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/>
  <mc:AlternateContent xmlns:mc="http://schemas.openxmlformats.org/markup-compatibility/2006">
    <mc:Choice Requires="x15">
      <x15ac:absPath xmlns:x15ac="http://schemas.microsoft.com/office/spreadsheetml/2010/11/ac" url="/Users/richielyu/Desktop/Current Writing/Sweetpotato_scRNA_seq_MS/NatureCom/"/>
    </mc:Choice>
  </mc:AlternateContent>
  <xr:revisionPtr revIDLastSave="0" documentId="13_ncr:1_{D53F826D-821E-F144-97A6-9968D064D1AC}" xr6:coauthVersionLast="47" xr6:coauthVersionMax="47" xr10:uidLastSave="{00000000-0000-0000-0000-000000000000}"/>
  <bookViews>
    <workbookView xWindow="0" yWindow="760" windowWidth="30240" windowHeight="17900" xr2:uid="{00000000-000D-0000-FFFF-FFFF00000000}"/>
  </bookViews>
  <sheets>
    <sheet name="Table S5A" sheetId="1" r:id="rId1"/>
  </sheets>
  <calcPr calcId="0"/>
</workbook>
</file>

<file path=xl/sharedStrings.xml><?xml version="1.0" encoding="utf-8"?>
<sst xmlns="http://schemas.openxmlformats.org/spreadsheetml/2006/main" count="32160" uniqueCount="20908">
  <si>
    <t>p_val</t>
  </si>
  <si>
    <t>avg_log2FC</t>
  </si>
  <si>
    <t>pct.1</t>
  </si>
  <si>
    <t>pct.2</t>
  </si>
  <si>
    <t>p_val_adj</t>
  </si>
  <si>
    <t>g7950</t>
  </si>
  <si>
    <t>g3803</t>
  </si>
  <si>
    <t>g7125</t>
  </si>
  <si>
    <t>g60730</t>
  </si>
  <si>
    <t>g34206</t>
  </si>
  <si>
    <t>g29834</t>
  </si>
  <si>
    <t>g49871</t>
  </si>
  <si>
    <t>g7995</t>
  </si>
  <si>
    <t>g42837</t>
  </si>
  <si>
    <t>g49933</t>
  </si>
  <si>
    <t>g52527</t>
  </si>
  <si>
    <t>g43118</t>
  </si>
  <si>
    <t>g44735</t>
  </si>
  <si>
    <t>g16958</t>
  </si>
  <si>
    <t>g39004</t>
  </si>
  <si>
    <t>g5752</t>
  </si>
  <si>
    <t>g7958</t>
  </si>
  <si>
    <t>g39165</t>
  </si>
  <si>
    <t>g20458</t>
  </si>
  <si>
    <t>g16925</t>
  </si>
  <si>
    <t>g21133</t>
  </si>
  <si>
    <t>g21557</t>
  </si>
  <si>
    <t>g1169</t>
  </si>
  <si>
    <t>g35016</t>
  </si>
  <si>
    <t>g54057</t>
  </si>
  <si>
    <t>g35362</t>
  </si>
  <si>
    <t>g43460</t>
  </si>
  <si>
    <t>g44770</t>
  </si>
  <si>
    <t>g64072</t>
  </si>
  <si>
    <t>g10534</t>
  </si>
  <si>
    <t>g60499</t>
  </si>
  <si>
    <t>g7151</t>
  </si>
  <si>
    <t>g59328</t>
  </si>
  <si>
    <t>g64064</t>
  </si>
  <si>
    <t>g5240</t>
  </si>
  <si>
    <t>g252</t>
  </si>
  <si>
    <t>g24312</t>
  </si>
  <si>
    <t>g9751</t>
  </si>
  <si>
    <t>g19479</t>
  </si>
  <si>
    <t>g60272</t>
  </si>
  <si>
    <t>g37391</t>
  </si>
  <si>
    <t>g59775</t>
  </si>
  <si>
    <t>g43411</t>
  </si>
  <si>
    <t>g54340</t>
  </si>
  <si>
    <t>g47140</t>
  </si>
  <si>
    <t>g6382</t>
  </si>
  <si>
    <t>g58673</t>
  </si>
  <si>
    <t>g38334</t>
  </si>
  <si>
    <t>g53244</t>
  </si>
  <si>
    <t>g43774</t>
  </si>
  <si>
    <t>g333</t>
  </si>
  <si>
    <t>g9347</t>
  </si>
  <si>
    <t>g32551</t>
  </si>
  <si>
    <t>g59093</t>
  </si>
  <si>
    <t>g416</t>
  </si>
  <si>
    <t>g20358</t>
  </si>
  <si>
    <t>g37937</t>
  </si>
  <si>
    <t>g59719</t>
  </si>
  <si>
    <t>g62</t>
  </si>
  <si>
    <t>g3967</t>
  </si>
  <si>
    <t>g48926</t>
  </si>
  <si>
    <t>g50936</t>
  </si>
  <si>
    <t>g31396</t>
  </si>
  <si>
    <t>g55675</t>
  </si>
  <si>
    <t>g13834</t>
  </si>
  <si>
    <t>g37944</t>
  </si>
  <si>
    <t>g59648</t>
  </si>
  <si>
    <t>g17947</t>
  </si>
  <si>
    <t>g60183</t>
  </si>
  <si>
    <t>g61561</t>
  </si>
  <si>
    <t>g29379</t>
  </si>
  <si>
    <t>g7173</t>
  </si>
  <si>
    <t>g9384</t>
  </si>
  <si>
    <t>g34449</t>
  </si>
  <si>
    <t>g53373</t>
  </si>
  <si>
    <t>g37393</t>
  </si>
  <si>
    <t>g32106</t>
  </si>
  <si>
    <t>g62017</t>
  </si>
  <si>
    <t>g24316</t>
  </si>
  <si>
    <t>g43385</t>
  </si>
  <si>
    <t>g50500</t>
  </si>
  <si>
    <t>g43664</t>
  </si>
  <si>
    <t>g1172</t>
  </si>
  <si>
    <t>g20810</t>
  </si>
  <si>
    <t>g30161</t>
  </si>
  <si>
    <t>g38044</t>
  </si>
  <si>
    <t>g42876</t>
  </si>
  <si>
    <t>g9736</t>
  </si>
  <si>
    <t>g29965</t>
  </si>
  <si>
    <t>g42771</t>
  </si>
  <si>
    <t>g58982</t>
  </si>
  <si>
    <t>g54350</t>
  </si>
  <si>
    <t>g24977</t>
  </si>
  <si>
    <t>g59979</t>
  </si>
  <si>
    <t>g58875</t>
  </si>
  <si>
    <t>g20022</t>
  </si>
  <si>
    <t>g31397</t>
  </si>
  <si>
    <t>g34283</t>
  </si>
  <si>
    <t>g45761</t>
  </si>
  <si>
    <t>g13564</t>
  </si>
  <si>
    <t>g58752</t>
  </si>
  <si>
    <t>g5341</t>
  </si>
  <si>
    <t>g54964</t>
  </si>
  <si>
    <t>g34739</t>
  </si>
  <si>
    <t>g50581</t>
  </si>
  <si>
    <t>g37389</t>
  </si>
  <si>
    <t>g280</t>
  </si>
  <si>
    <t>g33489</t>
  </si>
  <si>
    <t>g9989</t>
  </si>
  <si>
    <t>g50447</t>
  </si>
  <si>
    <t>g51050</t>
  </si>
  <si>
    <t>g14294</t>
  </si>
  <si>
    <t>g57960</t>
  </si>
  <si>
    <t>g29833</t>
  </si>
  <si>
    <t>g31592</t>
  </si>
  <si>
    <t>g5118</t>
  </si>
  <si>
    <t>g297</t>
  </si>
  <si>
    <t>g60257</t>
  </si>
  <si>
    <t>g54397</t>
  </si>
  <si>
    <t>g25257</t>
  </si>
  <si>
    <t>g20149</t>
  </si>
  <si>
    <t>g46545</t>
  </si>
  <si>
    <t>g54082</t>
  </si>
  <si>
    <t>g21739</t>
  </si>
  <si>
    <t>g42645</t>
  </si>
  <si>
    <t>g21844</t>
  </si>
  <si>
    <t>g23739</t>
  </si>
  <si>
    <t>g42093</t>
  </si>
  <si>
    <t>g24370</t>
  </si>
  <si>
    <t>g54429</t>
  </si>
  <si>
    <t>g63877</t>
  </si>
  <si>
    <t>g36364</t>
  </si>
  <si>
    <t>g23469</t>
  </si>
  <si>
    <t>g30850</t>
  </si>
  <si>
    <t>g32176</t>
  </si>
  <si>
    <t>g22416</t>
  </si>
  <si>
    <t>g42502</t>
  </si>
  <si>
    <t>g21513</t>
  </si>
  <si>
    <t>g34549</t>
  </si>
  <si>
    <t>g2456</t>
  </si>
  <si>
    <t>g4630</t>
  </si>
  <si>
    <t>g63628</t>
  </si>
  <si>
    <t>g34183</t>
  </si>
  <si>
    <t>g11866</t>
  </si>
  <si>
    <t>g61239</t>
  </si>
  <si>
    <t>g34017</t>
  </si>
  <si>
    <t>g20600</t>
  </si>
  <si>
    <t>g41625</t>
  </si>
  <si>
    <t>g6895</t>
  </si>
  <si>
    <t>g9194</t>
  </si>
  <si>
    <t>g42084</t>
  </si>
  <si>
    <t>g64097</t>
  </si>
  <si>
    <t>g29134</t>
  </si>
  <si>
    <t>g9963</t>
  </si>
  <si>
    <t>g42477</t>
  </si>
  <si>
    <t>g8969</t>
  </si>
  <si>
    <t>g30487</t>
  </si>
  <si>
    <t>g46494</t>
  </si>
  <si>
    <t>g25506</t>
  </si>
  <si>
    <t>g52924</t>
  </si>
  <si>
    <t>g4104</t>
  </si>
  <si>
    <t>g31626</t>
  </si>
  <si>
    <t>g5098</t>
  </si>
  <si>
    <t>g31104</t>
  </si>
  <si>
    <t>g61336</t>
  </si>
  <si>
    <t>g46227</t>
  </si>
  <si>
    <t>g24063</t>
  </si>
  <si>
    <t>g5396</t>
  </si>
  <si>
    <t>g6017</t>
  </si>
  <si>
    <t>g59035</t>
  </si>
  <si>
    <t>g56819</t>
  </si>
  <si>
    <t>g30857</t>
  </si>
  <si>
    <t>g49009</t>
  </si>
  <si>
    <t>g13592</t>
  </si>
  <si>
    <t>g12843</t>
  </si>
  <si>
    <t>g62593</t>
  </si>
  <si>
    <t>g55040</t>
  </si>
  <si>
    <t>g46789</t>
  </si>
  <si>
    <t>g48811</t>
  </si>
  <si>
    <t>g33567</t>
  </si>
  <si>
    <t>g20723</t>
  </si>
  <si>
    <t>g59147</t>
  </si>
  <si>
    <t>g54359</t>
  </si>
  <si>
    <t>g24433</t>
  </si>
  <si>
    <t>g3987</t>
  </si>
  <si>
    <t>g31361</t>
  </si>
  <si>
    <t>g42843</t>
  </si>
  <si>
    <t>g17459</t>
  </si>
  <si>
    <t>g47461</t>
  </si>
  <si>
    <t>g42642</t>
  </si>
  <si>
    <t>g8434</t>
  </si>
  <si>
    <t>g58521</t>
  </si>
  <si>
    <t>g9078</t>
  </si>
  <si>
    <t>g34420</t>
  </si>
  <si>
    <t>g8432</t>
  </si>
  <si>
    <t>g49608</t>
  </si>
  <si>
    <t>g13324</t>
  </si>
  <si>
    <t>g21004</t>
  </si>
  <si>
    <t>g54769</t>
  </si>
  <si>
    <t>g50425</t>
  </si>
  <si>
    <t>g55622</t>
  </si>
  <si>
    <t>g54876</t>
  </si>
  <si>
    <t>g59505</t>
  </si>
  <si>
    <t>g26136</t>
  </si>
  <si>
    <t>g5789</t>
  </si>
  <si>
    <t>g42987</t>
  </si>
  <si>
    <t>g43387</t>
  </si>
  <si>
    <t>g24627</t>
  </si>
  <si>
    <t>g8948</t>
  </si>
  <si>
    <t>g38850</t>
  </si>
  <si>
    <t>g33573</t>
  </si>
  <si>
    <t>g20676</t>
  </si>
  <si>
    <t>g22828</t>
  </si>
  <si>
    <t>g10039</t>
  </si>
  <si>
    <t>g43386</t>
  </si>
  <si>
    <t>g25380</t>
  </si>
  <si>
    <t>g38959</t>
  </si>
  <si>
    <t>g31189</t>
  </si>
  <si>
    <t>g30535</t>
  </si>
  <si>
    <t>g24541</t>
  </si>
  <si>
    <t>g17905</t>
  </si>
  <si>
    <t>g50214</t>
  </si>
  <si>
    <t>g25764</t>
  </si>
  <si>
    <t>g12068</t>
  </si>
  <si>
    <t>g46802</t>
  </si>
  <si>
    <t>g54875</t>
  </si>
  <si>
    <t>g13238</t>
  </si>
  <si>
    <t>g4547</t>
  </si>
  <si>
    <t>g9403</t>
  </si>
  <si>
    <t>g5445</t>
  </si>
  <si>
    <t>g20715</t>
  </si>
  <si>
    <t>g40891</t>
  </si>
  <si>
    <t>g54377</t>
  </si>
  <si>
    <t>g867</t>
  </si>
  <si>
    <t>g41799</t>
  </si>
  <si>
    <t>g10027</t>
  </si>
  <si>
    <t>g30155</t>
  </si>
  <si>
    <t>g17456</t>
  </si>
  <si>
    <t>g27199</t>
  </si>
  <si>
    <t>g55036</t>
  </si>
  <si>
    <t>g60161</t>
  </si>
  <si>
    <t>g24584</t>
  </si>
  <si>
    <t>g19770</t>
  </si>
  <si>
    <t>g47082</t>
  </si>
  <si>
    <t>g54465</t>
  </si>
  <si>
    <t>g39208</t>
  </si>
  <si>
    <t>g29906</t>
  </si>
  <si>
    <t>g13219</t>
  </si>
  <si>
    <t>g62331</t>
  </si>
  <si>
    <t>g42657</t>
  </si>
  <si>
    <t>g33901</t>
  </si>
  <si>
    <t>g5088</t>
  </si>
  <si>
    <t>g49936</t>
  </si>
  <si>
    <t>g34092</t>
  </si>
  <si>
    <t>g25524</t>
  </si>
  <si>
    <t>g37633</t>
  </si>
  <si>
    <t>g4287</t>
  </si>
  <si>
    <t>g37350</t>
  </si>
  <si>
    <t>g61812</t>
  </si>
  <si>
    <t>g53721</t>
  </si>
  <si>
    <t>g9290</t>
  </si>
  <si>
    <t>g25710</t>
  </si>
  <si>
    <t>g30808</t>
  </si>
  <si>
    <t>g53349</t>
  </si>
  <si>
    <t>g25157</t>
  </si>
  <si>
    <t>g26774</t>
  </si>
  <si>
    <t>g60362</t>
  </si>
  <si>
    <t>g20278</t>
  </si>
  <si>
    <t>g10024</t>
  </si>
  <si>
    <t>g61107</t>
  </si>
  <si>
    <t>g59630</t>
  </si>
  <si>
    <t>g13081</t>
  </si>
  <si>
    <t>g38995</t>
  </si>
  <si>
    <t>g60445</t>
  </si>
  <si>
    <t>g13864</t>
  </si>
  <si>
    <t>g60970</t>
  </si>
  <si>
    <t>g4732</t>
  </si>
  <si>
    <t>g59399</t>
  </si>
  <si>
    <t>g16836</t>
  </si>
  <si>
    <t>g63816</t>
  </si>
  <si>
    <t>g5401</t>
  </si>
  <si>
    <t>g33880</t>
  </si>
  <si>
    <t>g25992</t>
  </si>
  <si>
    <t>g16715</t>
  </si>
  <si>
    <t>g14093</t>
  </si>
  <si>
    <t>g34243</t>
  </si>
  <si>
    <t>g43457</t>
  </si>
  <si>
    <t>g60530</t>
  </si>
  <si>
    <t>g43239</t>
  </si>
  <si>
    <t>g9342</t>
  </si>
  <si>
    <t>g9904</t>
  </si>
  <si>
    <t>g50408</t>
  </si>
  <si>
    <t>g59226</t>
  </si>
  <si>
    <t>g28261</t>
  </si>
  <si>
    <t>g4169</t>
  </si>
  <si>
    <t>g54419</t>
  </si>
  <si>
    <t>g26012</t>
  </si>
  <si>
    <t>g10102</t>
  </si>
  <si>
    <t>g47162</t>
  </si>
  <si>
    <t>g25541</t>
  </si>
  <si>
    <t>g52761</t>
  </si>
  <si>
    <t>g25789</t>
  </si>
  <si>
    <t>g59654</t>
  </si>
  <si>
    <t>g20248</t>
  </si>
  <si>
    <t>g58240</t>
  </si>
  <si>
    <t>g2267</t>
  </si>
  <si>
    <t>g54917</t>
  </si>
  <si>
    <t>g15768</t>
  </si>
  <si>
    <t>g36358</t>
  </si>
  <si>
    <t>g26761</t>
  </si>
  <si>
    <t>g20355</t>
  </si>
  <si>
    <t>g1269</t>
  </si>
  <si>
    <t>g50146</t>
  </si>
  <si>
    <t>g46355</t>
  </si>
  <si>
    <t>g30658</t>
  </si>
  <si>
    <t>g9018</t>
  </si>
  <si>
    <t>g30995</t>
  </si>
  <si>
    <t>g60411</t>
  </si>
  <si>
    <t>g1822</t>
  </si>
  <si>
    <t>g17420</t>
  </si>
  <si>
    <t>g59746</t>
  </si>
  <si>
    <t>g61121</t>
  </si>
  <si>
    <t>g21485</t>
  </si>
  <si>
    <t>g54155</t>
  </si>
  <si>
    <t>g29437</t>
  </si>
  <si>
    <t>g54659</t>
  </si>
  <si>
    <t>g26924</t>
  </si>
  <si>
    <t>g54335</t>
  </si>
  <si>
    <t>g54461</t>
  </si>
  <si>
    <t>g50608</t>
  </si>
  <si>
    <t>g13403</t>
  </si>
  <si>
    <t>g34127</t>
  </si>
  <si>
    <t>g55261</t>
  </si>
  <si>
    <t>g61672</t>
  </si>
  <si>
    <t>g4284</t>
  </si>
  <si>
    <t>g18506</t>
  </si>
  <si>
    <t>g14100</t>
  </si>
  <si>
    <t>g29224</t>
  </si>
  <si>
    <t>g25976</t>
  </si>
  <si>
    <t>g46829</t>
  </si>
  <si>
    <t>g23981</t>
  </si>
  <si>
    <t>g29755</t>
  </si>
  <si>
    <t>g24090</t>
  </si>
  <si>
    <t>g34440</t>
  </si>
  <si>
    <t>g58979</t>
  </si>
  <si>
    <t>g34543</t>
  </si>
  <si>
    <t>g48682</t>
  </si>
  <si>
    <t>g12524</t>
  </si>
  <si>
    <t>g54109</t>
  </si>
  <si>
    <t>g42874</t>
  </si>
  <si>
    <t>g3609</t>
  </si>
  <si>
    <t>g25435</t>
  </si>
  <si>
    <t>g35170</t>
  </si>
  <si>
    <t>g34467</t>
  </si>
  <si>
    <t>g24994</t>
  </si>
  <si>
    <t>g1863</t>
  </si>
  <si>
    <t>g54681</t>
  </si>
  <si>
    <t>g59662</t>
  </si>
  <si>
    <t>g25665</t>
  </si>
  <si>
    <t>g13159</t>
  </si>
  <si>
    <t>g12152</t>
  </si>
  <si>
    <t>g9331</t>
  </si>
  <si>
    <t>g42099</t>
  </si>
  <si>
    <t>g31453</t>
  </si>
  <si>
    <t>g43775</t>
  </si>
  <si>
    <t>g55198</t>
  </si>
  <si>
    <t>g58362</t>
  </si>
  <si>
    <t>g34481</t>
  </si>
  <si>
    <t>g9356</t>
  </si>
  <si>
    <t>g54820</t>
  </si>
  <si>
    <t>g24401</t>
  </si>
  <si>
    <t>g8956</t>
  </si>
  <si>
    <t>g9272</t>
  </si>
  <si>
    <t>g54885</t>
  </si>
  <si>
    <t>g12012</t>
  </si>
  <si>
    <t>g1296</t>
  </si>
  <si>
    <t>g50511</t>
  </si>
  <si>
    <t>g59753</t>
  </si>
  <si>
    <t>g61020</t>
  </si>
  <si>
    <t>g46564</t>
  </si>
  <si>
    <t>g57577</t>
  </si>
  <si>
    <t>g59369</t>
  </si>
  <si>
    <t>g60795</t>
  </si>
  <si>
    <t>g61335</t>
  </si>
  <si>
    <t>g9821</t>
  </si>
  <si>
    <t>g63907</t>
  </si>
  <si>
    <t>g51669</t>
  </si>
  <si>
    <t>g30645</t>
  </si>
  <si>
    <t>g37055</t>
  </si>
  <si>
    <t>g38350</t>
  </si>
  <si>
    <t>g4159</t>
  </si>
  <si>
    <t>g38436</t>
  </si>
  <si>
    <t>g5237</t>
  </si>
  <si>
    <t>g58267</t>
  </si>
  <si>
    <t>g14702</t>
  </si>
  <si>
    <t>g42339</t>
  </si>
  <si>
    <t>g20819</t>
  </si>
  <si>
    <t>g13931</t>
  </si>
  <si>
    <t>g14824</t>
  </si>
  <si>
    <t>g34221</t>
  </si>
  <si>
    <t>g16447</t>
  </si>
  <si>
    <t>g60135</t>
  </si>
  <si>
    <t>g16295</t>
  </si>
  <si>
    <t>g35004</t>
  </si>
  <si>
    <t>g17267</t>
  </si>
  <si>
    <t>g29743</t>
  </si>
  <si>
    <t>g34447</t>
  </si>
  <si>
    <t>g1608</t>
  </si>
  <si>
    <t>g26745</t>
  </si>
  <si>
    <t>g42466</t>
  </si>
  <si>
    <t>g30602</t>
  </si>
  <si>
    <t>g20365</t>
  </si>
  <si>
    <t>g35432</t>
  </si>
  <si>
    <t>g38656</t>
  </si>
  <si>
    <t>g24793</t>
  </si>
  <si>
    <t>g9706</t>
  </si>
  <si>
    <t>g24655</t>
  </si>
  <si>
    <t>g5344</t>
  </si>
  <si>
    <t>g1019</t>
  </si>
  <si>
    <t>g38683</t>
  </si>
  <si>
    <t>g8758</t>
  </si>
  <si>
    <t>g23818</t>
  </si>
  <si>
    <t>g31823</t>
  </si>
  <si>
    <t>g46336</t>
  </si>
  <si>
    <t>g46617</t>
  </si>
  <si>
    <t>g25672</t>
  </si>
  <si>
    <t>g35208</t>
  </si>
  <si>
    <t>g50614</t>
  </si>
  <si>
    <t>g43900</t>
  </si>
  <si>
    <t>g4400</t>
  </si>
  <si>
    <t>g23938</t>
  </si>
  <si>
    <t>g549</t>
  </si>
  <si>
    <t>g19971</t>
  </si>
  <si>
    <t>g31496</t>
  </si>
  <si>
    <t>g30333</t>
  </si>
  <si>
    <t>g63735</t>
  </si>
  <si>
    <t>g44972</t>
  </si>
  <si>
    <t>g16805</t>
  </si>
  <si>
    <t>g54002</t>
  </si>
  <si>
    <t>g47819</t>
  </si>
  <si>
    <t>g57015</t>
  </si>
  <si>
    <t>g26685</t>
  </si>
  <si>
    <t>g16369</t>
  </si>
  <si>
    <t>g55047</t>
  </si>
  <si>
    <t>g21576</t>
  </si>
  <si>
    <t>g46330</t>
  </si>
  <si>
    <t>g12892</t>
  </si>
  <si>
    <t>g20967</t>
  </si>
  <si>
    <t>g55297</t>
  </si>
  <si>
    <t>g1093</t>
  </si>
  <si>
    <t>g30510</t>
  </si>
  <si>
    <t>g47244</t>
  </si>
  <si>
    <t>g4294</t>
  </si>
  <si>
    <t>g31251</t>
  </si>
  <si>
    <t>g20840</t>
  </si>
  <si>
    <t>g33582</t>
  </si>
  <si>
    <t>g20623</t>
  </si>
  <si>
    <t>g34802</t>
  </si>
  <si>
    <t>g17749</t>
  </si>
  <si>
    <t>g42791</t>
  </si>
  <si>
    <t>g9445</t>
  </si>
  <si>
    <t>g59846</t>
  </si>
  <si>
    <t>g43959</t>
  </si>
  <si>
    <t>g55227</t>
  </si>
  <si>
    <t>g20510</t>
  </si>
  <si>
    <t>g20236</t>
  </si>
  <si>
    <t>g10452</t>
  </si>
  <si>
    <t>g23440</t>
  </si>
  <si>
    <t>g26813</t>
  </si>
  <si>
    <t>g8923</t>
  </si>
  <si>
    <t>g34407</t>
  </si>
  <si>
    <t>g35829</t>
  </si>
  <si>
    <t>g31704</t>
  </si>
  <si>
    <t>g5114</t>
  </si>
  <si>
    <t>g30825</t>
  </si>
  <si>
    <t>g5378</t>
  </si>
  <si>
    <t>g36868</t>
  </si>
  <si>
    <t>g59443</t>
  </si>
  <si>
    <t>g49063</t>
  </si>
  <si>
    <t>g56269</t>
  </si>
  <si>
    <t>g21709</t>
  </si>
  <si>
    <t>g41706</t>
  </si>
  <si>
    <t>g20621</t>
  </si>
  <si>
    <t>g11681</t>
  </si>
  <si>
    <t>g25662</t>
  </si>
  <si>
    <t>g184</t>
  </si>
  <si>
    <t>g20448</t>
  </si>
  <si>
    <t>g41083</t>
  </si>
  <si>
    <t>g46641</t>
  </si>
  <si>
    <t>g34019</t>
  </si>
  <si>
    <t>g1044</t>
  </si>
  <si>
    <t>g61505</t>
  </si>
  <si>
    <t>g24871</t>
  </si>
  <si>
    <t>g60543</t>
  </si>
  <si>
    <t>g58234</t>
  </si>
  <si>
    <t>g35290</t>
  </si>
  <si>
    <t>g44927</t>
  </si>
  <si>
    <t>g23668</t>
  </si>
  <si>
    <t>g23156</t>
  </si>
  <si>
    <t>g53446</t>
  </si>
  <si>
    <t>g13303</t>
  </si>
  <si>
    <t>g24585</t>
  </si>
  <si>
    <t>g13164</t>
  </si>
  <si>
    <t>g34152</t>
  </si>
  <si>
    <t>g60700</t>
  </si>
  <si>
    <t>g13174</t>
  </si>
  <si>
    <t>g35021</t>
  </si>
  <si>
    <t>g42323</t>
  </si>
  <si>
    <t>g30918</t>
  </si>
  <si>
    <t>g9936</t>
  </si>
  <si>
    <t>g60221</t>
  </si>
  <si>
    <t>g11909</t>
  </si>
  <si>
    <t>g33235</t>
  </si>
  <si>
    <t>g30051</t>
  </si>
  <si>
    <t>g43210</t>
  </si>
  <si>
    <t>g50910</t>
  </si>
  <si>
    <t>g24788</t>
  </si>
  <si>
    <t>g30691</t>
  </si>
  <si>
    <t>g497</t>
  </si>
  <si>
    <t>g13337</t>
  </si>
  <si>
    <t>g36554</t>
  </si>
  <si>
    <t>g4086</t>
  </si>
  <si>
    <t>g34533</t>
  </si>
  <si>
    <t>g33592</t>
  </si>
  <si>
    <t>g35093</t>
  </si>
  <si>
    <t>g38237</t>
  </si>
  <si>
    <t>g42333</t>
  </si>
  <si>
    <t>g51374</t>
  </si>
  <si>
    <t>g53926</t>
  </si>
  <si>
    <t>g50222</t>
  </si>
  <si>
    <t>g20467</t>
  </si>
  <si>
    <t>g9721</t>
  </si>
  <si>
    <t>g29828</t>
  </si>
  <si>
    <t>g10078</t>
  </si>
  <si>
    <t>g29841</t>
  </si>
  <si>
    <t>g31185</t>
  </si>
  <si>
    <t>g37181</t>
  </si>
  <si>
    <t>g17317</t>
  </si>
  <si>
    <t>g11735</t>
  </si>
  <si>
    <t>g24592</t>
  </si>
  <si>
    <t>g35073</t>
  </si>
  <si>
    <t>g50353</t>
  </si>
  <si>
    <t>g54220</t>
  </si>
  <si>
    <t>g42823</t>
  </si>
  <si>
    <t>g5092</t>
  </si>
  <si>
    <t>g62795</t>
  </si>
  <si>
    <t>g40834</t>
  </si>
  <si>
    <t>g55229</t>
  </si>
  <si>
    <t>g57587</t>
  </si>
  <si>
    <t>g39285</t>
  </si>
  <si>
    <t>g42104</t>
  </si>
  <si>
    <t>g19673</t>
  </si>
  <si>
    <t>g1235</t>
  </si>
  <si>
    <t>g62201</t>
  </si>
  <si>
    <t>g42071</t>
  </si>
  <si>
    <t>g1466</t>
  </si>
  <si>
    <t>g4951</t>
  </si>
  <si>
    <t>g29269</t>
  </si>
  <si>
    <t>g25656</t>
  </si>
  <si>
    <t>g13302</t>
  </si>
  <si>
    <t>g4438</t>
  </si>
  <si>
    <t>g54657</t>
  </si>
  <si>
    <t>g17891</t>
  </si>
  <si>
    <t>g29616</t>
  </si>
  <si>
    <t>g16688</t>
  </si>
  <si>
    <t>g33843</t>
  </si>
  <si>
    <t>g46570</t>
  </si>
  <si>
    <t>g30417</t>
  </si>
  <si>
    <t>g43714</t>
  </si>
  <si>
    <t>g61048</t>
  </si>
  <si>
    <t>g19636</t>
  </si>
  <si>
    <t>g25933</t>
  </si>
  <si>
    <t>g3436</t>
  </si>
  <si>
    <t>g62479</t>
  </si>
  <si>
    <t>g47150</t>
  </si>
  <si>
    <t>g20526</t>
  </si>
  <si>
    <t>g13792</t>
  </si>
  <si>
    <t>g24611</t>
  </si>
  <si>
    <t>g58036</t>
  </si>
  <si>
    <t>g48994</t>
  </si>
  <si>
    <t>g41108</t>
  </si>
  <si>
    <t>g58720</t>
  </si>
  <si>
    <t>g53040</t>
  </si>
  <si>
    <t>g33458</t>
  </si>
  <si>
    <t>g46870</t>
  </si>
  <si>
    <t>g63332</t>
  </si>
  <si>
    <t>g42315</t>
  </si>
  <si>
    <t>g41081</t>
  </si>
  <si>
    <t>g58297</t>
  </si>
  <si>
    <t>g17995</t>
  </si>
  <si>
    <t>g58960</t>
  </si>
  <si>
    <t>g12819</t>
  </si>
  <si>
    <t>g54887</t>
  </si>
  <si>
    <t>g30826</t>
  </si>
  <si>
    <t>g25309</t>
  </si>
  <si>
    <t>g9776</t>
  </si>
  <si>
    <t>g31194</t>
  </si>
  <si>
    <t>g14668</t>
  </si>
  <si>
    <t>g43658</t>
  </si>
  <si>
    <t>g827</t>
  </si>
  <si>
    <t>g5190</t>
  </si>
  <si>
    <t>g7924</t>
  </si>
  <si>
    <t>g13408</t>
  </si>
  <si>
    <t>g155</t>
  </si>
  <si>
    <t>g7161</t>
  </si>
  <si>
    <t>g53962</t>
  </si>
  <si>
    <t>g44995</t>
  </si>
  <si>
    <t>g43231</t>
  </si>
  <si>
    <t>g876</t>
  </si>
  <si>
    <t>g29963</t>
  </si>
  <si>
    <t>g62273</t>
  </si>
  <si>
    <t>g30695</t>
  </si>
  <si>
    <t>g34455</t>
  </si>
  <si>
    <t>g8476</t>
  </si>
  <si>
    <t>g41061</t>
  </si>
  <si>
    <t>g25000</t>
  </si>
  <si>
    <t>g58903</t>
  </si>
  <si>
    <t>g34084</t>
  </si>
  <si>
    <t>g9099</t>
  </si>
  <si>
    <t>g38646</t>
  </si>
  <si>
    <t>g62112</t>
  </si>
  <si>
    <t>g58165</t>
  </si>
  <si>
    <t>g13711</t>
  </si>
  <si>
    <t>g20189</t>
  </si>
  <si>
    <t>g43366</t>
  </si>
  <si>
    <t>g25101</t>
  </si>
  <si>
    <t>g29299</t>
  </si>
  <si>
    <t>g4530</t>
  </si>
  <si>
    <t>g31379</t>
  </si>
  <si>
    <t>g29483</t>
  </si>
  <si>
    <t>g34539</t>
  </si>
  <si>
    <t>g58189</t>
  </si>
  <si>
    <t>g30000</t>
  </si>
  <si>
    <t>g26214</t>
  </si>
  <si>
    <t>g873</t>
  </si>
  <si>
    <t>g38193</t>
  </si>
  <si>
    <t>g7425</t>
  </si>
  <si>
    <t>g53218</t>
  </si>
  <si>
    <t>g337</t>
  </si>
  <si>
    <t>g24081</t>
  </si>
  <si>
    <t>g58655</t>
  </si>
  <si>
    <t>g43297</t>
  </si>
  <si>
    <t>g10474</t>
  </si>
  <si>
    <t>g48102</t>
  </si>
  <si>
    <t>g16821</t>
  </si>
  <si>
    <t>g14398</t>
  </si>
  <si>
    <t>g61006</t>
  </si>
  <si>
    <t>g4012</t>
  </si>
  <si>
    <t>g20273</t>
  </si>
  <si>
    <t>g25528</t>
  </si>
  <si>
    <t>g2433</t>
  </si>
  <si>
    <t>g59568</t>
  </si>
  <si>
    <t>g13696</t>
  </si>
  <si>
    <t>g53832</t>
  </si>
  <si>
    <t>g28943</t>
  </si>
  <si>
    <t>g49612</t>
  </si>
  <si>
    <t>g49470</t>
  </si>
  <si>
    <t>g43234</t>
  </si>
  <si>
    <t>g25466</t>
  </si>
  <si>
    <t>g29756</t>
  </si>
  <si>
    <t>g60246</t>
  </si>
  <si>
    <t>g8699</t>
  </si>
  <si>
    <t>g50362</t>
  </si>
  <si>
    <t>g13932</t>
  </si>
  <si>
    <t>g50542</t>
  </si>
  <si>
    <t>g59562</t>
  </si>
  <si>
    <t>g33877</t>
  </si>
  <si>
    <t>g15692</t>
  </si>
  <si>
    <t>g33402</t>
  </si>
  <si>
    <t>g2036</t>
  </si>
  <si>
    <t>g19709</t>
  </si>
  <si>
    <t>g61193</t>
  </si>
  <si>
    <t>g5281</t>
  </si>
  <si>
    <t>g31588</t>
  </si>
  <si>
    <t>g59622</t>
  </si>
  <si>
    <t>g23939</t>
  </si>
  <si>
    <t>g34209</t>
  </si>
  <si>
    <t>g37044</t>
  </si>
  <si>
    <t>g54084</t>
  </si>
  <si>
    <t>g34136</t>
  </si>
  <si>
    <t>g20614</t>
  </si>
  <si>
    <t>g30153</t>
  </si>
  <si>
    <t>g51349</t>
  </si>
  <si>
    <t>g38154</t>
  </si>
  <si>
    <t>g20436</t>
  </si>
  <si>
    <t>g61192</t>
  </si>
  <si>
    <t>g31073</t>
  </si>
  <si>
    <t>g23414</t>
  </si>
  <si>
    <t>g55157</t>
  </si>
  <si>
    <t>g35826</t>
  </si>
  <si>
    <t>g58342</t>
  </si>
  <si>
    <t>g13867</t>
  </si>
  <si>
    <t>g38107</t>
  </si>
  <si>
    <t>g29049</t>
  </si>
  <si>
    <t>g9455</t>
  </si>
  <si>
    <t>g47203</t>
  </si>
  <si>
    <t>g17481</t>
  </si>
  <si>
    <t>g49880</t>
  </si>
  <si>
    <t>g20584</t>
  </si>
  <si>
    <t>g42024</t>
  </si>
  <si>
    <t>g9416</t>
  </si>
  <si>
    <t>g35097</t>
  </si>
  <si>
    <t>g58959</t>
  </si>
  <si>
    <t>g60689</t>
  </si>
  <si>
    <t>g46297</t>
  </si>
  <si>
    <t>g5194</t>
  </si>
  <si>
    <t>g60443</t>
  </si>
  <si>
    <t>g43435</t>
  </si>
  <si>
    <t>g21704</t>
  </si>
  <si>
    <t>g59177</t>
  </si>
  <si>
    <t>g58284</t>
  </si>
  <si>
    <t>g54098</t>
  </si>
  <si>
    <t>g61617</t>
  </si>
  <si>
    <t>g29334</t>
  </si>
  <si>
    <t>g10997</t>
  </si>
  <si>
    <t>g61055</t>
  </si>
  <si>
    <t>g41750</t>
  </si>
  <si>
    <t>g30493</t>
  </si>
  <si>
    <t>g54784</t>
  </si>
  <si>
    <t>g39268</t>
  </si>
  <si>
    <t>g23756</t>
  </si>
  <si>
    <t>g58905</t>
  </si>
  <si>
    <t>g30458</t>
  </si>
  <si>
    <t>g30913</t>
  </si>
  <si>
    <t>g29936</t>
  </si>
  <si>
    <t>g37207</t>
  </si>
  <si>
    <t>g16912</t>
  </si>
  <si>
    <t>g19518</t>
  </si>
  <si>
    <t>g10238</t>
  </si>
  <si>
    <t>g42779</t>
  </si>
  <si>
    <t>g12656</t>
  </si>
  <si>
    <t>g13548</t>
  </si>
  <si>
    <t>g20592</t>
  </si>
  <si>
    <t>g54454</t>
  </si>
  <si>
    <t>g44152</t>
  </si>
  <si>
    <t>g54325</t>
  </si>
  <si>
    <t>g30581</t>
  </si>
  <si>
    <t>g42725</t>
  </si>
  <si>
    <t>g43230</t>
  </si>
  <si>
    <t>g1039</t>
  </si>
  <si>
    <t>g34766</t>
  </si>
  <si>
    <t>g19337</t>
  </si>
  <si>
    <t>g59012</t>
  </si>
  <si>
    <t>g50548</t>
  </si>
  <si>
    <t>g23987</t>
  </si>
  <si>
    <t>g61043</t>
  </si>
  <si>
    <t>g5403</t>
  </si>
  <si>
    <t>g54897</t>
  </si>
  <si>
    <t>g54850</t>
  </si>
  <si>
    <t>g30524</t>
  </si>
  <si>
    <t>g30909</t>
  </si>
  <si>
    <t>g58990</t>
  </si>
  <si>
    <t>g52228</t>
  </si>
  <si>
    <t>g15906</t>
  </si>
  <si>
    <t>g31384</t>
  </si>
  <si>
    <t>g52891</t>
  </si>
  <si>
    <t>g59972</t>
  </si>
  <si>
    <t>g26218</t>
  </si>
  <si>
    <t>g24415</t>
  </si>
  <si>
    <t>g4784</t>
  </si>
  <si>
    <t>g1029</t>
  </si>
  <si>
    <t>g34999</t>
  </si>
  <si>
    <t>g43076</t>
  </si>
  <si>
    <t>g37262</t>
  </si>
  <si>
    <t>g25066</t>
  </si>
  <si>
    <t>g4931</t>
  </si>
  <si>
    <t>g7933</t>
  </si>
  <si>
    <t>g48449</t>
  </si>
  <si>
    <t>g48978</t>
  </si>
  <si>
    <t>g20672</t>
  </si>
  <si>
    <t>g19902</t>
  </si>
  <si>
    <t>g47269</t>
  </si>
  <si>
    <t>g11668</t>
  </si>
  <si>
    <t>g33892</t>
  </si>
  <si>
    <t>g29911</t>
  </si>
  <si>
    <t>g25507</t>
  </si>
  <si>
    <t>g12268</t>
  </si>
  <si>
    <t>g54255</t>
  </si>
  <si>
    <t>g24059</t>
  </si>
  <si>
    <t>g31079</t>
  </si>
  <si>
    <t>g12175</t>
  </si>
  <si>
    <t>g52268</t>
  </si>
  <si>
    <t>g13128</t>
  </si>
  <si>
    <t>g55302</t>
  </si>
  <si>
    <t>g58139</t>
  </si>
  <si>
    <t>g31678</t>
  </si>
  <si>
    <t>g34396</t>
  </si>
  <si>
    <t>g39016</t>
  </si>
  <si>
    <t>g43274</t>
  </si>
  <si>
    <t>g50412</t>
  </si>
  <si>
    <t>g59676</t>
  </si>
  <si>
    <t>g19690</t>
  </si>
  <si>
    <t>g20700</t>
  </si>
  <si>
    <t>g756</t>
  </si>
  <si>
    <t>g1199</t>
  </si>
  <si>
    <t>g13155</t>
  </si>
  <si>
    <t>g20519</t>
  </si>
  <si>
    <t>g60521</t>
  </si>
  <si>
    <t>g30590</t>
  </si>
  <si>
    <t>g10666</t>
  </si>
  <si>
    <t>g52724</t>
  </si>
  <si>
    <t>g15856</t>
  </si>
  <si>
    <t>g29378</t>
  </si>
  <si>
    <t>g5457</t>
  </si>
  <si>
    <t>g61211</t>
  </si>
  <si>
    <t>g4477</t>
  </si>
  <si>
    <t>g43896</t>
  </si>
  <si>
    <t>g51120</t>
  </si>
  <si>
    <t>g60747</t>
  </si>
  <si>
    <t>g17401</t>
  </si>
  <si>
    <t>g54432</t>
  </si>
  <si>
    <t>g57671</t>
  </si>
  <si>
    <t>g25925</t>
  </si>
  <si>
    <t>g762</t>
  </si>
  <si>
    <t>g59514</t>
  </si>
  <si>
    <t>g379</t>
  </si>
  <si>
    <t>g35034</t>
  </si>
  <si>
    <t>g255</t>
  </si>
  <si>
    <t>g50319</t>
  </si>
  <si>
    <t>g6158</t>
  </si>
  <si>
    <t>g60789</t>
  </si>
  <si>
    <t>g47072</t>
  </si>
  <si>
    <t>g12836</t>
  </si>
  <si>
    <t>g11901</t>
  </si>
  <si>
    <t>g46800</t>
  </si>
  <si>
    <t>g60387</t>
  </si>
  <si>
    <t>g43167</t>
  </si>
  <si>
    <t>g1899</t>
  </si>
  <si>
    <t>g60458</t>
  </si>
  <si>
    <t>g29342</t>
  </si>
  <si>
    <t>g29282</t>
  </si>
  <si>
    <t>g5146</t>
  </si>
  <si>
    <t>g19856</t>
  </si>
  <si>
    <t>g74</t>
  </si>
  <si>
    <t>g17408</t>
  </si>
  <si>
    <t>g10185</t>
  </si>
  <si>
    <t>g3899</t>
  </si>
  <si>
    <t>g400</t>
  </si>
  <si>
    <t>g29221</t>
  </si>
  <si>
    <t>g24062</t>
  </si>
  <si>
    <t>g45799</t>
  </si>
  <si>
    <t>g5500</t>
  </si>
  <si>
    <t>g517</t>
  </si>
  <si>
    <t>g47081</t>
  </si>
  <si>
    <t>g9993</t>
  </si>
  <si>
    <t>g59483</t>
  </si>
  <si>
    <t>g29860</t>
  </si>
  <si>
    <t>g14390</t>
  </si>
  <si>
    <t>g55665</t>
  </si>
  <si>
    <t>g1705</t>
  </si>
  <si>
    <t>g6081</t>
  </si>
  <si>
    <t>g30123</t>
  </si>
  <si>
    <t>g45120</t>
  </si>
  <si>
    <t>g54990</t>
  </si>
  <si>
    <t>g42543</t>
  </si>
  <si>
    <t>g11431</t>
  </si>
  <si>
    <t>g54346</t>
  </si>
  <si>
    <t>g10265</t>
  </si>
  <si>
    <t>g30083</t>
  </si>
  <si>
    <t>g30848</t>
  </si>
  <si>
    <t>g10329</t>
  </si>
  <si>
    <t>g41935</t>
  </si>
  <si>
    <t>g58794</t>
  </si>
  <si>
    <t>g11269</t>
  </si>
  <si>
    <t>g61216</t>
  </si>
  <si>
    <t>g31012</t>
  </si>
  <si>
    <t>g23242</t>
  </si>
  <si>
    <t>g53292</t>
  </si>
  <si>
    <t>g16904</t>
  </si>
  <si>
    <t>g59601</t>
  </si>
  <si>
    <t>g1573</t>
  </si>
  <si>
    <t>g60867</t>
  </si>
  <si>
    <t>g27011</t>
  </si>
  <si>
    <t>g44968</t>
  </si>
  <si>
    <t>g47074</t>
  </si>
  <si>
    <t>g33780</t>
  </si>
  <si>
    <t>g35037</t>
  </si>
  <si>
    <t>g40897</t>
  </si>
  <si>
    <t>g38300</t>
  </si>
  <si>
    <t>g43232</t>
  </si>
  <si>
    <t>g29087</t>
  </si>
  <si>
    <t>g47123</t>
  </si>
  <si>
    <t>g37880</t>
  </si>
  <si>
    <t>g60019</t>
  </si>
  <si>
    <t>g46350</t>
  </si>
  <si>
    <t>g39213</t>
  </si>
  <si>
    <t>g11335</t>
  </si>
  <si>
    <t>g5499</t>
  </si>
  <si>
    <t>g18461</t>
  </si>
  <si>
    <t>g26079</t>
  </si>
  <si>
    <t>g34275</t>
  </si>
  <si>
    <t>g55</t>
  </si>
  <si>
    <t>g34175</t>
  </si>
  <si>
    <t>g26747</t>
  </si>
  <si>
    <t>g9360</t>
  </si>
  <si>
    <t>g46681</t>
  </si>
  <si>
    <t>g24686</t>
  </si>
  <si>
    <t>g23055</t>
  </si>
  <si>
    <t>g1276</t>
  </si>
  <si>
    <t>g4441</t>
  </si>
  <si>
    <t>g54846</t>
  </si>
  <si>
    <t>g5003</t>
  </si>
  <si>
    <t>g28351</t>
  </si>
  <si>
    <t>g54344</t>
  </si>
  <si>
    <t>g59521</t>
  </si>
  <si>
    <t>g5120</t>
  </si>
  <si>
    <t>g685</t>
  </si>
  <si>
    <t>g52942</t>
  </si>
  <si>
    <t>g60720</t>
  </si>
  <si>
    <t>g55677</t>
  </si>
  <si>
    <t>g42575</t>
  </si>
  <si>
    <t>g25903</t>
  </si>
  <si>
    <t>g59115</t>
  </si>
  <si>
    <t>g34007</t>
  </si>
  <si>
    <t>g372</t>
  </si>
  <si>
    <t>g60475</t>
  </si>
  <si>
    <t>g63923</t>
  </si>
  <si>
    <t>g60440</t>
  </si>
  <si>
    <t>g42380</t>
  </si>
  <si>
    <t>g5271</t>
  </si>
  <si>
    <t>g51122</t>
  </si>
  <si>
    <t>g332</t>
  </si>
  <si>
    <t>g17271</t>
  </si>
  <si>
    <t>g43049</t>
  </si>
  <si>
    <t>g51565</t>
  </si>
  <si>
    <t>g25067</t>
  </si>
  <si>
    <t>g4318</t>
  </si>
  <si>
    <t>g573</t>
  </si>
  <si>
    <t>g11485</t>
  </si>
  <si>
    <t>g26999</t>
  </si>
  <si>
    <t>g60170</t>
  </si>
  <si>
    <t>g27267</t>
  </si>
  <si>
    <t>g357</t>
  </si>
  <si>
    <t>g7797</t>
  </si>
  <si>
    <t>g41630</t>
  </si>
  <si>
    <t>g50113</t>
  </si>
  <si>
    <t>g42646</t>
  </si>
  <si>
    <t>g42088</t>
  </si>
  <si>
    <t>g24531</t>
  </si>
  <si>
    <t>g58836</t>
  </si>
  <si>
    <t>g46862</t>
  </si>
  <si>
    <t>g818</t>
  </si>
  <si>
    <t>g38036</t>
  </si>
  <si>
    <t>g17392</t>
  </si>
  <si>
    <t>g54710</t>
  </si>
  <si>
    <t>g23932</t>
  </si>
  <si>
    <t>g976</t>
  </si>
  <si>
    <t>g1290</t>
  </si>
  <si>
    <t>g34430</t>
  </si>
  <si>
    <t>g45843</t>
  </si>
  <si>
    <t>g16908</t>
  </si>
  <si>
    <t>g60513</t>
  </si>
  <si>
    <t>g13478</t>
  </si>
  <si>
    <t>g3831</t>
  </si>
  <si>
    <t>g50405</t>
  </si>
  <si>
    <t>g54857</t>
  </si>
  <si>
    <t>g9996</t>
  </si>
  <si>
    <t>g3651</t>
  </si>
  <si>
    <t>g37613</t>
  </si>
  <si>
    <t>g1106</t>
  </si>
  <si>
    <t>g49876</t>
  </si>
  <si>
    <t>g41105</t>
  </si>
  <si>
    <t>g13533</t>
  </si>
  <si>
    <t>g25790</t>
  </si>
  <si>
    <t>g47637</t>
  </si>
  <si>
    <t>g60230</t>
  </si>
  <si>
    <t>g58790</t>
  </si>
  <si>
    <t>g25117</t>
  </si>
  <si>
    <t>g21284</t>
  </si>
  <si>
    <t>g26162</t>
  </si>
  <si>
    <t>g59232</t>
  </si>
  <si>
    <t>g3840</t>
  </si>
  <si>
    <t>g34254</t>
  </si>
  <si>
    <t>g20606</t>
  </si>
  <si>
    <t>g60184</t>
  </si>
  <si>
    <t>g59502</t>
  </si>
  <si>
    <t>g4551</t>
  </si>
  <si>
    <t>g54840</t>
  </si>
  <si>
    <t>g55098</t>
  </si>
  <si>
    <t>g14103</t>
  </si>
  <si>
    <t>g20702</t>
  </si>
  <si>
    <t>g43233</t>
  </si>
  <si>
    <t>g1477</t>
  </si>
  <si>
    <t>g1474</t>
  </si>
  <si>
    <t>g9641</t>
  </si>
  <si>
    <t>g50555</t>
  </si>
  <si>
    <t>g30791</t>
  </si>
  <si>
    <t>g13183</t>
  </si>
  <si>
    <t>g60090</t>
  </si>
  <si>
    <t>g37622</t>
  </si>
  <si>
    <t>g12603</t>
  </si>
  <si>
    <t>g5155</t>
  </si>
  <si>
    <t>g46517</t>
  </si>
  <si>
    <t>g6113</t>
  </si>
  <si>
    <t>g46357</t>
  </si>
  <si>
    <t>g25531</t>
  </si>
  <si>
    <t>g9815</t>
  </si>
  <si>
    <t>g17181</t>
  </si>
  <si>
    <t>g54780</t>
  </si>
  <si>
    <t>g12238</t>
  </si>
  <si>
    <t>g29964</t>
  </si>
  <si>
    <t>g11499</t>
  </si>
  <si>
    <t>g7889</t>
  </si>
  <si>
    <t>g49962</t>
  </si>
  <si>
    <t>g43033</t>
  </si>
  <si>
    <t>g26780</t>
  </si>
  <si>
    <t>g12473</t>
  </si>
  <si>
    <t>g24435</t>
  </si>
  <si>
    <t>g13168</t>
  </si>
  <si>
    <t>g5266</t>
  </si>
  <si>
    <t>g53015</t>
  </si>
  <si>
    <t>g38169</t>
  </si>
  <si>
    <t>g59048</t>
  </si>
  <si>
    <t>g54898</t>
  </si>
  <si>
    <t>g61319</t>
  </si>
  <si>
    <t>g39398</t>
  </si>
  <si>
    <t>g20025</t>
  </si>
  <si>
    <t>g35236</t>
  </si>
  <si>
    <t>g26627</t>
  </si>
  <si>
    <t>g50296</t>
  </si>
  <si>
    <t>g4434</t>
  </si>
  <si>
    <t>g4538</t>
  </si>
  <si>
    <t>g5104</t>
  </si>
  <si>
    <t>g13535</t>
  </si>
  <si>
    <t>g27423</t>
  </si>
  <si>
    <t>g24786</t>
  </si>
  <si>
    <t>g30343</t>
  </si>
  <si>
    <t>g17223</t>
  </si>
  <si>
    <t>g52286</t>
  </si>
  <si>
    <t>g16584</t>
  </si>
  <si>
    <t>g44940</t>
  </si>
  <si>
    <t>g34037</t>
  </si>
  <si>
    <t>g865</t>
  </si>
  <si>
    <t>g59617</t>
  </si>
  <si>
    <t>g53985</t>
  </si>
  <si>
    <t>g60710</t>
  </si>
  <si>
    <t>g24340</t>
  </si>
  <si>
    <t>g34062</t>
  </si>
  <si>
    <t>g47681</t>
  </si>
  <si>
    <t>g25070</t>
  </si>
  <si>
    <t>g13945</t>
  </si>
  <si>
    <t>g11275</t>
  </si>
  <si>
    <t>g29798</t>
  </si>
  <si>
    <t>g219</t>
  </si>
  <si>
    <t>g4365</t>
  </si>
  <si>
    <t>g60927</t>
  </si>
  <si>
    <t>g9247</t>
  </si>
  <si>
    <t>g34703</t>
  </si>
  <si>
    <t>g5577</t>
  </si>
  <si>
    <t>g16874</t>
  </si>
  <si>
    <t>g31521</t>
  </si>
  <si>
    <t>g31610</t>
  </si>
  <si>
    <t>g41894</t>
  </si>
  <si>
    <t>g51746</t>
  </si>
  <si>
    <t>g880</t>
  </si>
  <si>
    <t>g31279</t>
  </si>
  <si>
    <t>g4398</t>
  </si>
  <si>
    <t>g25698</t>
  </si>
  <si>
    <t>g61078</t>
  </si>
  <si>
    <t>g29842</t>
  </si>
  <si>
    <t>g48365</t>
  </si>
  <si>
    <t>g48659</t>
  </si>
  <si>
    <t>g9386</t>
  </si>
  <si>
    <t>g61980</t>
  </si>
  <si>
    <t>g53807</t>
  </si>
  <si>
    <t>g27206</t>
  </si>
  <si>
    <t>g59809</t>
  </si>
  <si>
    <t>g34998</t>
  </si>
  <si>
    <t>g463</t>
  </si>
  <si>
    <t>g4591</t>
  </si>
  <si>
    <t>g20410</t>
  </si>
  <si>
    <t>g50488</t>
  </si>
  <si>
    <t>g34781</t>
  </si>
  <si>
    <t>g34303</t>
  </si>
  <si>
    <t>g35310</t>
  </si>
  <si>
    <t>g23972</t>
  </si>
  <si>
    <t>g38365</t>
  </si>
  <si>
    <t>g50532</t>
  </si>
  <si>
    <t>g9137</t>
  </si>
  <si>
    <t>g52522</t>
  </si>
  <si>
    <t>g35092</t>
  </si>
  <si>
    <t>g8934</t>
  </si>
  <si>
    <t>g42994</t>
  </si>
  <si>
    <t>g16865</t>
  </si>
  <si>
    <t>g28394</t>
  </si>
  <si>
    <t>g20638</t>
  </si>
  <si>
    <t>g60222</t>
  </si>
  <si>
    <t>g5555</t>
  </si>
  <si>
    <t>g29890</t>
  </si>
  <si>
    <t>g12245</t>
  </si>
  <si>
    <t>g31187</t>
  </si>
  <si>
    <t>g31856</t>
  </si>
  <si>
    <t>g55787</t>
  </si>
  <si>
    <t>g603</t>
  </si>
  <si>
    <t>g25621</t>
  </si>
  <si>
    <t>g7690</t>
  </si>
  <si>
    <t>g29779</t>
  </si>
  <si>
    <t>g40777</t>
  </si>
  <si>
    <t>g57145</t>
  </si>
  <si>
    <t>g43242</t>
  </si>
  <si>
    <t>g9070</t>
  </si>
  <si>
    <t>g54376</t>
  </si>
  <si>
    <t>g43136</t>
  </si>
  <si>
    <t>g17980</t>
  </si>
  <si>
    <t>g16955</t>
  </si>
  <si>
    <t>g26849</t>
  </si>
  <si>
    <t>g46312</t>
  </si>
  <si>
    <t>g4419</t>
  </si>
  <si>
    <t>g13554</t>
  </si>
  <si>
    <t>g55222</t>
  </si>
  <si>
    <t>g59652</t>
  </si>
  <si>
    <t>g9895</t>
  </si>
  <si>
    <t>g57652</t>
  </si>
  <si>
    <t>g13429</t>
  </si>
  <si>
    <t>g47077</t>
  </si>
  <si>
    <t>g24978</t>
  </si>
  <si>
    <t>g17512</t>
  </si>
  <si>
    <t>g42383</t>
  </si>
  <si>
    <t>g58992</t>
  </si>
  <si>
    <t>g42729</t>
  </si>
  <si>
    <t>g30122</t>
  </si>
  <si>
    <t>g8747</t>
  </si>
  <si>
    <t>g43148</t>
  </si>
  <si>
    <t>g42076</t>
  </si>
  <si>
    <t>g20630</t>
  </si>
  <si>
    <t>g54075</t>
  </si>
  <si>
    <t>g60436</t>
  </si>
  <si>
    <t>g45063</t>
  </si>
  <si>
    <t>g45409</t>
  </si>
  <si>
    <t>g25586</t>
  </si>
  <si>
    <t>g38710</t>
  </si>
  <si>
    <t>g9891</t>
  </si>
  <si>
    <t>g20732</t>
  </si>
  <si>
    <t>g59839</t>
  </si>
  <si>
    <t>g30460</t>
  </si>
  <si>
    <t>g4737</t>
  </si>
  <si>
    <t>g25355</t>
  </si>
  <si>
    <t>g46847</t>
  </si>
  <si>
    <t>g50566</t>
  </si>
  <si>
    <t>g34471</t>
  </si>
  <si>
    <t>g9476</t>
  </si>
  <si>
    <t>g8787</t>
  </si>
  <si>
    <t>g13529</t>
  </si>
  <si>
    <t>g3336</t>
  </si>
  <si>
    <t>g5261</t>
  </si>
  <si>
    <t>g20337</t>
  </si>
  <si>
    <t>g21727</t>
  </si>
  <si>
    <t>g46388</t>
  </si>
  <si>
    <t>g24348</t>
  </si>
  <si>
    <t>g9817</t>
  </si>
  <si>
    <t>g21517</t>
  </si>
  <si>
    <t>g9401</t>
  </si>
  <si>
    <t>g54338</t>
  </si>
  <si>
    <t>g10264</t>
  </si>
  <si>
    <t>g58762</t>
  </si>
  <si>
    <t>g9811</t>
  </si>
  <si>
    <t>g381</t>
  </si>
  <si>
    <t>g31148</t>
  </si>
  <si>
    <t>g27321</t>
  </si>
  <si>
    <t>g38835</t>
  </si>
  <si>
    <t>g19911</t>
  </si>
  <si>
    <t>g60392</t>
  </si>
  <si>
    <t>g50602</t>
  </si>
  <si>
    <t>g59996</t>
  </si>
  <si>
    <t>g11686</t>
  </si>
  <si>
    <t>g59772</t>
  </si>
  <si>
    <t>g28945</t>
  </si>
  <si>
    <t>g61188</t>
  </si>
  <si>
    <t>g39766</t>
  </si>
  <si>
    <t>g34320</t>
  </si>
  <si>
    <t>g47257</t>
  </si>
  <si>
    <t>g54957</t>
  </si>
  <si>
    <t>g26717</t>
  </si>
  <si>
    <t>g54751</t>
  </si>
  <si>
    <t>g28548</t>
  </si>
  <si>
    <t>g49496</t>
  </si>
  <si>
    <t>g20707</t>
  </si>
  <si>
    <t>g25701</t>
  </si>
  <si>
    <t>g41887</t>
  </si>
  <si>
    <t>g19278</t>
  </si>
  <si>
    <t>g25622</t>
  </si>
  <si>
    <t>g34448</t>
  </si>
  <si>
    <t>g40686</t>
  </si>
  <si>
    <t>g24688</t>
  </si>
  <si>
    <t>g26463</t>
  </si>
  <si>
    <t>g56247</t>
  </si>
  <si>
    <t>g13123</t>
  </si>
  <si>
    <t>g58895</t>
  </si>
  <si>
    <t>g60046</t>
  </si>
  <si>
    <t>g51022</t>
  </si>
  <si>
    <t>g60863</t>
  </si>
  <si>
    <t>g39022</t>
  </si>
  <si>
    <t>g24342</t>
  </si>
  <si>
    <t>g13292</t>
  </si>
  <si>
    <t>g53745</t>
  </si>
  <si>
    <t>g42978</t>
  </si>
  <si>
    <t>g54395</t>
  </si>
  <si>
    <t>g860</t>
  </si>
  <si>
    <t>g14633</t>
  </si>
  <si>
    <t>g14242</t>
  </si>
  <si>
    <t>g29023</t>
  </si>
  <si>
    <t>g38360</t>
  </si>
  <si>
    <t>g54081</t>
  </si>
  <si>
    <t>g53064</t>
  </si>
  <si>
    <t>g15915</t>
  </si>
  <si>
    <t>g21429</t>
  </si>
  <si>
    <t>g33528</t>
  </si>
  <si>
    <t>g43150</t>
  </si>
  <si>
    <t>g15362</t>
  </si>
  <si>
    <t>g2029</t>
  </si>
  <si>
    <t>g55028</t>
  </si>
  <si>
    <t>g58708</t>
  </si>
  <si>
    <t>g25417</t>
  </si>
  <si>
    <t>g19855</t>
  </si>
  <si>
    <t>g16684</t>
  </si>
  <si>
    <t>g38686</t>
  </si>
  <si>
    <t>g48426</t>
  </si>
  <si>
    <t>g29447</t>
  </si>
  <si>
    <t>g38706</t>
  </si>
  <si>
    <t>g59503</t>
  </si>
  <si>
    <t>g35227</t>
  </si>
  <si>
    <t>g21290</t>
  </si>
  <si>
    <t>g42632</t>
  </si>
  <si>
    <t>g58779</t>
  </si>
  <si>
    <t>g3801</t>
  </si>
  <si>
    <t>g31548</t>
  </si>
  <si>
    <t>g20406</t>
  </si>
  <si>
    <t>g32110</t>
  </si>
  <si>
    <t>g9087</t>
  </si>
  <si>
    <t>g30015</t>
  </si>
  <si>
    <t>g1094</t>
  </si>
  <si>
    <t>g1436</t>
  </si>
  <si>
    <t>g29607</t>
  </si>
  <si>
    <t>g54005</t>
  </si>
  <si>
    <t>g27170</t>
  </si>
  <si>
    <t>g55620</t>
  </si>
  <si>
    <t>g765</t>
  </si>
  <si>
    <t>g21016</t>
  </si>
  <si>
    <t>g42910</t>
  </si>
  <si>
    <t>g11793</t>
  </si>
  <si>
    <t>g4987</t>
  </si>
  <si>
    <t>g23686</t>
  </si>
  <si>
    <t>g14520</t>
  </si>
  <si>
    <t>g1123</t>
  </si>
  <si>
    <t>g52539</t>
  </si>
  <si>
    <t>g32564</t>
  </si>
  <si>
    <t>g1605</t>
  </si>
  <si>
    <t>g23982</t>
  </si>
  <si>
    <t>g43465</t>
  </si>
  <si>
    <t>g13218</t>
  </si>
  <si>
    <t>g26205</t>
  </si>
  <si>
    <t>g9783</t>
  </si>
  <si>
    <t>g58060</t>
  </si>
  <si>
    <t>g24049</t>
  </si>
  <si>
    <t>g13818</t>
  </si>
  <si>
    <t>g54746</t>
  </si>
  <si>
    <t>g16990</t>
  </si>
  <si>
    <t>g22143</t>
  </si>
  <si>
    <t>g27240</t>
  </si>
  <si>
    <t>g15321</t>
  </si>
  <si>
    <t>g43575</t>
  </si>
  <si>
    <t>g52957</t>
  </si>
  <si>
    <t>g25019</t>
  </si>
  <si>
    <t>g50612</t>
  </si>
  <si>
    <t>g60923</t>
  </si>
  <si>
    <t>g31465</t>
  </si>
  <si>
    <t>g5145</t>
  </si>
  <si>
    <t>g51198</t>
  </si>
  <si>
    <t>g58844</t>
  </si>
  <si>
    <t>g3164</t>
  </si>
  <si>
    <t>g15497</t>
  </si>
  <si>
    <t>g4934</t>
  </si>
  <si>
    <t>g59165</t>
  </si>
  <si>
    <t>g1281</t>
  </si>
  <si>
    <t>g9924</t>
  </si>
  <si>
    <t>g39244</t>
  </si>
  <si>
    <t>g5556</t>
  </si>
  <si>
    <t>g34697</t>
  </si>
  <si>
    <t>g10077</t>
  </si>
  <si>
    <t>g52791</t>
  </si>
  <si>
    <t>g39231</t>
  </si>
  <si>
    <t>g32000</t>
  </si>
  <si>
    <t>g29076</t>
  </si>
  <si>
    <t>g64116</t>
  </si>
  <si>
    <t>g23740</t>
  </si>
  <si>
    <t>g63249</t>
  </si>
  <si>
    <t>g42961</t>
  </si>
  <si>
    <t>g26588</t>
  </si>
  <si>
    <t>g30317</t>
  </si>
  <si>
    <t>g13570</t>
  </si>
  <si>
    <t>g35068</t>
  </si>
  <si>
    <t>g24568</t>
  </si>
  <si>
    <t>g55284</t>
  </si>
  <si>
    <t>g42815</t>
  </si>
  <si>
    <t>g55304</t>
  </si>
  <si>
    <t>g26424</t>
  </si>
  <si>
    <t>g11539</t>
  </si>
  <si>
    <t>g14255</t>
  </si>
  <si>
    <t>g63984</t>
  </si>
  <si>
    <t>g60064</t>
  </si>
  <si>
    <t>g50955</t>
  </si>
  <si>
    <t>g30549</t>
  </si>
  <si>
    <t>g24610</t>
  </si>
  <si>
    <t>g29855</t>
  </si>
  <si>
    <t>g42035</t>
  </si>
  <si>
    <t>g34266</t>
  </si>
  <si>
    <t>g32562</t>
  </si>
  <si>
    <t>g42454</t>
  </si>
  <si>
    <t>g44493</t>
  </si>
  <si>
    <t>g9556</t>
  </si>
  <si>
    <t>g56359</t>
  </si>
  <si>
    <t>g45581</t>
  </si>
  <si>
    <t>g38359</t>
  </si>
  <si>
    <t>g34974</t>
  </si>
  <si>
    <t>g9529</t>
  </si>
  <si>
    <t>g29785</t>
  </si>
  <si>
    <t>g23471</t>
  </si>
  <si>
    <t>g9263</t>
  </si>
  <si>
    <t>g13381</t>
  </si>
  <si>
    <t>g59925</t>
  </si>
  <si>
    <t>g17201</t>
  </si>
  <si>
    <t>g34782</t>
  </si>
  <si>
    <t>g4484</t>
  </si>
  <si>
    <t>g31550</t>
  </si>
  <si>
    <t>g48462</t>
  </si>
  <si>
    <t>g8743</t>
  </si>
  <si>
    <t>g24048</t>
  </si>
  <si>
    <t>g5334</t>
  </si>
  <si>
    <t>g25593</t>
  </si>
  <si>
    <t>g58177</t>
  </si>
  <si>
    <t>g39175</t>
  </si>
  <si>
    <t>g42819</t>
  </si>
  <si>
    <t>g4758</t>
  </si>
  <si>
    <t>g30833</t>
  </si>
  <si>
    <t>g41820</t>
  </si>
  <si>
    <t>g20570</t>
  </si>
  <si>
    <t>g43972</t>
  </si>
  <si>
    <t>g29422</t>
  </si>
  <si>
    <t>g9970</t>
  </si>
  <si>
    <t>g840</t>
  </si>
  <si>
    <t>g41861</t>
  </si>
  <si>
    <t>g55107</t>
  </si>
  <si>
    <t>g42751</t>
  </si>
  <si>
    <t>g649</t>
  </si>
  <si>
    <t>g35255</t>
  </si>
  <si>
    <t>g13021</t>
  </si>
  <si>
    <t>g4904</t>
  </si>
  <si>
    <t>g48359</t>
  </si>
  <si>
    <t>g42661</t>
  </si>
  <si>
    <t>g41282</t>
  </si>
  <si>
    <t>g6070</t>
  </si>
  <si>
    <t>g25545</t>
  </si>
  <si>
    <t>g29200</t>
  </si>
  <si>
    <t>g5543</t>
  </si>
  <si>
    <t>g49480</t>
  </si>
  <si>
    <t>g30139</t>
  </si>
  <si>
    <t>g58961</t>
  </si>
  <si>
    <t>g8785</t>
  </si>
  <si>
    <t>g57028</t>
  </si>
  <si>
    <t>g48009</t>
  </si>
  <si>
    <t>g54315</t>
  </si>
  <si>
    <t>g9047</t>
  </si>
  <si>
    <t>g54742</t>
  </si>
  <si>
    <t>g30585</t>
  </si>
  <si>
    <t>g33490</t>
  </si>
  <si>
    <t>g26660</t>
  </si>
  <si>
    <t>g9456</t>
  </si>
  <si>
    <t>g36877</t>
  </si>
  <si>
    <t>g42735</t>
  </si>
  <si>
    <t>g24869</t>
  </si>
  <si>
    <t>g10924</t>
  </si>
  <si>
    <t>g12263</t>
  </si>
  <si>
    <t>g58786</t>
  </si>
  <si>
    <t>g24356</t>
  </si>
  <si>
    <t>g6094</t>
  </si>
  <si>
    <t>g55219</t>
  </si>
  <si>
    <t>g24319</t>
  </si>
  <si>
    <t>g34710</t>
  </si>
  <si>
    <t>g1634</t>
  </si>
  <si>
    <t>g43657</t>
  </si>
  <si>
    <t>g4341</t>
  </si>
  <si>
    <t>g721</t>
  </si>
  <si>
    <t>g6549</t>
  </si>
  <si>
    <t>g63942</t>
  </si>
  <si>
    <t>g30929</t>
  </si>
  <si>
    <t>g11925</t>
  </si>
  <si>
    <t>g35314</t>
  </si>
  <si>
    <t>g60587</t>
  </si>
  <si>
    <t>g23442</t>
  </si>
  <si>
    <t>g15866</t>
  </si>
  <si>
    <t>g47107</t>
  </si>
  <si>
    <t>g43187</t>
  </si>
  <si>
    <t>g50282</t>
  </si>
  <si>
    <t>g15620</t>
  </si>
  <si>
    <t>g48050</t>
  </si>
  <si>
    <t>g15279</t>
  </si>
  <si>
    <t>g36402</t>
  </si>
  <si>
    <t>g54744</t>
  </si>
  <si>
    <t>g50331</t>
  </si>
  <si>
    <t>g1852</t>
  </si>
  <si>
    <t>g13073</t>
  </si>
  <si>
    <t>g58115</t>
  </si>
  <si>
    <t>g32018</t>
  </si>
  <si>
    <t>g42080</t>
  </si>
  <si>
    <t>g63719</t>
  </si>
  <si>
    <t>g13640</t>
  </si>
  <si>
    <t>g55238</t>
  </si>
  <si>
    <t>g42372</t>
  </si>
  <si>
    <t>g59454</t>
  </si>
  <si>
    <t>g55618</t>
  </si>
  <si>
    <t>g60848</t>
  </si>
  <si>
    <t>g50512</t>
  </si>
  <si>
    <t>g59458</t>
  </si>
  <si>
    <t>g57784</t>
  </si>
  <si>
    <t>g49362</t>
  </si>
  <si>
    <t>g33990</t>
  </si>
  <si>
    <t>g13827</t>
  </si>
  <si>
    <t>g29230</t>
  </si>
  <si>
    <t>g10040</t>
  </si>
  <si>
    <t>g58019</t>
  </si>
  <si>
    <t>g42462</t>
  </si>
  <si>
    <t>g5551</t>
  </si>
  <si>
    <t>g8702</t>
  </si>
  <si>
    <t>g24713</t>
  </si>
  <si>
    <t>g49604</t>
  </si>
  <si>
    <t>g26957</t>
  </si>
  <si>
    <t>g59749</t>
  </si>
  <si>
    <t>g31953</t>
  </si>
  <si>
    <t>g17415</t>
  </si>
  <si>
    <t>g42483</t>
  </si>
  <si>
    <t>g55247</t>
  </si>
  <si>
    <t>g4763</t>
  </si>
  <si>
    <t>g179</t>
  </si>
  <si>
    <t>g58847</t>
  </si>
  <si>
    <t>g38338</t>
  </si>
  <si>
    <t>g42817</t>
  </si>
  <si>
    <t>g20828</t>
  </si>
  <si>
    <t>g48023</t>
  </si>
  <si>
    <t>g35192</t>
  </si>
  <si>
    <t>g31126</t>
  </si>
  <si>
    <t>g13264</t>
  </si>
  <si>
    <t>g25230</t>
  </si>
  <si>
    <t>g959</t>
  </si>
  <si>
    <t>g13371</t>
  </si>
  <si>
    <t>g13908</t>
  </si>
  <si>
    <t>g31490</t>
  </si>
  <si>
    <t>g32116</t>
  </si>
  <si>
    <t>g34185</t>
  </si>
  <si>
    <t>g58859</t>
  </si>
  <si>
    <t>g59468</t>
  </si>
  <si>
    <t>g41866</t>
  </si>
  <si>
    <t>g20442</t>
  </si>
  <si>
    <t>g58643</t>
  </si>
  <si>
    <t>g193</t>
  </si>
  <si>
    <t>g19751</t>
  </si>
  <si>
    <t>g34439</t>
  </si>
  <si>
    <t>g43724</t>
  </si>
  <si>
    <t>g20741</t>
  </si>
  <si>
    <t>g30521</t>
  </si>
  <si>
    <t>g25356</t>
  </si>
  <si>
    <t>g48959</t>
  </si>
  <si>
    <t>g4740</t>
  </si>
  <si>
    <t>g35003</t>
  </si>
  <si>
    <t>g41993</t>
  </si>
  <si>
    <t>g54263</t>
  </si>
  <si>
    <t>g42613</t>
  </si>
  <si>
    <t>g50814</t>
  </si>
  <si>
    <t>g15319</t>
  </si>
  <si>
    <t>g59409</t>
  </si>
  <si>
    <t>g9051</t>
  </si>
  <si>
    <t>g35189</t>
  </si>
  <si>
    <t>g851</t>
  </si>
  <si>
    <t>g8907</t>
  </si>
  <si>
    <t>g23265</t>
  </si>
  <si>
    <t>g31082</t>
  </si>
  <si>
    <t>g60029</t>
  </si>
  <si>
    <t>g60364</t>
  </si>
  <si>
    <t>g5655</t>
  </si>
  <si>
    <t>g26854</t>
  </si>
  <si>
    <t>g9923</t>
  </si>
  <si>
    <t>g54240</t>
  </si>
  <si>
    <t>g42079</t>
  </si>
  <si>
    <t>g15752</t>
  </si>
  <si>
    <t>g34477</t>
  </si>
  <si>
    <t>g42253</t>
  </si>
  <si>
    <t>g61184</t>
  </si>
  <si>
    <t>g46750</t>
  </si>
  <si>
    <t>g25184</t>
  </si>
  <si>
    <t>g58896</t>
  </si>
  <si>
    <t>g46237</t>
  </si>
  <si>
    <t>g56490</t>
  </si>
  <si>
    <t>g37881</t>
  </si>
  <si>
    <t>g10974</t>
  </si>
  <si>
    <t>g8419</t>
  </si>
  <si>
    <t>g14285</t>
  </si>
  <si>
    <t>g43091</t>
  </si>
  <si>
    <t>g31545</t>
  </si>
  <si>
    <t>g23468</t>
  </si>
  <si>
    <t>g54126</t>
  </si>
  <si>
    <t>g12606</t>
  </si>
  <si>
    <t>g4592</t>
  </si>
  <si>
    <t>g55139</t>
  </si>
  <si>
    <t>g14843</t>
  </si>
  <si>
    <t>g37895</t>
  </si>
  <si>
    <t>g12517</t>
  </si>
  <si>
    <t>g25396</t>
  </si>
  <si>
    <t>g3990</t>
  </si>
  <si>
    <t>g55112</t>
  </si>
  <si>
    <t>g444</t>
  </si>
  <si>
    <t>g23446</t>
  </si>
  <si>
    <t>g12495</t>
  </si>
  <si>
    <t>g20663</t>
  </si>
  <si>
    <t>g163</t>
  </si>
  <si>
    <t>g56456</t>
  </si>
  <si>
    <t>g525</t>
  </si>
  <si>
    <t>g43649</t>
  </si>
  <si>
    <t>g26888</t>
  </si>
  <si>
    <t>g54387</t>
  </si>
  <si>
    <t>g41261</t>
  </si>
  <si>
    <t>g27642</t>
  </si>
  <si>
    <t>g30167</t>
  </si>
  <si>
    <t>g11405</t>
  </si>
  <si>
    <t>g28993</t>
  </si>
  <si>
    <t>g10197</t>
  </si>
  <si>
    <t>g58651</t>
  </si>
  <si>
    <t>g50526</t>
  </si>
  <si>
    <t>g29818</t>
  </si>
  <si>
    <t>g2628</t>
  </si>
  <si>
    <t>g30966</t>
  </si>
  <si>
    <t>g42717</t>
  </si>
  <si>
    <t>g54469</t>
  </si>
  <si>
    <t>g2432</t>
  </si>
  <si>
    <t>g23730</t>
  </si>
  <si>
    <t>g38960</t>
  </si>
  <si>
    <t>g24296</t>
  </si>
  <si>
    <t>g34205</t>
  </si>
  <si>
    <t>g61538</t>
  </si>
  <si>
    <t>g46703</t>
  </si>
  <si>
    <t>g17176</t>
  </si>
  <si>
    <t>g192</t>
  </si>
  <si>
    <t>g43685</t>
  </si>
  <si>
    <t>g1095</t>
  </si>
  <si>
    <t>g20371</t>
  </si>
  <si>
    <t>g25363</t>
  </si>
  <si>
    <t>g3888</t>
  </si>
  <si>
    <t>g8698</t>
  </si>
  <si>
    <t>g35209</t>
  </si>
  <si>
    <t>g14521</t>
  </si>
  <si>
    <t>g61402</t>
  </si>
  <si>
    <t>g12851</t>
  </si>
  <si>
    <t>g37874</t>
  </si>
  <si>
    <t>g11899</t>
  </si>
  <si>
    <t>g9921</t>
  </si>
  <si>
    <t>g38948</t>
  </si>
  <si>
    <t>g26512</t>
  </si>
  <si>
    <t>g9381</t>
  </si>
  <si>
    <t>g53665</t>
  </si>
  <si>
    <t>g19841</t>
  </si>
  <si>
    <t>g25818</t>
  </si>
  <si>
    <t>g28201</t>
  </si>
  <si>
    <t>g46697</t>
  </si>
  <si>
    <t>g51362</t>
  </si>
  <si>
    <t>g16994</t>
  </si>
  <si>
    <t>g47370</t>
  </si>
  <si>
    <t>g20617</t>
  </si>
  <si>
    <t>g25459</t>
  </si>
  <si>
    <t>g41685</t>
  </si>
  <si>
    <t>g432</t>
  </si>
  <si>
    <t>g966</t>
  </si>
  <si>
    <t>g34775</t>
  </si>
  <si>
    <t>g20736</t>
  </si>
  <si>
    <t>g59354</t>
  </si>
  <si>
    <t>g4759</t>
  </si>
  <si>
    <t>g49726</t>
  </si>
  <si>
    <t>g9333</t>
  </si>
  <si>
    <t>g42542</t>
  </si>
  <si>
    <t>g30046</t>
  </si>
  <si>
    <t>g43039</t>
  </si>
  <si>
    <t>g30191</t>
  </si>
  <si>
    <t>g26050</t>
  </si>
  <si>
    <t>g25077</t>
  </si>
  <si>
    <t>g54953</t>
  </si>
  <si>
    <t>g59882</t>
  </si>
  <si>
    <t>g47266</t>
  </si>
  <si>
    <t>g30455</t>
  </si>
  <si>
    <t>g42630</t>
  </si>
  <si>
    <t>g58580</t>
  </si>
  <si>
    <t>g50610</t>
  </si>
  <si>
    <t>g9389</t>
  </si>
  <si>
    <t>g37631</t>
  </si>
  <si>
    <t>g27905</t>
  </si>
  <si>
    <t>g37076</t>
  </si>
  <si>
    <t>g4799</t>
  </si>
  <si>
    <t>g51191</t>
  </si>
  <si>
    <t>g20438</t>
  </si>
  <si>
    <t>g43328</t>
  </si>
  <si>
    <t>g38741</t>
  </si>
  <si>
    <t>g60258</t>
  </si>
  <si>
    <t>g31524</t>
  </si>
  <si>
    <t>g22508</t>
  </si>
  <si>
    <t>g46272</t>
  </si>
  <si>
    <t>g38101</t>
  </si>
  <si>
    <t>g53996</t>
  </si>
  <si>
    <t>g29758</t>
  </si>
  <si>
    <t>g17499</t>
  </si>
  <si>
    <t>g55742</t>
  </si>
  <si>
    <t>g3974</t>
  </si>
  <si>
    <t>g58198</t>
  </si>
  <si>
    <t>g49744</t>
  </si>
  <si>
    <t>g13544</t>
  </si>
  <si>
    <t>g26453</t>
  </si>
  <si>
    <t>g47774</t>
  </si>
  <si>
    <t>g58891</t>
  </si>
  <si>
    <t>g55009</t>
  </si>
  <si>
    <t>g59700</t>
  </si>
  <si>
    <t>g27885</t>
  </si>
  <si>
    <t>g12309</t>
  </si>
  <si>
    <t>g50517</t>
  </si>
  <si>
    <t>g19548</t>
  </si>
  <si>
    <t>g57221</t>
  </si>
  <si>
    <t>g1904</t>
  </si>
  <si>
    <t>g58873</t>
  </si>
  <si>
    <t>g30434</t>
  </si>
  <si>
    <t>g51445</t>
  </si>
  <si>
    <t>g48503</t>
  </si>
  <si>
    <t>g8786</t>
  </si>
  <si>
    <t>g7168</t>
  </si>
  <si>
    <t>g54841</t>
  </si>
  <si>
    <t>g19658</t>
  </si>
  <si>
    <t>g60681</t>
  </si>
  <si>
    <t>g25501</t>
  </si>
  <si>
    <t>g35337</t>
  </si>
  <si>
    <t>g30331</t>
  </si>
  <si>
    <t>g17853</t>
  </si>
  <si>
    <t>g1387</t>
  </si>
  <si>
    <t>g60764</t>
  </si>
  <si>
    <t>g49940</t>
  </si>
  <si>
    <t>g5498</t>
  </si>
  <si>
    <t>g29017</t>
  </si>
  <si>
    <t>g20612</t>
  </si>
  <si>
    <t>g59969</t>
  </si>
  <si>
    <t>g53780</t>
  </si>
  <si>
    <t>g60865</t>
  </si>
  <si>
    <t>g26089</t>
  </si>
  <si>
    <t>g25934</t>
  </si>
  <si>
    <t>g33945</t>
  </si>
  <si>
    <t>g14517</t>
  </si>
  <si>
    <t>g32070</t>
  </si>
  <si>
    <t>g17457</t>
  </si>
  <si>
    <t>g4488</t>
  </si>
  <si>
    <t>g23854</t>
  </si>
  <si>
    <t>g42746</t>
  </si>
  <si>
    <t>g60072</t>
  </si>
  <si>
    <t>g42475</t>
  </si>
  <si>
    <t>g23936</t>
  </si>
  <si>
    <t>g30082</t>
  </si>
  <si>
    <t>g41713</t>
  </si>
  <si>
    <t>g20590</t>
  </si>
  <si>
    <t>g46602</t>
  </si>
  <si>
    <t>g26682</t>
  </si>
  <si>
    <t>g35437</t>
  </si>
  <si>
    <t>g19028</t>
  </si>
  <si>
    <t>g46798</t>
  </si>
  <si>
    <t>g26015</t>
  </si>
  <si>
    <t>g63573</t>
  </si>
  <si>
    <t>g7782</t>
  </si>
  <si>
    <t>g54321</t>
  </si>
  <si>
    <t>g59599</t>
  </si>
  <si>
    <t>g38013</t>
  </si>
  <si>
    <t>g51035</t>
  </si>
  <si>
    <t>g25076</t>
  </si>
  <si>
    <t>g57590</t>
  </si>
  <si>
    <t>g686</t>
  </si>
  <si>
    <t>g38848</t>
  </si>
  <si>
    <t>g9357</t>
  </si>
  <si>
    <t>g13298</t>
  </si>
  <si>
    <t>g21484</t>
  </si>
  <si>
    <t>g35477</t>
  </si>
  <si>
    <t>g20603</t>
  </si>
  <si>
    <t>g40236</t>
  </si>
  <si>
    <t>g50247</t>
  </si>
  <si>
    <t>g54791</t>
  </si>
  <si>
    <t>g19670</t>
  </si>
  <si>
    <t>g24714</t>
  </si>
  <si>
    <t>g47334</t>
  </si>
  <si>
    <t>g30519</t>
  </si>
  <si>
    <t>g9867</t>
  </si>
  <si>
    <t>g25262</t>
  </si>
  <si>
    <t>g27473</t>
  </si>
  <si>
    <t>g25950</t>
  </si>
  <si>
    <t>g53496</t>
  </si>
  <si>
    <t>g10283</t>
  </si>
  <si>
    <t>g34711</t>
  </si>
  <si>
    <t>g38746</t>
  </si>
  <si>
    <t>g45616</t>
  </si>
  <si>
    <t>g30584</t>
  </si>
  <si>
    <t>g16825</t>
  </si>
  <si>
    <t>g42970</t>
  </si>
  <si>
    <t>g45455</t>
  </si>
  <si>
    <t>g233</t>
  </si>
  <si>
    <t>g42526</t>
  </si>
  <si>
    <t>g835</t>
  </si>
  <si>
    <t>g13518</t>
  </si>
  <si>
    <t>g34063</t>
  </si>
  <si>
    <t>g63563</t>
  </si>
  <si>
    <t>g40754</t>
  </si>
  <si>
    <t>g2187</t>
  </si>
  <si>
    <t>g14810</t>
  </si>
  <si>
    <t>g9483</t>
  </si>
  <si>
    <t>g7665</t>
  </si>
  <si>
    <t>g18954</t>
  </si>
  <si>
    <t>g25437</t>
  </si>
  <si>
    <t>g30366</t>
  </si>
  <si>
    <t>g22877</t>
  </si>
  <si>
    <t>g55011</t>
  </si>
  <si>
    <t>g38247</t>
  </si>
  <si>
    <t>g27138</t>
  </si>
  <si>
    <t>g9997</t>
  </si>
  <si>
    <t>g49614</t>
  </si>
  <si>
    <t>g55311</t>
  </si>
  <si>
    <t>g11523</t>
  </si>
  <si>
    <t>g3685</t>
  </si>
  <si>
    <t>g60555</t>
  </si>
  <si>
    <t>g13717</t>
  </si>
  <si>
    <t>g9065</t>
  </si>
  <si>
    <t>g3668</t>
  </si>
  <si>
    <t>g59143</t>
  </si>
  <si>
    <t>g49968</t>
  </si>
  <si>
    <t>g37883</t>
  </si>
  <si>
    <t>g4707</t>
  </si>
  <si>
    <t>g58074</t>
  </si>
  <si>
    <t>g753</t>
  </si>
  <si>
    <t>g23476</t>
  </si>
  <si>
    <t>g46581</t>
  </si>
  <si>
    <t>g25663</t>
  </si>
  <si>
    <t>g55788</t>
  </si>
  <si>
    <t>g55129</t>
  </si>
  <si>
    <t>g20781</t>
  </si>
  <si>
    <t>g13253</t>
  </si>
  <si>
    <t>g55653</t>
  </si>
  <si>
    <t>g29434</t>
  </si>
  <si>
    <t>g4285</t>
  </si>
  <si>
    <t>g55060</t>
  </si>
  <si>
    <t>g20498</t>
  </si>
  <si>
    <t>g54815</t>
  </si>
  <si>
    <t>g8285</t>
  </si>
  <si>
    <t>g24360</t>
  </si>
  <si>
    <t>g31264</t>
  </si>
  <si>
    <t>g44482</t>
  </si>
  <si>
    <t>g13510</t>
  </si>
  <si>
    <t>g55624</t>
  </si>
  <si>
    <t>g31564</t>
  </si>
  <si>
    <t>g11613</t>
  </si>
  <si>
    <t>g30533</t>
  </si>
  <si>
    <t>g9720</t>
  </si>
  <si>
    <t>g1862</t>
  </si>
  <si>
    <t>g26886</t>
  </si>
  <si>
    <t>g30838</t>
  </si>
  <si>
    <t>g55133</t>
  </si>
  <si>
    <t>g12193</t>
  </si>
  <si>
    <t>g34930</t>
  </si>
  <si>
    <t>g9085</t>
  </si>
  <si>
    <t>g16577</t>
  </si>
  <si>
    <t>g26877</t>
  </si>
  <si>
    <t>g13514</t>
  </si>
  <si>
    <t>g50458</t>
  </si>
  <si>
    <t>g31411</t>
  </si>
  <si>
    <t>g20301</t>
  </si>
  <si>
    <t>g26126</t>
  </si>
  <si>
    <t>g19638</t>
  </si>
  <si>
    <t>g59546</t>
  </si>
  <si>
    <t>g14547</t>
  </si>
  <si>
    <t>g5479</t>
  </si>
  <si>
    <t>g62735</t>
  </si>
  <si>
    <t>g42544</t>
  </si>
  <si>
    <t>g53347</t>
  </si>
  <si>
    <t>g20336</t>
  </si>
  <si>
    <t>g9077</t>
  </si>
  <si>
    <t>g4773</t>
  </si>
  <si>
    <t>g50100</t>
  </si>
  <si>
    <t>g54894</t>
  </si>
  <si>
    <t>g26067</t>
  </si>
  <si>
    <t>g24870</t>
  </si>
  <si>
    <t>g53515</t>
  </si>
  <si>
    <t>g11311</t>
  </si>
  <si>
    <t>g26139</t>
  </si>
  <si>
    <t>g965</t>
  </si>
  <si>
    <t>g35355</t>
  </si>
  <si>
    <t>g47216</t>
  </si>
  <si>
    <t>g35357</t>
  </si>
  <si>
    <t>g9268</t>
  </si>
  <si>
    <t>g19572</t>
  </si>
  <si>
    <t>g61217</t>
  </si>
  <si>
    <t>g39148</t>
  </si>
  <si>
    <t>g12814</t>
  </si>
  <si>
    <t>g41863</t>
  </si>
  <si>
    <t>g670</t>
  </si>
  <si>
    <t>g49934</t>
  </si>
  <si>
    <t>g308</t>
  </si>
  <si>
    <t>g20020</t>
  </si>
  <si>
    <t>g47812</t>
  </si>
  <si>
    <t>g13992</t>
  </si>
  <si>
    <t>g446</t>
  </si>
  <si>
    <t>g59089</t>
  </si>
  <si>
    <t>g48035</t>
  </si>
  <si>
    <t>g34954</t>
  </si>
  <si>
    <t>g43038</t>
  </si>
  <si>
    <t>g1857</t>
  </si>
  <si>
    <t>g153</t>
  </si>
  <si>
    <t>g25693</t>
  </si>
  <si>
    <t>g29968</t>
  </si>
  <si>
    <t>g32017</t>
  </si>
  <si>
    <t>g20413</t>
  </si>
  <si>
    <t>g4088</t>
  </si>
  <si>
    <t>g48072</t>
  </si>
  <si>
    <t>g13650</t>
  </si>
  <si>
    <t>g31051</t>
  </si>
  <si>
    <t>g20047</t>
  </si>
  <si>
    <t>g27227</t>
  </si>
  <si>
    <t>g12278</t>
  </si>
  <si>
    <t>g54833</t>
  </si>
  <si>
    <t>g42772</t>
  </si>
  <si>
    <t>g25770</t>
  </si>
  <si>
    <t>g14106</t>
  </si>
  <si>
    <t>g51051</t>
  </si>
  <si>
    <t>g11938</t>
  </si>
  <si>
    <t>g18227</t>
  </si>
  <si>
    <t>g59670</t>
  </si>
  <si>
    <t>g33778</t>
  </si>
  <si>
    <t>g43361</t>
  </si>
  <si>
    <t>g3883</t>
  </si>
  <si>
    <t>g41999</t>
  </si>
  <si>
    <t>g50364</t>
  </si>
  <si>
    <t>g60586</t>
  </si>
  <si>
    <t>g8995</t>
  </si>
  <si>
    <t>g47412</t>
  </si>
  <si>
    <t>g29659</t>
  </si>
  <si>
    <t>g60765</t>
  </si>
  <si>
    <t>g43451</t>
  </si>
  <si>
    <t>g359</t>
  </si>
  <si>
    <t>g38185</t>
  </si>
  <si>
    <t>g35117</t>
  </si>
  <si>
    <t>g25677</t>
  </si>
  <si>
    <t>g1328</t>
  </si>
  <si>
    <t>g49445</t>
  </si>
  <si>
    <t>g2049</t>
  </si>
  <si>
    <t>g56192</t>
  </si>
  <si>
    <t>g60407</t>
  </si>
  <si>
    <t>g217</t>
  </si>
  <si>
    <t>g42350</t>
  </si>
  <si>
    <t>g34400</t>
  </si>
  <si>
    <t>g30843</t>
  </si>
  <si>
    <t>g63054</t>
  </si>
  <si>
    <t>g3594</t>
  </si>
  <si>
    <t>g17203</t>
  </si>
  <si>
    <t>g15665</t>
  </si>
  <si>
    <t>g28924</t>
  </si>
  <si>
    <t>g32756</t>
  </si>
  <si>
    <t>g54616</t>
  </si>
  <si>
    <t>g31345</t>
  </si>
  <si>
    <t>g32604</t>
  </si>
  <si>
    <t>g60914</t>
  </si>
  <si>
    <t>g55196</t>
  </si>
  <si>
    <t>g2195</t>
  </si>
  <si>
    <t>g50588</t>
  </si>
  <si>
    <t>g35612</t>
  </si>
  <si>
    <t>g40876</t>
  </si>
  <si>
    <t>g38594</t>
  </si>
  <si>
    <t>g54314</t>
  </si>
  <si>
    <t>g1312</t>
  </si>
  <si>
    <t>g54822</t>
  </si>
  <si>
    <t>g30618</t>
  </si>
  <si>
    <t>g59404</t>
  </si>
  <si>
    <t>g19029</t>
  </si>
  <si>
    <t>g41824</t>
  </si>
  <si>
    <t>g8831</t>
  </si>
  <si>
    <t>g58382</t>
  </si>
  <si>
    <t>g46679</t>
  </si>
  <si>
    <t>g58778</t>
  </si>
  <si>
    <t>g42145</t>
  </si>
  <si>
    <t>g16879</t>
  </si>
  <si>
    <t>g373</t>
  </si>
  <si>
    <t>g12190</t>
  </si>
  <si>
    <t>g55111</t>
  </si>
  <si>
    <t>g47</t>
  </si>
  <si>
    <t>g1805</t>
  </si>
  <si>
    <t>g33083</t>
  </si>
  <si>
    <t>g16942</t>
  </si>
  <si>
    <t>g331</t>
  </si>
  <si>
    <t>g8924</t>
  </si>
  <si>
    <t>g58197</t>
  </si>
  <si>
    <t>g24811</t>
  </si>
  <si>
    <t>g14620</t>
  </si>
  <si>
    <t>g53750</t>
  </si>
  <si>
    <t>g13496</t>
  </si>
  <si>
    <t>g13499</t>
  </si>
  <si>
    <t>g60801</t>
  </si>
  <si>
    <t>g49068</t>
  </si>
  <si>
    <t>g54880</t>
  </si>
  <si>
    <t>g29095</t>
  </si>
  <si>
    <t>g46358</t>
  </si>
  <si>
    <t>g58343</t>
  </si>
  <si>
    <t>g22892</t>
  </si>
  <si>
    <t>g8899</t>
  </si>
  <si>
    <t>g8240</t>
  </si>
  <si>
    <t>g34970</t>
  </si>
  <si>
    <t>g12975</t>
  </si>
  <si>
    <t>g41998</t>
  </si>
  <si>
    <t>g4558</t>
  </si>
  <si>
    <t>g4731</t>
  </si>
  <si>
    <t>g31935</t>
  </si>
  <si>
    <t>g31261</t>
  </si>
  <si>
    <t>g43952</t>
  </si>
  <si>
    <t>g43656</t>
  </si>
  <si>
    <t>g43041</t>
  </si>
  <si>
    <t>g31515</t>
  </si>
  <si>
    <t>g3046</t>
  </si>
  <si>
    <t>g13494</t>
  </si>
  <si>
    <t>g46634</t>
  </si>
  <si>
    <t>g14677</t>
  </si>
  <si>
    <t>g5251</t>
  </si>
  <si>
    <t>g57664</t>
  </si>
  <si>
    <t>g6090</t>
  </si>
  <si>
    <t>g38126</t>
  </si>
  <si>
    <t>g47083</t>
  </si>
  <si>
    <t>g9781</t>
  </si>
  <si>
    <t>g7978</t>
  </si>
  <si>
    <t>g63677</t>
  </si>
  <si>
    <t>g23826</t>
  </si>
  <si>
    <t>g59564</t>
  </si>
  <si>
    <t>g11788</t>
  </si>
  <si>
    <t>g55714</t>
  </si>
  <si>
    <t>g1055</t>
  </si>
  <si>
    <t>g47190</t>
  </si>
  <si>
    <t>g54978</t>
  </si>
  <si>
    <t>g61034</t>
  </si>
  <si>
    <t>g12571</t>
  </si>
  <si>
    <t>g35340</t>
  </si>
  <si>
    <t>g25252</t>
  </si>
  <si>
    <t>g13464</t>
  </si>
  <si>
    <t>g9311</t>
  </si>
  <si>
    <t>g9816</t>
  </si>
  <si>
    <t>g59523</t>
  </si>
  <si>
    <t>g11547</t>
  </si>
  <si>
    <t>g5119</t>
  </si>
  <si>
    <t>g29609</t>
  </si>
  <si>
    <t>g51258</t>
  </si>
  <si>
    <t>g1257</t>
  </si>
  <si>
    <t>g34287</t>
  </si>
  <si>
    <t>g41859</t>
  </si>
  <si>
    <t>g20008</t>
  </si>
  <si>
    <t>g9446</t>
  </si>
  <si>
    <t>g5128</t>
  </si>
  <si>
    <t>g29915</t>
  </si>
  <si>
    <t>g11040</t>
  </si>
  <si>
    <t>g56238</t>
  </si>
  <si>
    <t>g4074</t>
  </si>
  <si>
    <t>g22103</t>
  </si>
  <si>
    <t>g14570</t>
  </si>
  <si>
    <t>g18834</t>
  </si>
  <si>
    <t>g30074</t>
  </si>
  <si>
    <t>g42468</t>
  </si>
  <si>
    <t>g46138</t>
  </si>
  <si>
    <t>g14886</t>
  </si>
  <si>
    <t>g47182</t>
  </si>
  <si>
    <t>g24929</t>
  </si>
  <si>
    <t>g29907</t>
  </si>
  <si>
    <t>g42984</t>
  </si>
  <si>
    <t>g22105</t>
  </si>
  <si>
    <t>g35324</t>
  </si>
  <si>
    <t>g3517</t>
  </si>
  <si>
    <t>g4939</t>
  </si>
  <si>
    <t>g54450</t>
  </si>
  <si>
    <t>g13482</t>
  </si>
  <si>
    <t>g41916</t>
  </si>
  <si>
    <t>g60494</t>
  </si>
  <si>
    <t>g9636</t>
  </si>
  <si>
    <t>g57848</t>
  </si>
  <si>
    <t>g57772</t>
  </si>
  <si>
    <t>g12509</t>
  </si>
  <si>
    <t>g22408</t>
  </si>
  <si>
    <t>g47776</t>
  </si>
  <si>
    <t>g55615</t>
  </si>
  <si>
    <t>g20390</t>
  </si>
  <si>
    <t>g29998</t>
  </si>
  <si>
    <t>g41974</t>
  </si>
  <si>
    <t>g46489</t>
  </si>
  <si>
    <t>g55018</t>
  </si>
  <si>
    <t>g12467</t>
  </si>
  <si>
    <t>g47124</t>
  </si>
  <si>
    <t>g4856</t>
  </si>
  <si>
    <t>g16898</t>
  </si>
  <si>
    <t>g30344</t>
  </si>
  <si>
    <t>g53550</t>
  </si>
  <si>
    <t>g16054</t>
  </si>
  <si>
    <t>g3604</t>
  </si>
  <si>
    <t>g49304</t>
  </si>
  <si>
    <t>g61168</t>
  </si>
  <si>
    <t>g59513</t>
  </si>
  <si>
    <t>g29769</t>
  </si>
  <si>
    <t>g61576</t>
  </si>
  <si>
    <t>g11065</t>
  </si>
  <si>
    <t>g57949</t>
  </si>
  <si>
    <t>g55353</t>
  </si>
  <si>
    <t>g5071</t>
  </si>
  <si>
    <t>g39229</t>
  </si>
  <si>
    <t>g4952</t>
  </si>
  <si>
    <t>g7920</t>
  </si>
  <si>
    <t>g25088</t>
  </si>
  <si>
    <t>g59494</t>
  </si>
  <si>
    <t>g9274</t>
  </si>
  <si>
    <t>g30447</t>
  </si>
  <si>
    <t>g20246</t>
  </si>
  <si>
    <t>g58640</t>
  </si>
  <si>
    <t>g34712</t>
  </si>
  <si>
    <t>g64048</t>
  </si>
  <si>
    <t>g61056</t>
  </si>
  <si>
    <t>g21475</t>
  </si>
  <si>
    <t>g20733</t>
  </si>
  <si>
    <t>g10413</t>
  </si>
  <si>
    <t>g43291</t>
  </si>
  <si>
    <t>g15981</t>
  </si>
  <si>
    <t>g42992</t>
  </si>
  <si>
    <t>g51469</t>
  </si>
  <si>
    <t>g20557</t>
  </si>
  <si>
    <t>g23827</t>
  </si>
  <si>
    <t>g59498</t>
  </si>
  <si>
    <t>g14672</t>
  </si>
  <si>
    <t>g58509</t>
  </si>
  <si>
    <t>g30105</t>
  </si>
  <si>
    <t>g55664</t>
  </si>
  <si>
    <t>g52929</t>
  </si>
  <si>
    <t>g30111</t>
  </si>
  <si>
    <t>g48574</t>
  </si>
  <si>
    <t>g4794</t>
  </si>
  <si>
    <t>g30196</t>
  </si>
  <si>
    <t>g31861</t>
  </si>
  <si>
    <t>g25966</t>
  </si>
  <si>
    <t>g20289</t>
  </si>
  <si>
    <t>g54803</t>
  </si>
  <si>
    <t>g17541</t>
  </si>
  <si>
    <t>g20721</t>
  </si>
  <si>
    <t>g307</t>
  </si>
  <si>
    <t>g20024</t>
  </si>
  <si>
    <t>g59367</t>
  </si>
  <si>
    <t>g54100</t>
  </si>
  <si>
    <t>g55713</t>
  </si>
  <si>
    <t>g38063</t>
  </si>
  <si>
    <t>g15222</t>
  </si>
  <si>
    <t>g47401</t>
  </si>
  <si>
    <t>g59774</t>
  </si>
  <si>
    <t>g47256</t>
  </si>
  <si>
    <t>g274</t>
  </si>
  <si>
    <t>g43057</t>
  </si>
  <si>
    <t>g63063</t>
  </si>
  <si>
    <t>g17064</t>
  </si>
  <si>
    <t>g49432</t>
  </si>
  <si>
    <t>g64069</t>
  </si>
  <si>
    <t>g9592</t>
  </si>
  <si>
    <t>g24736</t>
  </si>
  <si>
    <t>g37926</t>
  </si>
  <si>
    <t>g14225</t>
  </si>
  <si>
    <t>g32025</t>
  </si>
  <si>
    <t>g9358</t>
  </si>
  <si>
    <t>g25820</t>
  </si>
  <si>
    <t>g34961</t>
  </si>
  <si>
    <t>g20026</t>
  </si>
  <si>
    <t>g54117</t>
  </si>
  <si>
    <t>g63857</t>
  </si>
  <si>
    <t>g54230</t>
  </si>
  <si>
    <t>g53824</t>
  </si>
  <si>
    <t>g23292</t>
  </si>
  <si>
    <t>g55715</t>
  </si>
  <si>
    <t>g33343</t>
  </si>
  <si>
    <t>g13120</t>
  </si>
  <si>
    <t>g12074</t>
  </si>
  <si>
    <t>g17371</t>
  </si>
  <si>
    <t>g20981</t>
  </si>
  <si>
    <t>g1548</t>
  </si>
  <si>
    <t>g38567</t>
  </si>
  <si>
    <t>g25792</t>
  </si>
  <si>
    <t>g25580</t>
  </si>
  <si>
    <t>g19619</t>
  </si>
  <si>
    <t>g17206</t>
  </si>
  <si>
    <t>g59727</t>
  </si>
  <si>
    <t>g20798</t>
  </si>
  <si>
    <t>g44033</t>
  </si>
  <si>
    <t>g17396</t>
  </si>
  <si>
    <t>g25438</t>
  </si>
  <si>
    <t>g15510</t>
  </si>
  <si>
    <t>g8418</t>
  </si>
  <si>
    <t>g60053</t>
  </si>
  <si>
    <t>g56039</t>
  </si>
  <si>
    <t>g59006</t>
  </si>
  <si>
    <t>g12578</t>
  </si>
  <si>
    <t>g43258</t>
  </si>
  <si>
    <t>g61406</t>
  </si>
  <si>
    <t>g9422</t>
  </si>
  <si>
    <t>g9729</t>
  </si>
  <si>
    <t>g59752</t>
  </si>
  <si>
    <t>g46295</t>
  </si>
  <si>
    <t>g43899</t>
  </si>
  <si>
    <t>g11688</t>
  </si>
  <si>
    <t>g12212</t>
  </si>
  <si>
    <t>g9931</t>
  </si>
  <si>
    <t>g34162</t>
  </si>
  <si>
    <t>g25001</t>
  </si>
  <si>
    <t>g4161</t>
  </si>
  <si>
    <t>g20628</t>
  </si>
  <si>
    <t>g49986</t>
  </si>
  <si>
    <t>g24987</t>
  </si>
  <si>
    <t>g59813</t>
  </si>
  <si>
    <t>g61062</t>
  </si>
  <si>
    <t>g48704</t>
  </si>
  <si>
    <t>g55154</t>
  </si>
  <si>
    <t>g4421</t>
  </si>
  <si>
    <t>g708</t>
  </si>
  <si>
    <t>g282</t>
  </si>
  <si>
    <t>g30780</t>
  </si>
  <si>
    <t>g25305</t>
  </si>
  <si>
    <t>g59110</t>
  </si>
  <si>
    <t>g54418</t>
  </si>
  <si>
    <t>g19543</t>
  </si>
  <si>
    <t>g22747</t>
  </si>
  <si>
    <t>g60044</t>
  </si>
  <si>
    <t>g59973</t>
  </si>
  <si>
    <t>g30459</t>
  </si>
  <si>
    <t>g49474</t>
  </si>
  <si>
    <t>g58360</t>
  </si>
  <si>
    <t>g58775</t>
  </si>
  <si>
    <t>g59664</t>
  </si>
  <si>
    <t>g17803</t>
  </si>
  <si>
    <t>g38705</t>
  </si>
  <si>
    <t>g5019</t>
  </si>
  <si>
    <t>g1108</t>
  </si>
  <si>
    <t>g53714</t>
  </si>
  <si>
    <t>g47680</t>
  </si>
  <si>
    <t>g38849</t>
  </si>
  <si>
    <t>g34307</t>
  </si>
  <si>
    <t>g55874</t>
  </si>
  <si>
    <t>g37941</t>
  </si>
  <si>
    <t>g899</t>
  </si>
  <si>
    <t>g25469</t>
  </si>
  <si>
    <t>g4913</t>
  </si>
  <si>
    <t>g6521</t>
  </si>
  <si>
    <t>g21451</t>
  </si>
  <si>
    <t>g17056</t>
  </si>
  <si>
    <t>g26852</t>
  </si>
  <si>
    <t>g9990</t>
  </si>
  <si>
    <t>g48491</t>
  </si>
  <si>
    <t>g30596</t>
  </si>
  <si>
    <t>g12511</t>
  </si>
  <si>
    <t>g54268</t>
  </si>
  <si>
    <t>g3811</t>
  </si>
  <si>
    <t>g38836</t>
  </si>
  <si>
    <t>g46575</t>
  </si>
  <si>
    <t>g4371</t>
  </si>
  <si>
    <t>g43384</t>
  </si>
  <si>
    <t>g7717</t>
  </si>
  <si>
    <t>g18133</t>
  </si>
  <si>
    <t>g29047</t>
  </si>
  <si>
    <t>g38190</t>
  </si>
  <si>
    <t>g24738</t>
  </si>
  <si>
    <t>g57930</t>
  </si>
  <si>
    <t>g3295</t>
  </si>
  <si>
    <t>g50302</t>
  </si>
  <si>
    <t>g59444</t>
  </si>
  <si>
    <t>g29555</t>
  </si>
  <si>
    <t>g30965</t>
  </si>
  <si>
    <t>g17323</t>
  </si>
  <si>
    <t>g13368</t>
  </si>
  <si>
    <t>g25320</t>
  </si>
  <si>
    <t>g19697</t>
  </si>
  <si>
    <t>g19637</t>
  </si>
  <si>
    <t>g56530</t>
  </si>
  <si>
    <t>g31269</t>
  </si>
  <si>
    <t>g26092</t>
  </si>
  <si>
    <t>g47115</t>
  </si>
  <si>
    <t>g24795</t>
  </si>
  <si>
    <t>g42829</t>
  </si>
  <si>
    <t>g9002</t>
  </si>
  <si>
    <t>g1275</t>
  </si>
  <si>
    <t>g1609</t>
  </si>
  <si>
    <t>g14125</t>
  </si>
  <si>
    <t>g34566</t>
  </si>
  <si>
    <t>g27685</t>
  </si>
  <si>
    <t>g58768</t>
  </si>
  <si>
    <t>g14945</t>
  </si>
  <si>
    <t>g20229</t>
  </si>
  <si>
    <t>g50288</t>
  </si>
  <si>
    <t>g6911</t>
  </si>
  <si>
    <t>g10000</t>
  </si>
  <si>
    <t>g12376</t>
  </si>
  <si>
    <t>g35205</t>
  </si>
  <si>
    <t>g38752</t>
  </si>
  <si>
    <t>g21510</t>
  </si>
  <si>
    <t>g29212</t>
  </si>
  <si>
    <t>g12825</t>
  </si>
  <si>
    <t>g35135</t>
  </si>
  <si>
    <t>g60679</t>
  </si>
  <si>
    <t>g39344</t>
  </si>
  <si>
    <t>g59391</t>
  </si>
  <si>
    <t>g34901</t>
  </si>
  <si>
    <t>g58187</t>
  </si>
  <si>
    <t>g8253</t>
  </si>
  <si>
    <t>g25402</t>
  </si>
  <si>
    <t>g29978</t>
  </si>
  <si>
    <t>g26841</t>
  </si>
  <si>
    <t>g21646</t>
  </si>
  <si>
    <t>g55236</t>
  </si>
  <si>
    <t>g17703</t>
  </si>
  <si>
    <t>g53777</t>
  </si>
  <si>
    <t>g53642</t>
  </si>
  <si>
    <t>g51966</t>
  </si>
  <si>
    <t>g46702</t>
  </si>
  <si>
    <t>g13550</t>
  </si>
  <si>
    <t>g59538</t>
  </si>
  <si>
    <t>g63992</t>
  </si>
  <si>
    <t>g29197</t>
  </si>
  <si>
    <t>g59388</t>
  </si>
  <si>
    <t>g19012</t>
  </si>
  <si>
    <t>g54278</t>
  </si>
  <si>
    <t>g26017</t>
  </si>
  <si>
    <t>g13531</t>
  </si>
  <si>
    <t>g18111</t>
  </si>
  <si>
    <t>g33485</t>
  </si>
  <si>
    <t>g59249</t>
  </si>
  <si>
    <t>g47222</t>
  </si>
  <si>
    <t>g11718</t>
  </si>
  <si>
    <t>g58663</t>
  </si>
  <si>
    <t>g50803</t>
  </si>
  <si>
    <t>g33782</t>
  </si>
  <si>
    <t>g35438</t>
  </si>
  <si>
    <t>g9927</t>
  </si>
  <si>
    <t>g20043</t>
  </si>
  <si>
    <t>g34949</t>
  </si>
  <si>
    <t>g41795</t>
  </si>
  <si>
    <t>g5018</t>
  </si>
  <si>
    <t>g60259</t>
  </si>
  <si>
    <t>g24662</t>
  </si>
  <si>
    <t>g58528</t>
  </si>
  <si>
    <t>g25949</t>
  </si>
  <si>
    <t>g61218</t>
  </si>
  <si>
    <t>g17367</t>
  </si>
  <si>
    <t>g26941</t>
  </si>
  <si>
    <t>g30356</t>
  </si>
  <si>
    <t>g5449</t>
  </si>
  <si>
    <t>g15599</t>
  </si>
  <si>
    <t>g13559</t>
  </si>
  <si>
    <t>g22469</t>
  </si>
  <si>
    <t>g53679</t>
  </si>
  <si>
    <t>g43199</t>
  </si>
  <si>
    <t>g968</t>
  </si>
  <si>
    <t>g5032</t>
  </si>
  <si>
    <t>g30203</t>
  </si>
  <si>
    <t>g43338</t>
  </si>
  <si>
    <t>g41883</t>
  </si>
  <si>
    <t>g29821</t>
  </si>
  <si>
    <t>g31363</t>
  </si>
  <si>
    <t>g5038</t>
  </si>
  <si>
    <t>g137</t>
  </si>
  <si>
    <t>g19666</t>
  </si>
  <si>
    <t>g13278</t>
  </si>
  <si>
    <t>g30587</t>
  </si>
  <si>
    <t>g1306</t>
  </si>
  <si>
    <t>g25227</t>
  </si>
  <si>
    <t>g5440</t>
  </si>
  <si>
    <t>g36101</t>
  </si>
  <si>
    <t>g38187</t>
  </si>
  <si>
    <t>g43240</t>
  </si>
  <si>
    <t>g2368</t>
  </si>
  <si>
    <t>g20794</t>
  </si>
  <si>
    <t>g3303</t>
  </si>
  <si>
    <t>g20002</t>
  </si>
  <si>
    <t>g22090</t>
  </si>
  <si>
    <t>g24812</t>
  </si>
  <si>
    <t>g24749</t>
  </si>
  <si>
    <t>g8848</t>
  </si>
  <si>
    <t>g38327</t>
  </si>
  <si>
    <t>g13645</t>
  </si>
  <si>
    <t>g17155</t>
  </si>
  <si>
    <t>g43371</t>
  </si>
  <si>
    <t>g319</t>
  </si>
  <si>
    <t>g58671</t>
  </si>
  <si>
    <t>g31888</t>
  </si>
  <si>
    <t>g42425</t>
  </si>
  <si>
    <t>g46301</t>
  </si>
  <si>
    <t>g38987</t>
  </si>
  <si>
    <t>g31030</t>
  </si>
  <si>
    <t>g29011</t>
  </si>
  <si>
    <t>g21742</t>
  </si>
  <si>
    <t>g42177</t>
  </si>
  <si>
    <t>g11708</t>
  </si>
  <si>
    <t>g38111</t>
  </si>
  <si>
    <t>g59431</t>
  </si>
  <si>
    <t>g55886</t>
  </si>
  <si>
    <t>g42011</t>
  </si>
  <si>
    <t>g55099</t>
  </si>
  <si>
    <t>g34034</t>
  </si>
  <si>
    <t>g48288</t>
  </si>
  <si>
    <t>g9423</t>
  </si>
  <si>
    <t>g16207</t>
  </si>
  <si>
    <t>g9285</t>
  </si>
  <si>
    <t>g29362</t>
  </si>
  <si>
    <t>g51980</t>
  </si>
  <si>
    <t>g39572</t>
  </si>
  <si>
    <t>g39341</t>
  </si>
  <si>
    <t>g40968</t>
  </si>
  <si>
    <t>g41011</t>
  </si>
  <si>
    <t>g5820</t>
  </si>
  <si>
    <t>g30576</t>
  </si>
  <si>
    <t>g60148</t>
  </si>
  <si>
    <t>g17107</t>
  </si>
  <si>
    <t>g57548</t>
  </si>
  <si>
    <t>g25666</t>
  </si>
  <si>
    <t>g25092</t>
  </si>
  <si>
    <t>g20825</t>
  </si>
  <si>
    <t>g39036</t>
  </si>
  <si>
    <t>g9561</t>
  </si>
  <si>
    <t>g59578</t>
  </si>
  <si>
    <t>g25527</t>
  </si>
  <si>
    <t>g749</t>
  </si>
  <si>
    <t>g24339</t>
  </si>
  <si>
    <t>g30371</t>
  </si>
  <si>
    <t>g50294</t>
  </si>
  <si>
    <t>g60746</t>
  </si>
  <si>
    <t>g60493</t>
  </si>
  <si>
    <t>g25551</t>
  </si>
  <si>
    <t>g34067</t>
  </si>
  <si>
    <t>g7749</t>
  </si>
  <si>
    <t>g1325</t>
  </si>
  <si>
    <t>g50232</t>
  </si>
  <si>
    <t>g46708</t>
  </si>
  <si>
    <t>g49489</t>
  </si>
  <si>
    <t>g48724</t>
  </si>
  <si>
    <t>g60433</t>
  </si>
  <si>
    <t>g31021</t>
  </si>
  <si>
    <t>g31192</t>
  </si>
  <si>
    <t>g17830</t>
  </si>
  <si>
    <t>g15098</t>
  </si>
  <si>
    <t>g6111</t>
  </si>
  <si>
    <t>g8470</t>
  </si>
  <si>
    <t>g42824</t>
  </si>
  <si>
    <t>g14002</t>
  </si>
  <si>
    <t>g18864</t>
  </si>
  <si>
    <t>g60203</t>
  </si>
  <si>
    <t>g44416</t>
  </si>
  <si>
    <t>g8744</t>
  </si>
  <si>
    <t>g62578</t>
  </si>
  <si>
    <t>g38294</t>
  </si>
  <si>
    <t>g34161</t>
  </si>
  <si>
    <t>g25374</t>
  </si>
  <si>
    <t>g60575</t>
  </si>
  <si>
    <t>g49317</t>
  </si>
  <si>
    <t>g15980</t>
  </si>
  <si>
    <t>g4176</t>
  </si>
  <si>
    <t>g25395</t>
  </si>
  <si>
    <t>g34409</t>
  </si>
  <si>
    <t>g31164</t>
  </si>
  <si>
    <t>g55276</t>
  </si>
  <si>
    <t>g7929</t>
  </si>
  <si>
    <t>g63884</t>
  </si>
  <si>
    <t>g34109</t>
  </si>
  <si>
    <t>g16707</t>
  </si>
  <si>
    <t>g35944</t>
  </si>
  <si>
    <t>g12267</t>
  </si>
  <si>
    <t>g8368</t>
  </si>
  <si>
    <t>g59329</t>
  </si>
  <si>
    <t>g932</t>
  </si>
  <si>
    <t>g27551</t>
  </si>
  <si>
    <t>g63888</t>
  </si>
  <si>
    <t>g9185</t>
  </si>
  <si>
    <t>g47130</t>
  </si>
  <si>
    <t>g5105</t>
  </si>
  <si>
    <t>g47099</t>
  </si>
  <si>
    <t>g10331</t>
  </si>
  <si>
    <t>g59682</t>
  </si>
  <si>
    <t>g27691</t>
  </si>
  <si>
    <t>g42075</t>
  </si>
  <si>
    <t>g39321</t>
  </si>
  <si>
    <t>Gene ID</t>
  </si>
  <si>
    <t>GO_id</t>
  </si>
  <si>
    <t>GO_term</t>
  </si>
  <si>
    <t>Go_description</t>
  </si>
  <si>
    <t>KO_name</t>
  </si>
  <si>
    <t>Pathway_id</t>
  </si>
  <si>
    <t>Pathway_definition</t>
  </si>
  <si>
    <t>COG_id</t>
  </si>
  <si>
    <t>COG_Functional_Categories</t>
  </si>
  <si>
    <t>NR_hit-name</t>
  </si>
  <si>
    <t>NR_description</t>
  </si>
  <si>
    <t>Swiss-Prot_hit-name</t>
  </si>
  <si>
    <t>Swiss-Prot_description</t>
  </si>
  <si>
    <t>Pfam_id</t>
  </si>
  <si>
    <t>Domain</t>
  </si>
  <si>
    <t>Domain_description</t>
  </si>
  <si>
    <t>ENOG4112AFD</t>
  </si>
  <si>
    <t>S:Function unknown</t>
  </si>
  <si>
    <t>XP_019191340.1</t>
  </si>
  <si>
    <t>PREDICTED: uncharacterized protein LOC109185845 isoform X2 [Ipomoea nil]</t>
  </si>
  <si>
    <t>sp|Q9C5M1|YCED2_ARATH</t>
  </si>
  <si>
    <t>Large ribosomal RNA subunit accumulation protein YCED homolog 2, chloroplastic OS=Arabidopsis thaliana OX=3702 GN=At3g19800 PE=2 SV=1</t>
  </si>
  <si>
    <t>PF02620.18</t>
  </si>
  <si>
    <t>YceD</t>
  </si>
  <si>
    <t>Large ribosomal RNA subunit accumulation protein YceD</t>
  </si>
  <si>
    <t>ENOG410YV4V</t>
  </si>
  <si>
    <t>XP_031130027.1</t>
  </si>
  <si>
    <t>dormancy-associated protein 1-like [Ipomoea triloba]</t>
  </si>
  <si>
    <t>sp|O22611|DRM1_PEA</t>
  </si>
  <si>
    <t>Dormancy-associated protein 1 OS=Pisum sativum OX=3888 GN=DRM1 PE=2 SV=1</t>
  </si>
  <si>
    <t>PF05564.13</t>
  </si>
  <si>
    <t>Auxin_repressed</t>
  </si>
  <si>
    <t>Dormancy/auxin associated protein</t>
  </si>
  <si>
    <t>GO:0010181;GO:0009898;GO:0046777;GO:0005737;GO:0009638;GO:0005773;GO:0005634;GO:0009904;GO:0004674;GO:0004672;GO:0005524;GO:0006468;GO:0007623;GO:0009882;GO:0009986;GO:0009903;GO:0010119;GO:0005886;GO:0010362;GO:0010155;GO:0005623;GO:0042802;GO:0003729</t>
  </si>
  <si>
    <t>molecular_function;cellular_component;biological_process;cellular_component;biological_process;cellular_component;cellular_component;biological_process;molecular_function;molecular_function;molecular_function;biological_process;biological_process;molecular_function;cellular_component;biological_process;biological_process;cellular_component;biological_process;biological_process;cellular_component;molecular_function;molecular_function</t>
  </si>
  <si>
    <t>MF:FMN binding;CC:cytoplasmic side of plasma membrane;BP:protein autophosphorylation;CC:cytoplasm;BP:phototropism;CC:vacuole;CC:nucleus;BP:chloroplast accumulation movement;MF:protein serine/threonine kinase activity;MF:protein kinase activity;MF:ATP binding;BP:protein phosphorylation;BP:circadian rhythm;MF:blue light photoreceptor activity;CC:cell surface;BP:chloroplast avoidance movement;BP:regulation of stomatal movement;CC:plasma membrane;BP:negative regulation of anion channel activity by blue light;BP:regulation of proton transport;CC:cell;MF:identical protein binding;MF:mRNA binding</t>
  </si>
  <si>
    <t>K20715</t>
  </si>
  <si>
    <t>PHOT</t>
  </si>
  <si>
    <t>COG2202</t>
  </si>
  <si>
    <t>T:Signal transduction mechanisms</t>
  </si>
  <si>
    <t>XP_031111730.1</t>
  </si>
  <si>
    <t>phototropin-1 [Ipomoea triloba]</t>
  </si>
  <si>
    <t>sp|O48963|PHOT1_ARATH</t>
  </si>
  <si>
    <t>Phototropin-1 OS=Arabidopsis thaliana OX=3702 GN=PHOT1 PE=1 SV=1</t>
  </si>
  <si>
    <t>PF00069.26;PF13426.8;PF07714.18;PF08447.13;PF00989.26;PF08448.11</t>
  </si>
  <si>
    <t>Pkinase;PAS_9;PK_Tyr_Ser-Thr;PAS_3;PAS;PAS_4</t>
  </si>
  <si>
    <t>Protein kinase domain;PAS domain;Protein tyrosine and serine/threonine kinase;PAS fold;PAS fold;PAS fold</t>
  </si>
  <si>
    <t>GO:0009055</t>
  </si>
  <si>
    <t>molecular_function</t>
  </si>
  <si>
    <t>MF:electron carrier activity</t>
  </si>
  <si>
    <t>ENOG410ZMPK</t>
  </si>
  <si>
    <t>XP_031093420.1</t>
  </si>
  <si>
    <t>lamin-like protein [Ipomoea triloba]</t>
  </si>
  <si>
    <t>sp|Q39131|LAML_ARATH</t>
  </si>
  <si>
    <t>Lamin-like protein OS=Arabidopsis thaliana OX=3702 GN=At5g15350 PE=2 SV=1</t>
  </si>
  <si>
    <t>PF02298.18</t>
  </si>
  <si>
    <t>Cu_bind_like</t>
  </si>
  <si>
    <t>Plastocyanin-like domain</t>
  </si>
  <si>
    <t>GO:0003735;GO:0006412;GO:0005840</t>
  </si>
  <si>
    <t>molecular_function;biological_process;cellular_component</t>
  </si>
  <si>
    <t>MF:structural constituent of ribosome;BP:translation;CC:ribosome</t>
  </si>
  <si>
    <t>K02882</t>
  </si>
  <si>
    <t>RP-L18Ae, RPL18A</t>
  </si>
  <si>
    <t>map03010</t>
  </si>
  <si>
    <t>Ribosome</t>
  </si>
  <si>
    <t>COG2157</t>
  </si>
  <si>
    <t>J:Translation, ribosomal structure and biogenesis</t>
  </si>
  <si>
    <t>XP_031093931.1</t>
  </si>
  <si>
    <t>60S ribosomal protein L18a-like [Ipomoea triloba]</t>
  </si>
  <si>
    <t>sp|Q9ATF5|RL18A_CASSA</t>
  </si>
  <si>
    <t>60S ribosomal protein L18a OS=Castanea sativa OX=21020 GN=RPL18A PE=2 SV=1</t>
  </si>
  <si>
    <t>PF01775.18</t>
  </si>
  <si>
    <t>Ribosomal_L18A</t>
  </si>
  <si>
    <t>Ribosomal proteins 50S-L18Ae/60S-L20/60S-L18A</t>
  </si>
  <si>
    <t>GO:0009535;GO:0016168;GO:0009522;GO:0009523;GO:0016021;GO:0018298;GO:0009768;GO:0009416;GO:0009765</t>
  </si>
  <si>
    <t>cellular_component;molecular_function;cellular_component;cellular_component;cellular_component;biological_process;biological_process;biological_process;biological_process</t>
  </si>
  <si>
    <t>CC:chloroplast thylakoid membrane;MF:chlorophyll binding;CC:photosystem I;CC:photosystem II;CC:integral component of membrane;BP:protein-chromophore linkage;BP:photosynthesis, light harvesting in photosystem I;BP:response to light stimulus;BP:photosynthesis, light harvesting</t>
  </si>
  <si>
    <t>K08907</t>
  </si>
  <si>
    <t>LHCA1</t>
  </si>
  <si>
    <t>map00196</t>
  </si>
  <si>
    <t>Photosynthesis - antenna proteins</t>
  </si>
  <si>
    <t>ENOG410XVD6</t>
  </si>
  <si>
    <t>O:Posttranslational modification, protein turnover, chaperones</t>
  </si>
  <si>
    <t>XP_031106389.1</t>
  </si>
  <si>
    <t>chlorophyll a-b binding protein 6, chloroplastic [Ipomoea triloba]</t>
  </si>
  <si>
    <t>sp|P12360|CB11_SOLLC</t>
  </si>
  <si>
    <t>Chlorophyll a-b binding protein 6A, chloroplastic OS=Solanum lycopersicum OX=4081 GN=CAB6A PE=2 SV=1</t>
  </si>
  <si>
    <t>PF00504.22</t>
  </si>
  <si>
    <t>Chloroa_b-bind</t>
  </si>
  <si>
    <t>Chlorophyll A-B binding protein</t>
  </si>
  <si>
    <t>K10761</t>
  </si>
  <si>
    <t>THG1</t>
  </si>
  <si>
    <t>COG4021</t>
  </si>
  <si>
    <t>XP_031108426.1</t>
  </si>
  <si>
    <t>uncharacterized protein LOC116012895 [Ipomoea triloba]</t>
  </si>
  <si>
    <t>sp|F4IRQ5|THG1_ARATH</t>
  </si>
  <si>
    <t>tRNA(His) guanylyltransferase 1 OS=Arabidopsis thaliana OX=3702 GN=THG1 PE=1 SV=1</t>
  </si>
  <si>
    <t>PF04446.13;PF14413.7;PF00078.28;PF13456.7;PF13966.7</t>
  </si>
  <si>
    <t>Thg1;Thg1C;RVT_1;RVT_3;zf-RVT</t>
  </si>
  <si>
    <t>tRNAHis guanylyltransferase;Thg1 C terminal domain;Reverse transcriptase (RNA-dependent DNA polymerase;Reverse transcriptase-like;zinc-binding in reverse transcriptase</t>
  </si>
  <si>
    <t>GO:0045454;GO:0015035;GO:0005623;GO:0009055</t>
  </si>
  <si>
    <t>biological_process;molecular_function;cellular_component;molecular_function</t>
  </si>
  <si>
    <t>BP:cell redox homeostasis;MF:protein disulfide oxidoreductase activity;CC:cell;MF:electron carrier activity</t>
  </si>
  <si>
    <t>COG0278</t>
  </si>
  <si>
    <t>XP_031126367.1</t>
  </si>
  <si>
    <t>bifunctional monothiol glutaredoxin-S16, chloroplastic [Ipomoea triloba]</t>
  </si>
  <si>
    <t>sp|Q8H7F6|GRS16_ARATH</t>
  </si>
  <si>
    <t>Bifunctional monothiol glutaredoxin-S16, chloroplastic OS=Arabidopsis thaliana OX=3702 GN=GRXS16 PE=1 SV=2</t>
  </si>
  <si>
    <t>PF00462.25;PF04908.16</t>
  </si>
  <si>
    <t>Glutaredoxin;SH3BGR</t>
  </si>
  <si>
    <t>Glutaredoxin;SH3-binding, glutamic acid-rich protein</t>
  </si>
  <si>
    <t>GO:0005737;GO:0005856;GO:0005524</t>
  </si>
  <si>
    <t>cellular_component;cellular_component;molecular_function</t>
  </si>
  <si>
    <t>CC:cytoplasm;CC:cytoskeleton;MF:ATP binding</t>
  </si>
  <si>
    <t>K10355</t>
  </si>
  <si>
    <t>ACTF</t>
  </si>
  <si>
    <t>COG5277</t>
  </si>
  <si>
    <t>XP_031095907.1</t>
  </si>
  <si>
    <t>actin-like [Ipomoea triloba]</t>
  </si>
  <si>
    <t>sp|O81221|ACT_GOSHI</t>
  </si>
  <si>
    <t>Actin OS=Gossypium hirsutum OX=3635 PE=3 SV=1</t>
  </si>
  <si>
    <t>PF00022.20</t>
  </si>
  <si>
    <t>Actin</t>
  </si>
  <si>
    <t>GO:0000256;GO:0005783;GO:0016813;GO:0016021;GO:0030145;GO:0010136;GO:0004848;GO:0006145</t>
  </si>
  <si>
    <t>biological_process;cellular_component;molecular_function;cellular_component;molecular_function;biological_process;molecular_function;biological_process</t>
  </si>
  <si>
    <t>BP:allantoin catabolic process;CC:endoplasmic reticulum;MF:hydrolase activity, acting on carbon-nitrogen (but not peptide) bonds, in linear amidines;CC:integral component of membrane;MF:manganese ion binding;BP:ureide catabolic process;MF:ureidoglycolate hydrolase activity;BP:purine nucleobase catabolic process</t>
  </si>
  <si>
    <t>K18151</t>
  </si>
  <si>
    <t>UAH</t>
  </si>
  <si>
    <t>map00230</t>
  </si>
  <si>
    <t>Purine metabolism</t>
  </si>
  <si>
    <t>COG0624</t>
  </si>
  <si>
    <t>L:Replication, recombination and repair</t>
  </si>
  <si>
    <t>XP_031098031.1</t>
  </si>
  <si>
    <t>ureidoglycolate hydrolase [Ipomoea triloba]</t>
  </si>
  <si>
    <t>sp|Q8VXY9|UAH_ARATH</t>
  </si>
  <si>
    <t>Ureidoglycolate hydrolase OS=Arabidopsis thaliana OX=3702 GN=UAH PE=1 SV=1</t>
  </si>
  <si>
    <t>PF01546.29;PF04389.18</t>
  </si>
  <si>
    <t>Peptidase_M20;Peptidase_M28</t>
  </si>
  <si>
    <t>Peptidase family M20/M25/M40;Peptidase family M28</t>
  </si>
  <si>
    <t>GO:1990316;GO:0000045</t>
  </si>
  <si>
    <t>cellular_component;biological_process</t>
  </si>
  <si>
    <t>CC:ATG1/ULK1 kinase complex;BP:autophagosome assembly</t>
  </si>
  <si>
    <t>K08331;K00930</t>
  </si>
  <si>
    <t>ATG13;argB</t>
  </si>
  <si>
    <t>map04136;map00220</t>
  </si>
  <si>
    <t>Autophagy - other;Arginine biosynthesis</t>
  </si>
  <si>
    <t>ENOG410Y4BP;COG0548</t>
  </si>
  <si>
    <t>F:Nucleotide transport and metabolism;E:Amino acid transport and metabolism</t>
  </si>
  <si>
    <t>XP_031094120.1</t>
  </si>
  <si>
    <t>autophagy-related protein 13b-like [Ipomoea triloba]</t>
  </si>
  <si>
    <t>sp|F4J8V5|AT13B_ARATH</t>
  </si>
  <si>
    <t>Autophagy-related protein 13b OS=Arabidopsis thaliana OX=3702 GN=ATG13B PE=2 SV=1</t>
  </si>
  <si>
    <t>PF00696.29;PF10033.10</t>
  </si>
  <si>
    <t>AA_kinase;ATG13</t>
  </si>
  <si>
    <t>Amino acid kinase family;Autophagy-related protein 13</t>
  </si>
  <si>
    <t>GO:0003735;GO:0003729;GO:0022627;GO:0006412;GO:0005840</t>
  </si>
  <si>
    <t>molecular_function;molecular_function;cellular_component;biological_process;cellular_component</t>
  </si>
  <si>
    <t>MF:structural constituent of ribosome;MF:mRNA binding;CC:cytosolic small ribosomal subunit;BP:translation;CC:ribosome</t>
  </si>
  <si>
    <t>K02976</t>
  </si>
  <si>
    <t>RP-S26e, RPS26</t>
  </si>
  <si>
    <t>COG4830</t>
  </si>
  <si>
    <t>XP_031110853.1</t>
  </si>
  <si>
    <t>40S ribosomal protein S26-1-like [Ipomoea triloba]</t>
  </si>
  <si>
    <t>sp|Q9LYK9|RS263_ARATH</t>
  </si>
  <si>
    <t>40S ribosomal protein S26-3 OS=Arabidopsis thaliana OX=3702 GN=RPS26C PE=2 SV=1</t>
  </si>
  <si>
    <t>PF01283.20</t>
  </si>
  <si>
    <t>Ribosomal_S26e</t>
  </si>
  <si>
    <t>Ribosomal protein S26e</t>
  </si>
  <si>
    <t>GO:0032955;GO:0051301</t>
  </si>
  <si>
    <t>biological_process;biological_process</t>
  </si>
  <si>
    <t>BP:regulation of barrier septum assembly;BP:cell division</t>
  </si>
  <si>
    <t>ENOG4110JQH</t>
  </si>
  <si>
    <t>XP_031114776.1</t>
  </si>
  <si>
    <t>uncharacterized protein LOC116018891 isoform X1 [Ipomoea triloba]</t>
  </si>
  <si>
    <t>PF12204.9</t>
  </si>
  <si>
    <t>DUF3598</t>
  </si>
  <si>
    <t>Domain of unknown function (DUF3598</t>
  </si>
  <si>
    <t>GO:0052865;GO:0016114;GO:0009228;GO:0008661;GO:0046872;GO:0009507</t>
  </si>
  <si>
    <t>biological_process;biological_process;biological_process;molecular_function;molecular_function;cellular_component</t>
  </si>
  <si>
    <t>BP:1-deoxy-D-xylulose 5-phosphate biosynthetic process;BP:terpenoid biosynthetic process;BP:thiamine biosynthetic process;MF:1-deoxy-D-xylulose-5-phosphate synthase activity;MF:metal ion binding;CC:chloroplast</t>
  </si>
  <si>
    <t>K01662</t>
  </si>
  <si>
    <t>dxs</t>
  </si>
  <si>
    <t>map00730;map00900</t>
  </si>
  <si>
    <t>Thiamine metabolism;Terpenoid backbone biosynthesis</t>
  </si>
  <si>
    <t>COG1154</t>
  </si>
  <si>
    <t>H:Coenzyme transport and metabolism</t>
  </si>
  <si>
    <t>XP_031105695.1</t>
  </si>
  <si>
    <t>probable 1-deoxy-D-xylulose-5-phosphate synthase, chloroplastic [Ipomoea triloba]</t>
  </si>
  <si>
    <t>sp|O78328|DXS_CAPAN</t>
  </si>
  <si>
    <t>Probable 1-deoxy-D-xylulose-5-phosphate synthase, chloroplastic OS=Capsicum annuum OX=4072 GN=TKT2 PE=2 SV=1</t>
  </si>
  <si>
    <t>PF13292.7;PF02780.21;PF02779.25;PF02775.22;PF00676.21;PF00456.22</t>
  </si>
  <si>
    <t>DXP_synthase_N;Transketolase_C;Transket_pyr;TPP_enzyme_C;E1_dh;Transketolase_N</t>
  </si>
  <si>
    <t>1-deoxy-D-xylulose-5-phosphate synthase;Transketolase, C-terminal domain;Transketolase, pyrimidine binding domain;Thiamine pyrophosphate enzyme, C-terminal TPP binding domain;Dehydrogenase E1 component;Transketolase, thiamine diphosphate binding domain</t>
  </si>
  <si>
    <t>K14485</t>
  </si>
  <si>
    <t>TIR1</t>
  </si>
  <si>
    <t>map04075</t>
  </si>
  <si>
    <t>Plant hormone signal transduction</t>
  </si>
  <si>
    <t>ENOG410XQ54</t>
  </si>
  <si>
    <t>XP_031112775.1</t>
  </si>
  <si>
    <t>protein TRANSPORT INHIBITOR RESPONSE 1-like [Ipomoea triloba]</t>
  </si>
  <si>
    <t>sp|Q570C0|TIR1_ARATH</t>
  </si>
  <si>
    <t>Protein TRANSPORT INHIBITOR RESPONSE 1 OS=Arabidopsis thaliana OX=3702 GN=TIR1 PE=1 SV=2</t>
  </si>
  <si>
    <t>PF18791.2;PF18511.2;PF12937.8;PF00646.34</t>
  </si>
  <si>
    <t>Transp_inhibit;F-box_5;F-box-like;F-box</t>
  </si>
  <si>
    <t>Transport inhibitor response 1 protein domain;F-box;F-box-like;F-box domain</t>
  </si>
  <si>
    <t>GO:0009658;GO:0009707</t>
  </si>
  <si>
    <t>biological_process;cellular_component</t>
  </si>
  <si>
    <t>BP:chloroplast organization;CC:chloroplast outer membrane</t>
  </si>
  <si>
    <t>ENOG4111F63</t>
  </si>
  <si>
    <t>XP_031098774.1</t>
  </si>
  <si>
    <t>protein CHUP1, chloroplastic [Ipomoea triloba]</t>
  </si>
  <si>
    <t>sp|Q9LI74|CHUP1_ARATH</t>
  </si>
  <si>
    <t>Protein CHUP1, chloroplastic OS=Arabidopsis thaliana OX=3702 GN=CHUP1 PE=1 SV=1</t>
  </si>
  <si>
    <t>K17411</t>
  </si>
  <si>
    <t>MRPS33</t>
  </si>
  <si>
    <t>ENOG4112CQI</t>
  </si>
  <si>
    <t>XP_031098779.1</t>
  </si>
  <si>
    <t>uncharacterized protein LOC116002756 [Ipomoea triloba]</t>
  </si>
  <si>
    <t>sp|P53305|RT27_YEAST</t>
  </si>
  <si>
    <t>Mitochondrial 37S ribosomal protein S27 OS=Saccharomyces cerevisiae (strain ATCC 204508 / S288c) OX=559292 GN=RSM27 PE=1 SV=1</t>
  </si>
  <si>
    <t>PF08293.12</t>
  </si>
  <si>
    <t>MRP-S33</t>
  </si>
  <si>
    <t>Mitochondrial ribosomal subunit S27</t>
  </si>
  <si>
    <t>GO:0016021;GO:0015979;GO:0009538</t>
  </si>
  <si>
    <t>cellular_component;biological_process;cellular_component</t>
  </si>
  <si>
    <t>CC:integral component of membrane;BP:photosynthesis;CC:photosystem I reaction center</t>
  </si>
  <si>
    <t>K02699</t>
  </si>
  <si>
    <t>psaL</t>
  </si>
  <si>
    <t>map00195</t>
  </si>
  <si>
    <t>Photosynthesis</t>
  </si>
  <si>
    <t>ENOG4111KFU</t>
  </si>
  <si>
    <t>C:Energy production and conversion</t>
  </si>
  <si>
    <t>XP_031123356.1</t>
  </si>
  <si>
    <t>photosystem I reaction center subunit XI, chloroplastic [Ipomoea triloba]</t>
  </si>
  <si>
    <t>sp|Q9SUI4|PSAL_ARATH</t>
  </si>
  <si>
    <t>Photosystem I reaction center subunit XI, chloroplastic OS=Arabidopsis thaliana OX=3702 GN=PSAL PE=1 SV=2</t>
  </si>
  <si>
    <t>PF02605.16</t>
  </si>
  <si>
    <t>PsaL</t>
  </si>
  <si>
    <t>Photosystem I reaction centre subunit XI</t>
  </si>
  <si>
    <t>GO:0046323;GO:0016021;GO:0005351;GO:0022857;GO:0005887</t>
  </si>
  <si>
    <t>biological_process;cellular_component;molecular_function;molecular_function;cellular_component</t>
  </si>
  <si>
    <t>BP:glucose import;CC:integral component of membrane;MF:sugar;MF:transmembrane transporter activity;CC:integral component of plasma membrane</t>
  </si>
  <si>
    <t>ENOG410XNQK;ENOG410XNQK;ENOG410XNQK;ENOG410XNQK;ENOG410XNQK</t>
  </si>
  <si>
    <t>B:Chromatin structure and dynamics;D:Cell cycle control, cell division, chromosome partitioning;L:Replication, recombination and repair;T:Signal transduction mechanisms;U:Intracellular trafficking, secretion, and vesicular transport</t>
  </si>
  <si>
    <t>XP_031123281.1</t>
  </si>
  <si>
    <t>polyol transporter 5-like [Ipomoea triloba]</t>
  </si>
  <si>
    <t>sp|Q8VZ80|PLT5_ARATH</t>
  </si>
  <si>
    <t>Polyol transporter 5 OS=Arabidopsis thaliana OX=3702 GN=PLT5 PE=1 SV=2</t>
  </si>
  <si>
    <t>PF00083.25;PF07690.17;PF13347.7</t>
  </si>
  <si>
    <t>Sugar_tr;MFS_1;MFS_2</t>
  </si>
  <si>
    <t>Sugar (and other) transporter;Major Facilitator Superfamily;MFS/sugar transport protein</t>
  </si>
  <si>
    <t>GO:0004176;GO:0004252;GO:0009941;GO:0051117;GO:0009534;GO:0009658;GO:0009840;GO:0003723;GO:0006515;GO:0009368;GO:0006364</t>
  </si>
  <si>
    <t>molecular_function;molecular_function;cellular_component;molecular_function;cellular_component;biological_process;cellular_component;molecular_function;biological_process;cellular_component;biological_process</t>
  </si>
  <si>
    <t>MF:ATP-dependent peptidase activity;MF:serine-type endopeptidase activity;CC:chloroplast envelope;MF:ATPase binding;CC:chloroplast thylakoid;BP:chloroplast organization;CC:chloroplastic endopeptidase Clp complex;MF:RNA binding;BP:misfolded or incompletely synthesized protein catabolic process;CC:endopeptidase Clp complex;BP:rRNA processing</t>
  </si>
  <si>
    <t>K01358</t>
  </si>
  <si>
    <t>clpP, CLPP</t>
  </si>
  <si>
    <t>COG0740</t>
  </si>
  <si>
    <t>XP_031121631.1</t>
  </si>
  <si>
    <t>ATP-dependent Clp protease proteolytic subunit-related protein 1, chloroplastic [Ipomoea triloba]</t>
  </si>
  <si>
    <t>sp|Q9XJ35|CLPR1_ARATH</t>
  </si>
  <si>
    <t>ATP-dependent Clp protease proteolytic subunit-related protein 1, chloroplastic OS=Arabidopsis thaliana OX=3702 GN=CLPR1 PE=1 SV=1</t>
  </si>
  <si>
    <t>PF00574.24</t>
  </si>
  <si>
    <t>CLP_protease</t>
  </si>
  <si>
    <t>Clp protease</t>
  </si>
  <si>
    <t>GO:0003924;GO:0005525;GO:0019904;GO:0045727;GO:0006412;GO:0009507</t>
  </si>
  <si>
    <t>molecular_function;molecular_function;molecular_function;biological_process;biological_process;cellular_component</t>
  </si>
  <si>
    <t>MF:GTPase activity;MF:GTP binding;MF:protein domain specific binding;BP:positive regulation of translation;BP:translation;CC:chloroplast</t>
  </si>
  <si>
    <t>K21594</t>
  </si>
  <si>
    <t>GUF1</t>
  </si>
  <si>
    <t>COG0481</t>
  </si>
  <si>
    <t>M:Cell wall/membrane/envelope biogenesis</t>
  </si>
  <si>
    <t>XP_019177224.1</t>
  </si>
  <si>
    <t>PREDICTED: translation factor GUF1 homolog, chloroplastic [Ipomoea nil]</t>
  </si>
  <si>
    <t>sp|A5B4D2|GUFP_VITVI</t>
  </si>
  <si>
    <t>Translation factor GUF1 homolog, chloroplastic OS=Vitis vinifera OX=29760 GN=VITISV_013255 PE=3 SV=1</t>
  </si>
  <si>
    <t>PF00009.28;PF06421.13;PF00679.25;PF03144.26;PF01926.24;PF00071.23;PF14492.7;PF16658.6</t>
  </si>
  <si>
    <t>GTP_EFTU;LepA_C;EFG_C;GTP_EFTU_D2;MMR_HSR1;Ras;EFG_III;RF3_C</t>
  </si>
  <si>
    <t>Elongation factor Tu GTP binding domain;GTP-binding protein LepA C-terminus;Elongation factor G C-terminus;Elongation factor Tu domain 2;50S ribosome-binding GTPase;Ras family;Elongation Factor G, domain III;Class II release factor RF3, C-terminal domain</t>
  </si>
  <si>
    <t>GO:0009570</t>
  </si>
  <si>
    <t>cellular_component</t>
  </si>
  <si>
    <t>CC:chloroplast stroma</t>
  </si>
  <si>
    <t>ENOG410XSNM</t>
  </si>
  <si>
    <t>XP_031092484.1</t>
  </si>
  <si>
    <t>protein LOW PSII ACCUMULATION 3, chloroplastic [Ipomoea triloba]</t>
  </si>
  <si>
    <t>sp|Q8H0W0|LPA3_ARATH</t>
  </si>
  <si>
    <t>Protein LOW PSII ACCUMULATION 3, chloroplastic OS=Arabidopsis thaliana OX=3702 GN=LPA3 PE=1 SV=1</t>
  </si>
  <si>
    <t>PF09353.11</t>
  </si>
  <si>
    <t>DUF1995</t>
  </si>
  <si>
    <t>Domain of unknown function (DUF1995</t>
  </si>
  <si>
    <t>GO:0005737;GO:0031625;GO:0005840;GO:0005634;GO:0019941;GO:0003735;GO:0016567;GO:0031386;GO:0006412</t>
  </si>
  <si>
    <t>cellular_component;molecular_function;cellular_component;cellular_component;biological_process;molecular_function;biological_process;molecular_function;biological_process</t>
  </si>
  <si>
    <t>CC:cytoplasm;MF:ubiquitin protein ligase binding;CC:ribosome;CC:nucleus;BP:modification-dependent protein catabolic process;MF:structural constituent of ribosome;BP:protein ubiquitination;MF:protein tag;BP:translation</t>
  </si>
  <si>
    <t>K02977</t>
  </si>
  <si>
    <t>RP-S27Ae, RPS27A</t>
  </si>
  <si>
    <t>COG1998</t>
  </si>
  <si>
    <t>XP_019180420.1</t>
  </si>
  <si>
    <t>PREDICTED: ubiquitin-40S ribosomal protein S27a [Ipomoea nil]</t>
  </si>
  <si>
    <t>sp|P62980|RS27A_SOLLC</t>
  </si>
  <si>
    <t>Ubiquitin-40S ribosomal protein S27a OS=Solanum lycopersicum OX=4081 GN=UBI3 PE=1 SV=2</t>
  </si>
  <si>
    <t>PF00240.24;PF01599.20;PF11976.9;PF14560.7;PF13881.7</t>
  </si>
  <si>
    <t>ubiquitin;Ribosomal_S27;Rad60-SLD;Ubiquitin_2;Rad60-SLD_2</t>
  </si>
  <si>
    <t>Ubiquitin family;Ribosomal protein S27a;Ubiquitin-2 like Rad60 SUMO-like;Ubiquitin-like domain;Ubiquitin-2 like Rad60 SUMO-like</t>
  </si>
  <si>
    <t>ENOG410YJ9K</t>
  </si>
  <si>
    <t>XP_031129729.1</t>
  </si>
  <si>
    <t>uncharacterized protein LOC116031623 [Ipomoea triloba]</t>
  </si>
  <si>
    <t>GO:0019516;GO:0005777;GO:0052854;GO:0008891;GO:0052853;GO:0052852;GO:0010181;GO:0004459;GO:0016491</t>
  </si>
  <si>
    <t>biological_process;cellular_component;molecular_function;molecular_function;molecular_function;molecular_function;molecular_function;molecular_function;molecular_function</t>
  </si>
  <si>
    <t>BP:lactate oxidation;CC:peroxisome;MF:medium-chain-(S)-2-hydroxy-acid oxidase activity;MF:glycolate oxidase activity;MF:long-chain-(S)-2-hydroxy-long-chain-acid oxidase activity;MF:very-long-chain-(S)-2-hydroxy-acid oxidase activity;MF:FMN binding;MF:L-lactate dehydrogenase activity;MF:oxidoreductase activity</t>
  </si>
  <si>
    <t>K11517</t>
  </si>
  <si>
    <t>HAO</t>
  </si>
  <si>
    <t>map00630;map04146</t>
  </si>
  <si>
    <t>Glyoxylate and dicarboxylate metabolism;Peroxisome</t>
  </si>
  <si>
    <t>COG1304</t>
  </si>
  <si>
    <t>XP_031112036.1</t>
  </si>
  <si>
    <t>peroxisomal (S)-2-hydroxy-acid oxidase [Ipomoea triloba]</t>
  </si>
  <si>
    <t>sp|P05414|GOX_SPIOL</t>
  </si>
  <si>
    <t>Peroxisomal (S)-2-hydroxy-acid oxidase OS=Spinacia oleracea OX=3562 PE=1 SV=1</t>
  </si>
  <si>
    <t>PF01070.19;PF00478.26</t>
  </si>
  <si>
    <t>FMN_dh;IMPDH</t>
  </si>
  <si>
    <t>FMN-dependent dehydrogenase;IMP dehydrogenase / GMP reductase domain</t>
  </si>
  <si>
    <t>GO:0009536;GO:0015979;GO:0009538</t>
  </si>
  <si>
    <t>CC:plastid;BP:photosynthesis;CC:photosystem I reaction center</t>
  </si>
  <si>
    <t>K02692</t>
  </si>
  <si>
    <t>psaD</t>
  </si>
  <si>
    <t>ENOG4111HAV</t>
  </si>
  <si>
    <t>XP_031114154.1</t>
  </si>
  <si>
    <t>photosystem I reaction center subunit II, chloroplastic-like [Ipomoea triloba]</t>
  </si>
  <si>
    <t>sp|P29302|PSAD_NICSY</t>
  </si>
  <si>
    <t>Photosystem I reaction center subunit II, chloroplastic OS=Nicotiana sylvestris OX=4096 GN=psaD PE=2 SV=1</t>
  </si>
  <si>
    <t>PF02531.17</t>
  </si>
  <si>
    <t>PsaD</t>
  </si>
  <si>
    <t>GO:0005840;GO:0022625;GO:0003735;GO:0000463;GO:0006412;GO:0003729</t>
  </si>
  <si>
    <t>cellular_component;cellular_component;molecular_function;biological_process;biological_process;molecular_function</t>
  </si>
  <si>
    <t>CC:ribosome;CC:cytosolic large ribosomal subunit;MF:structural constituent of ribosome;BP:maturation of LSU-rRNA from tricistronic rRNA transcript (SSU-rRNA, 5.8S rRNA, LSU-rRNA;BP:translation;MF:mRNA binding</t>
  </si>
  <si>
    <t>K02918</t>
  </si>
  <si>
    <t>RP-L35e, RPL35</t>
  </si>
  <si>
    <t>COG0255</t>
  </si>
  <si>
    <t>XP_031093796.1</t>
  </si>
  <si>
    <t>60S ribosomal protein L35 [Ipomoea triloba]</t>
  </si>
  <si>
    <t>sp|Q9M5L0|RL35_EUPES</t>
  </si>
  <si>
    <t>60S ribosomal protein L35 OS=Euphorbia esula OX=3993 GN=RPL35 PE=2 SV=1</t>
  </si>
  <si>
    <t>PF00831.24</t>
  </si>
  <si>
    <t>Ribosomal_L29</t>
  </si>
  <si>
    <t>Ribosomal L29 protein</t>
  </si>
  <si>
    <t>GO:0006729;GO:0008124</t>
  </si>
  <si>
    <t>biological_process;molecular_function</t>
  </si>
  <si>
    <t>BP:tetrahydrobiopterin biosynthetic process;MF:4-alpha-hydroxytetrahydrobiopterin dehydratase activity</t>
  </si>
  <si>
    <t>K01724</t>
  </si>
  <si>
    <t>PCBD, phhB</t>
  </si>
  <si>
    <t>map00790</t>
  </si>
  <si>
    <t>Folate biosynthesis</t>
  </si>
  <si>
    <t>ENOG4111XUM</t>
  </si>
  <si>
    <t>XP_031094988.1</t>
  </si>
  <si>
    <t>probable pterin-4-alpha-carbinolamine dehydratase, chloroplastic [Ipomoea triloba]</t>
  </si>
  <si>
    <t>sp|Q9LU63|ATP1_ARATH</t>
  </si>
  <si>
    <t>Probable pterin-4-alpha-carbinolamine dehydratase, chloroplastic OS=Arabidopsis thaliana OX=3702 GN=ATP1 PE=1 SV=1</t>
  </si>
  <si>
    <t>PF01329.20</t>
  </si>
  <si>
    <t>Pterin_4a</t>
  </si>
  <si>
    <t>Pterin 4 alpha carbinolamine dehydratase</t>
  </si>
  <si>
    <t>GO:0005794;GO:0016021;GO:0009705;GO:0046786;GO:0043621;GO:0009506</t>
  </si>
  <si>
    <t>cellular_component;cellular_component;cellular_component;biological_process;molecular_function;cellular_component</t>
  </si>
  <si>
    <t>CC:Golgi apparatus;CC:integral component of membrane;CC:plant-type vacuole membrane;BP:viral replication complex formation and maintenance;MF:protein self-association;CC:plasmodesma</t>
  </si>
  <si>
    <t>ENOG4111KWC</t>
  </si>
  <si>
    <t>XP_031127387.1</t>
  </si>
  <si>
    <t>tobamovirus multiplication protein 2A-like [Ipomoea triloba]</t>
  </si>
  <si>
    <t>sp|Q9C5W7|TOM2A_ARATH</t>
  </si>
  <si>
    <t>Tobamovirus multiplication protein 2A OS=Arabidopsis thaliana OX=3702 GN=TOM2A PE=1 SV=1</t>
  </si>
  <si>
    <t>PF00335.21</t>
  </si>
  <si>
    <t>Tetraspanin</t>
  </si>
  <si>
    <t>Tetraspanin family</t>
  </si>
  <si>
    <t>GO:0009535;GO:0005975;GO:0010598;GO:0030246;GO:0003824;GO:0009773</t>
  </si>
  <si>
    <t>cellular_component;biological_process;cellular_component;molecular_function;molecular_function;biological_process</t>
  </si>
  <si>
    <t>CC:chloroplast thylakoid membrane;BP:carbohydrate metabolic process;CC:NAD(P)H dehydrogenase complex (plastoquinone;MF:carbohydrate binding;MF:catalytic activity;BP:photosynthetic electron transport in photosystem I</t>
  </si>
  <si>
    <t>ENOG410YEUY</t>
  </si>
  <si>
    <t>XP_019186972.1</t>
  </si>
  <si>
    <t>PREDICTED: photosynthetic NDH subunit of subcomplex B 2, chloroplastic [Ipomoea nil]</t>
  </si>
  <si>
    <t>sp|Q94AQ8|PNSB2_ARATH</t>
  </si>
  <si>
    <t>Photosynthetic NDH subunit of subcomplex B 2, chloroplastic OS=Arabidopsis thaliana OX=3702 GN=PNSB2 PE=2 SV=1</t>
  </si>
  <si>
    <t>GO:0005829;GO:0030388;GO:0006096;GO:0004332</t>
  </si>
  <si>
    <t>cellular_component;biological_process;biological_process;molecular_function</t>
  </si>
  <si>
    <t>CC:cytosol;BP:fructose 1,6-bisphosphate metabolic process;BP:glycolytic process;MF:fructose-bisphosphate aldolase activity</t>
  </si>
  <si>
    <t>K01623</t>
  </si>
  <si>
    <t>ALDO</t>
  </si>
  <si>
    <t>map00010;map00030;map00051;map00710</t>
  </si>
  <si>
    <t>Glycolysis / Gluconeogenesis;Pentose phosphate pathway;Fructose and mannose metabolism;Carbon fixation in photosynthetic organisms</t>
  </si>
  <si>
    <t>COG3588</t>
  </si>
  <si>
    <t>XP_031110346.1</t>
  </si>
  <si>
    <t>fructose-bisphosphate aldolase 2, chloroplastic [Ipomoea triloba]</t>
  </si>
  <si>
    <t>sp|Q944G9|ALFP2_ARATH</t>
  </si>
  <si>
    <t>Fructose-bisphosphate aldolase 2, chloroplastic OS=Arabidopsis thaliana OX=3702 GN=FBA2 PE=1 SV=2</t>
  </si>
  <si>
    <t>PF00274.20</t>
  </si>
  <si>
    <t>Glycolytic</t>
  </si>
  <si>
    <t>Fructose-bisphosphate aldolase class-I</t>
  </si>
  <si>
    <t>GO:0016021;GO:0015035</t>
  </si>
  <si>
    <t>cellular_component;molecular_function</t>
  </si>
  <si>
    <t>CC:integral component of membrane;MF:protein disulfide oxidoreductase activity</t>
  </si>
  <si>
    <t>ENOG4111WGZ</t>
  </si>
  <si>
    <t>XP_031118151.1</t>
  </si>
  <si>
    <t>uncharacterized protein LOC116021812 [Ipomoea triloba]</t>
  </si>
  <si>
    <t>PF01323.21</t>
  </si>
  <si>
    <t>DSBA</t>
  </si>
  <si>
    <t>DSBA-like thioredoxin domain</t>
  </si>
  <si>
    <t>ENOG410XYNX</t>
  </si>
  <si>
    <t>A:RNA processing and modification</t>
  </si>
  <si>
    <t>XP_031103687.1</t>
  </si>
  <si>
    <t>IQ domain-containing protein IQM6-like [Ipomoea triloba]</t>
  </si>
  <si>
    <t>sp|Q9M2G8|IQM6_ARATH</t>
  </si>
  <si>
    <t>IQ domain-containing protein IQM6 OS=Arabidopsis thaliana OX=3702 GN=IQM6 PE=2 SV=1</t>
  </si>
  <si>
    <t>PF01040.19</t>
  </si>
  <si>
    <t>UbiA</t>
  </si>
  <si>
    <t>UbiA prenyltransferase family</t>
  </si>
  <si>
    <t>GO:0009535;GO:0009507</t>
  </si>
  <si>
    <t>cellular_component;cellular_component</t>
  </si>
  <si>
    <t>CC:chloroplast thylakoid membrane;CC:chloroplast</t>
  </si>
  <si>
    <t>ENOG4111Q50</t>
  </si>
  <si>
    <t>XP_031119103.1</t>
  </si>
  <si>
    <t>uncharacterized protein LOC116022510 [Ipomoea triloba]</t>
  </si>
  <si>
    <t>GO:0003735;GO:0015934;GO:0006412</t>
  </si>
  <si>
    <t>molecular_function;cellular_component;biological_process</t>
  </si>
  <si>
    <t>MF:structural constituent of ribosome;CC:large ribosomal subunit;BP:translation</t>
  </si>
  <si>
    <t>K02872</t>
  </si>
  <si>
    <t>RP-L13Ae, RPL13A</t>
  </si>
  <si>
    <t>COG0102</t>
  </si>
  <si>
    <t>XP_031114288.1</t>
  </si>
  <si>
    <t>60S ribosomal protein L13a-2 [Ipomoea triloba]</t>
  </si>
  <si>
    <t>sp|Q9LRX8|R13A2_ARATH</t>
  </si>
  <si>
    <t>60S ribosomal protein L13a-2 OS=Arabidopsis thaliana OX=3702 GN=RPL13AB PE=2 SV=1</t>
  </si>
  <si>
    <t>PF00572.19</t>
  </si>
  <si>
    <t>Ribosomal_L13</t>
  </si>
  <si>
    <t>Ribosomal protein L13</t>
  </si>
  <si>
    <t>ENOG41113DC</t>
  </si>
  <si>
    <t>XP_031132347.1</t>
  </si>
  <si>
    <t>uncharacterized protein LOC116033721 [Ipomoea triloba]</t>
  </si>
  <si>
    <t>GO:0015934;GO:0005840;GO:0042254;GO:0019843;GO:0003735;GO:0006412;GO:0009507</t>
  </si>
  <si>
    <t>cellular_component;cellular_component;biological_process;molecular_function;molecular_function;biological_process;cellular_component</t>
  </si>
  <si>
    <t>CC:large ribosomal subunit;CC:ribosome;BP:ribosome biogenesis;MF:rRNA binding;MF:structural constituent of ribosome;BP:translation;CC:chloroplast</t>
  </si>
  <si>
    <t>K02864</t>
  </si>
  <si>
    <t>RP-L10, MRPL10, rplJ</t>
  </si>
  <si>
    <t>COG0244</t>
  </si>
  <si>
    <t>XP_031090500.1</t>
  </si>
  <si>
    <t>50S ribosomal protein L10, chloroplastic-like [Ipomoea triloba]</t>
  </si>
  <si>
    <t>sp|O80362|RK10_TOBAC</t>
  </si>
  <si>
    <t>50S ribosomal protein L10, chloroplastic OS=Nicotiana tabacum OX=4097 GN=RPL10 PE=2 SV=1</t>
  </si>
  <si>
    <t>GO:0005634;GO:0003677</t>
  </si>
  <si>
    <t>CC:nucleus;MF:DNA binding</t>
  </si>
  <si>
    <t>COG5147</t>
  </si>
  <si>
    <t>XP_031095935.1</t>
  </si>
  <si>
    <t>transcription factor MYB77-like [Ipomoea triloba]</t>
  </si>
  <si>
    <t>sp|O23160|MYB73_ARATH</t>
  </si>
  <si>
    <t>Transcription factor MYB73 OS=Arabidopsis thaliana OX=3702 GN=MYB73 PE=1 SV=1</t>
  </si>
  <si>
    <t>PF00249.32;PF13921.7;PF15963.6</t>
  </si>
  <si>
    <t>Myb_DNA-binding;Myb_DNA-bind_6;Myb_DNA-bind_7</t>
  </si>
  <si>
    <t>Myb-like DNA-binding domain;Myb-like DNA-binding domain;Myb DNA-binding like</t>
  </si>
  <si>
    <t>XP_031474419.1</t>
  </si>
  <si>
    <t>ubiquitin-40S ribosomal protein S27a-like [Nymphaea colorata]</t>
  </si>
  <si>
    <t>ENOG410XRTN</t>
  </si>
  <si>
    <t>XP_031131282.1</t>
  </si>
  <si>
    <t>vacuolar protein 8 [Ipomoea triloba]</t>
  </si>
  <si>
    <t>PF00514.24;PF03224.15;PF13646.7;PF02985.23</t>
  </si>
  <si>
    <t>Arm;V-ATPase_H_N;HEAT_2;HEAT</t>
  </si>
  <si>
    <t>Armadillo/beta-catenin-like repeat;V-ATPase subunit H;HEAT repeats;HEAT repeat</t>
  </si>
  <si>
    <t>GO:0031429;GO:0005730;GO:0031118;GO:0031120;GO:0003723;GO:0000470;GO:0034513;GO:0000469</t>
  </si>
  <si>
    <t>cellular_component;cellular_component;biological_process;biological_process;molecular_function;biological_process;molecular_function;biological_process</t>
  </si>
  <si>
    <t>CC:box H/ACA snoRNP complex;CC:nucleolus;BP:rRNA pseudouridine synthesis;BP:snRNA pseudouridine synthesis;MF:RNA binding;BP:maturation of LSU-rRNA;MF:box H/ACA snoRNA binding;BP:cleavage involved in rRNA processing</t>
  </si>
  <si>
    <t>K11129</t>
  </si>
  <si>
    <t>NHP2, NOLA2</t>
  </si>
  <si>
    <t>map03008</t>
  </si>
  <si>
    <t>Ribosome biogenesis in eukaryotes</t>
  </si>
  <si>
    <t>COG1358</t>
  </si>
  <si>
    <t>XP_031091739.1</t>
  </si>
  <si>
    <t>H/ACA ribonucleoprotein complex subunit 2-like protein [Ipomoea triloba]</t>
  </si>
  <si>
    <t>sp|Q9LEY9|NHP2_ARATH</t>
  </si>
  <si>
    <t>H/ACA ribonucleoprotein complex subunit 2-like protein OS=Arabidopsis thaliana OX=3702 GN=At5g08180 PE=1 SV=1</t>
  </si>
  <si>
    <t>PF01248.27</t>
  </si>
  <si>
    <t>Ribosomal_L7Ae</t>
  </si>
  <si>
    <t>Ribosomal protein L7Ae/L30e/S12e/Gadd45 family</t>
  </si>
  <si>
    <t>K22683;K02882</t>
  </si>
  <si>
    <t>APF2;RP-L18Ae, RPL18A</t>
  </si>
  <si>
    <t>XP_031104645.1</t>
  </si>
  <si>
    <t>K02909</t>
  </si>
  <si>
    <t>RP-L31, rpmE</t>
  </si>
  <si>
    <t>COG0254</t>
  </si>
  <si>
    <t>XP_031118595.1</t>
  </si>
  <si>
    <t>50S ribosomal protein L31, chloroplastic [Ipomoea triloba]</t>
  </si>
  <si>
    <t>sp|Q9FWS4|RK31_ARATH</t>
  </si>
  <si>
    <t>50S ribosomal protein L31, chloroplastic OS=Arabidopsis thaliana OX=3702 GN=RPL31 PE=2 SV=1</t>
  </si>
  <si>
    <t>PF01197.19</t>
  </si>
  <si>
    <t>Ribosomal_L31</t>
  </si>
  <si>
    <t>Ribosomal protein L31</t>
  </si>
  <si>
    <t>GO:0032040;GO:0005730;GO:0019843;GO:0070037;GO:0008168;GO:0070475;GO:0032259</t>
  </si>
  <si>
    <t>cellular_component;cellular_component;molecular_function;molecular_function;molecular_function;biological_process;biological_process</t>
  </si>
  <si>
    <t>CC:small-subunit processome;CC:nucleolus;MF:rRNA binding;MF:rRNA (pseudouridine) methyltransferase activity;MF:methyltransferase activity;BP:rRNA base methylation;BP:methylation</t>
  </si>
  <si>
    <t>K14568</t>
  </si>
  <si>
    <t>EMG1, NEP1</t>
  </si>
  <si>
    <t>COG1756</t>
  </si>
  <si>
    <t>XP_031102359.1</t>
  </si>
  <si>
    <t>ribosomal RNA small subunit methyltransferase NEP1 [Ipomoea triloba]</t>
  </si>
  <si>
    <t>sp|O35130|NEP1_MOUSE</t>
  </si>
  <si>
    <t>Ribosomal RNA small subunit methyltransferase NEP1 OS=Mus musculus OX=10090 GN=Emg1 PE=1 SV=1</t>
  </si>
  <si>
    <t>PF03587.15</t>
  </si>
  <si>
    <t>EMG1</t>
  </si>
  <si>
    <t>EMG1/NEP1 methyltransferase</t>
  </si>
  <si>
    <t>GO:0019898;GO:0009654;GO:0005509;GO:0015979</t>
  </si>
  <si>
    <t>cellular_component;cellular_component;molecular_function;biological_process</t>
  </si>
  <si>
    <t>CC:extrinsic component of membrane;CC:photosystem II oxygen evolving complex;MF:calcium ion binding;BP:photosynthesis</t>
  </si>
  <si>
    <t>ENOG4111FF3</t>
  </si>
  <si>
    <t>XP_031107786.1</t>
  </si>
  <si>
    <t>psbP domain-containing protein 1, chloroplastic [Ipomoea triloba]</t>
  </si>
  <si>
    <t>sp|O23403|PPD1_ARATH</t>
  </si>
  <si>
    <t>PsbP domain-containing protein 1, chloroplastic OS=Arabidopsis thaliana OX=3702 GN=PPD1 PE=1 SV=1</t>
  </si>
  <si>
    <t>PF01789.17;PF18933.1</t>
  </si>
  <si>
    <t>PsbP;PsbP_2</t>
  </si>
  <si>
    <t>PsbP;PsbP-like protein</t>
  </si>
  <si>
    <t>GO:0006355;GO:0016021;GO:0005634;GO:0003677</t>
  </si>
  <si>
    <t>biological_process;cellular_component;cellular_component;molecular_function</t>
  </si>
  <si>
    <t>BP:regulation of transcription, DNA-templated;CC:integral component of membrane;CC:nucleus;MF:DNA binding</t>
  </si>
  <si>
    <t>ENOG410ZCDZ</t>
  </si>
  <si>
    <t>XP_031126567.1</t>
  </si>
  <si>
    <t>DNA-binding protein S1FA-like [Ipomoea triloba]</t>
  </si>
  <si>
    <t>sp|P42552|S1FA_SPIOL</t>
  </si>
  <si>
    <t>DNA-binding protein S1FA OS=Spinacia oleracea OX=3562 GN=S1FA PE=3 SV=1</t>
  </si>
  <si>
    <t>PF04689.14</t>
  </si>
  <si>
    <t>S1FA</t>
  </si>
  <si>
    <t>DNA binding protein S1FA</t>
  </si>
  <si>
    <t>GO:0004640;GO:0000162;GO:0004425;GO:0006568</t>
  </si>
  <si>
    <t>molecular_function;biological_process;molecular_function;biological_process</t>
  </si>
  <si>
    <t>MF:phosphoribosylanthranilate isomerase activity;BP:tryptophan biosynthetic process;MF:indole-3-glycerol-phosphate synthase activity;BP:tryptophan metabolic process</t>
  </si>
  <si>
    <t>K01609</t>
  </si>
  <si>
    <t>trpC</t>
  </si>
  <si>
    <t>map00400</t>
  </si>
  <si>
    <t>Phenylalanine, tyrosine and tryptophan biosynthesis</t>
  </si>
  <si>
    <t>COG0134</t>
  </si>
  <si>
    <t>E:Amino acid transport and metabolism</t>
  </si>
  <si>
    <t>XP_031092799.1</t>
  </si>
  <si>
    <t>indole-3-glycerol phosphate synthase, chloroplastic-like [Ipomoea triloba]</t>
  </si>
  <si>
    <t>sp|P49572|TRPC_ARATH</t>
  </si>
  <si>
    <t>Indole-3-glycerol phosphate synthase, chloroplastic OS=Arabidopsis thaliana OX=3702 GN=IGPS PE=1 SV=2</t>
  </si>
  <si>
    <t>PF00218.22</t>
  </si>
  <si>
    <t>IGPS</t>
  </si>
  <si>
    <t>Indole-3-glycerol phosphate synthase</t>
  </si>
  <si>
    <t>GO:0006812;GO:0005216;GO:0031359;GO:0009706;GO:0005739</t>
  </si>
  <si>
    <t>biological_process;molecular_function;cellular_component;cellular_component;cellular_component</t>
  </si>
  <si>
    <t>BP:cation transport;MF:ion channel activity;CC:integral component of chloroplast outer membrane;CC:chloroplast inner membrane;CC:mitochondrion</t>
  </si>
  <si>
    <t>ENOG410ZZSD</t>
  </si>
  <si>
    <t>XP_031113886.1</t>
  </si>
  <si>
    <t>outer envelope pore protein 37, chloroplastic [Ipomoea triloba]</t>
  </si>
  <si>
    <t>sp|Q4LDF9|OEP37_PEA</t>
  </si>
  <si>
    <t>Outer envelope pore protein 37, chloroplastic OS=Pisum sativum OX=3888 GN=OEP37 PE=1 SV=1</t>
  </si>
  <si>
    <t>K07735</t>
  </si>
  <si>
    <t>algH</t>
  </si>
  <si>
    <t>ENOG410Y35P</t>
  </si>
  <si>
    <t>XP_031093868.1</t>
  </si>
  <si>
    <t>uncharacterized protein LOC115998427 [Ipomoea triloba]</t>
  </si>
  <si>
    <t>sp|Q9L1U6|Y2948_STRCO</t>
  </si>
  <si>
    <t>UPF0301 protein SCO2948 OS=Streptomyces coelicolor (strain ATCC BAA-471 / A3(2) / M145) OX=100226 GN=SCO2948 PE=3 SV=1</t>
  </si>
  <si>
    <t>PF02622.16</t>
  </si>
  <si>
    <t>DUF179</t>
  </si>
  <si>
    <t>Uncharacterized ACR, COG1678</t>
  </si>
  <si>
    <t>GO:0005634;GO:0051252;GO:1990904;GO:0003723</t>
  </si>
  <si>
    <t>cellular_component;biological_process;cellular_component;molecular_function</t>
  </si>
  <si>
    <t>CC:nucleus;BP:regulation of RNA metabolic process;CC:ribonucleoprotein complex;MF:RNA binding</t>
  </si>
  <si>
    <t>K14411</t>
  </si>
  <si>
    <t>MSI</t>
  </si>
  <si>
    <t>map03015</t>
  </si>
  <si>
    <t>mRNA surveillance pathway</t>
  </si>
  <si>
    <t>ENOG410YA8Z</t>
  </si>
  <si>
    <t>XP_031102952.1</t>
  </si>
  <si>
    <t>heterogeneous nuclear ribonucleoprotein 1-like [Ipomoea triloba]</t>
  </si>
  <si>
    <t>sp|Q8W034|RNP1_ARATH</t>
  </si>
  <si>
    <t>Heterogeneous nuclear ribonucleoprotein 1 OS=Arabidopsis thaliana OX=3702 GN=RNP1 PE=1 SV=1</t>
  </si>
  <si>
    <t>PF00076.23;PF16367.6</t>
  </si>
  <si>
    <t>RRM_1;RRM_7</t>
  </si>
  <si>
    <t>RNA recognition motif. (a.k.a. RRM, RBD, or RNP domain;RNA recognition motif</t>
  </si>
  <si>
    <t>GO:0016021;GO:0016740;GO:0009507</t>
  </si>
  <si>
    <t>cellular_component;molecular_function;cellular_component</t>
  </si>
  <si>
    <t>CC:integral component of membrane;MF:transferase activity;CC:chloroplast</t>
  </si>
  <si>
    <t>ENOG410Z19W</t>
  </si>
  <si>
    <t>XP_031092847.1</t>
  </si>
  <si>
    <t>uncharacterized protein LOC115997433 [Ipomoea triloba]</t>
  </si>
  <si>
    <t>GO:0004170;GO:0006226;GO:0016021;GO:0000287;GO:0051213;GO:0046081;GO:0003682</t>
  </si>
  <si>
    <t>molecular_function;biological_process;cellular_component;molecular_function;molecular_function;biological_process;molecular_function</t>
  </si>
  <si>
    <t>MF:dUTP diphosphatase activity;BP:dUMP biosynthetic process;CC:integral component of membrane;MF:magnesium ion binding;MF:dioxygenase activity;BP:dUTP catabolic process;MF:chromatin binding</t>
  </si>
  <si>
    <t>ENOG410YGHT</t>
  </si>
  <si>
    <t>XP_031106575.1</t>
  </si>
  <si>
    <t>flavonol synthase/flavanone 3-hydroxylase [Ipomoea triloba]</t>
  </si>
  <si>
    <t>sp|Q9XI47|SHH1_ARATH</t>
  </si>
  <si>
    <t>Protein SAWADEE HOMEODOMAIN HOMOLOG 1 OS=Arabidopsis thaliana OX=3702 GN=SHH1 PE=1 SV=1</t>
  </si>
  <si>
    <t>PF16719.6;PF13456.7;PF14226.7</t>
  </si>
  <si>
    <t>SAWADEE;RVT_3;DIOX_N</t>
  </si>
  <si>
    <t>SAWADEE domain;Reverse transcriptase-like;non-haem dioxygenase in morphine synthesis N-terminal</t>
  </si>
  <si>
    <t>GO:0016020;GO:0071586;GO:0016021;GO:0004197</t>
  </si>
  <si>
    <t>CC:membrane;BP:CAAX-box protein processing;CC:integral component of membrane;MF:cysteine-type endopeptidase activity</t>
  </si>
  <si>
    <t>ENOG4110127</t>
  </si>
  <si>
    <t>XP_031125417.1</t>
  </si>
  <si>
    <t>uncharacterized protein LOC116027800 [Ipomoea triloba]</t>
  </si>
  <si>
    <t>PF02517.17</t>
  </si>
  <si>
    <t>CPBP</t>
  </si>
  <si>
    <t>CPBP intramembrane metalloprotease</t>
  </si>
  <si>
    <t>GO:0009535;GO:0009941;GO:0016168;GO:0009522;GO:0009523;GO:0016021;GO:0018298;GO:0009765;GO:0009768;GO:0009416;GO:0046872;GO:0010287</t>
  </si>
  <si>
    <t>cellular_component;cellular_component;molecular_function;cellular_component;cellular_component;cellular_component;biological_process;biological_process;biological_process;biological_process;molecular_function;cellular_component</t>
  </si>
  <si>
    <t>CC:chloroplast thylakoid membrane;CC:chloroplast envelope;MF:chlorophyll binding;CC:photosystem I;CC:photosystem II;CC:integral component of membrane;BP:protein-chromophore linkage;BP:photosynthesis, light harvesting;BP:photosynthesis, light harvesting in photosystem I;BP:response to light stimulus;MF:metal ion binding;CC:plastoglobule</t>
  </si>
  <si>
    <t>K08914</t>
  </si>
  <si>
    <t>LHCB3</t>
  </si>
  <si>
    <t>ENOG410YAI6</t>
  </si>
  <si>
    <t>XP_031116161.1</t>
  </si>
  <si>
    <t>chlorophyll a-b binding protein 13, chloroplastic [Ipomoea triloba]</t>
  </si>
  <si>
    <t>sp|P27489|CB23_SOLLC</t>
  </si>
  <si>
    <t>Chlorophyll a-b binding protein 13, chloroplastic OS=Solanum lycopersicum OX=4081 GN=CAB13 PE=1 SV=1</t>
  </si>
  <si>
    <t>GO:0042393;GO:0008080;GO:0016021;GO:0004180;GO:0030247;GO:0048188;GO:0005509;GO:0004672;GO:0051568;GO:0005634;GO:0005524</t>
  </si>
  <si>
    <t>molecular_function;molecular_function;cellular_component;molecular_function;molecular_function;cellular_component;molecular_function;molecular_function;biological_process;cellular_component;molecular_function</t>
  </si>
  <si>
    <t>MF:histone binding;MF:N-acetyltransferase activity;CC:integral component of membrane;MF:carboxypeptidase activity;MF:polysaccharide binding;CC:Set1C/COMPASS complex;MF:calcium ion binding;MF:protein kinase activity;BP:histone H3-K4 methylation;CC:nucleus;MF:ATP binding</t>
  </si>
  <si>
    <t>ENOG4111PY4;COG0456</t>
  </si>
  <si>
    <t>S:Function unknown;S:Function unknown</t>
  </si>
  <si>
    <t>XP_031113760.1</t>
  </si>
  <si>
    <t>F-box/WD-40 repeat-containing protein At3g52030 [Ipomoea triloba]</t>
  </si>
  <si>
    <t>sp|Q9FKI4|NAA10_ARATH</t>
  </si>
  <si>
    <t>N-terminal acetyltransferase A complex catalytic subunit NAA10 OS=Arabidopsis thaliana OX=3702 GN=NAA10 PE=1 SV=1</t>
  </si>
  <si>
    <t>PF00583.26;PF13673.8;PF13508.8;PF00646.34;PF08445.11;PF12937.8</t>
  </si>
  <si>
    <t>Acetyltransf_1;Acetyltransf_10;Acetyltransf_7;F-box;FR47;F-box-like</t>
  </si>
  <si>
    <t>Acetyltransferase (GNAT) family;Acetyltransferase (GNAT) domain;Acetyltransferase (GNAT) domain;F-box domain;FR47-like protein;F-box-like</t>
  </si>
  <si>
    <t>GO:0009570;GO:0045454;GO:0005623</t>
  </si>
  <si>
    <t>CC:chloroplast stroma;BP:cell redox homeostasis;CC:cell</t>
  </si>
  <si>
    <t>ENOG4111TWY</t>
  </si>
  <si>
    <t>XP_031096238.1</t>
  </si>
  <si>
    <t>CBS domain-containing protein CBSX2, chloroplastic-like [Ipomoea triloba]</t>
  </si>
  <si>
    <t>sp|Q9C5D0|CBSX2_ARATH</t>
  </si>
  <si>
    <t>CBS domain-containing protein CBSX2, chloroplastic OS=Arabidopsis thaliana OX=3702 GN=CBSX2 PE=1 SV=1</t>
  </si>
  <si>
    <t>PF00571.29</t>
  </si>
  <si>
    <t>CBS</t>
  </si>
  <si>
    <t>CBS domain</t>
  </si>
  <si>
    <t>GO:0009535;GO:0009941;GO:0022626;GO:0004356;GO:0009570;GO:0005739;GO:0006542;GO:0048046;GO:0046686;GO:0005524</t>
  </si>
  <si>
    <t>cellular_component;cellular_component;cellular_component;molecular_function;cellular_component;cellular_component;biological_process;cellular_component;biological_process;molecular_function</t>
  </si>
  <si>
    <t>CC:chloroplast thylakoid membrane;CC:chloroplast envelope;CC:cytosolic ribosome;MF:glutamate-ammonia ligase activity;CC:chloroplast stroma;CC:mitochondrion;BP:glutamine biosynthetic process;CC:apoplast;BP:response to cadmium ion;MF:ATP binding</t>
  </si>
  <si>
    <t>K01915</t>
  </si>
  <si>
    <t>glnA, GLUL</t>
  </si>
  <si>
    <t>map00630;map00220;map00250;map00910</t>
  </si>
  <si>
    <t>Glyoxylate and dicarboxylate metabolism;Arginine biosynthesis;Alanine, aspartate and glutamate metabolism;Nitrogen metabolism</t>
  </si>
  <si>
    <t>COG0174</t>
  </si>
  <si>
    <t>XP_031121710.1</t>
  </si>
  <si>
    <t>glutamine synthetase leaf isozyme, chloroplastic [Ipomoea triloba]</t>
  </si>
  <si>
    <t>sp|P15102|GLNA4_PHAVU</t>
  </si>
  <si>
    <t>Glutamine synthetase leaf isozyme, chloroplastic OS=Phaseolus vulgaris OX=3885 PE=2 SV=1</t>
  </si>
  <si>
    <t>PF00120.25;PF03951.20</t>
  </si>
  <si>
    <t>Gln-synt_C;Gln-synt_N</t>
  </si>
  <si>
    <t>Glutamine synthetase, catalytic domain;Glutamine synthetase, beta-Grasp domain</t>
  </si>
  <si>
    <t>GO:0005840;GO:0022625;GO:0003735;GO:0003723;GO:0002181;GO:0006412</t>
  </si>
  <si>
    <t>cellular_component;cellular_component;molecular_function;molecular_function;biological_process;biological_process</t>
  </si>
  <si>
    <t>CC:ribosome;CC:cytosolic large ribosomal subunit;MF:structural constituent of ribosome;MF:RNA binding;BP:cytoplasmic translation;BP:translation</t>
  </si>
  <si>
    <t>K02877</t>
  </si>
  <si>
    <t>RP-L15e, RPL15</t>
  </si>
  <si>
    <t>COG1632</t>
  </si>
  <si>
    <t>XP_031109975.1</t>
  </si>
  <si>
    <t>60S ribosomal protein L15-like [Ipomoea triloba]</t>
  </si>
  <si>
    <t>sp|O82528|RL15_PETHY</t>
  </si>
  <si>
    <t>60S ribosomal protein L15 OS=Petunia hybrida OX=4102 GN=RPL15 PE=2 SV=1</t>
  </si>
  <si>
    <t>PF00827.18</t>
  </si>
  <si>
    <t>Ribosomal_L15e</t>
  </si>
  <si>
    <t>Ribosomal L15</t>
  </si>
  <si>
    <t>GO:0016021;GO:0042788;GO:0005829;GO:0005854</t>
  </si>
  <si>
    <t>cellular_component;cellular_component;cellular_component;cellular_component</t>
  </si>
  <si>
    <t>CC:integral component of membrane;CC:polysomal ribosome;CC:cytosol;CC:nascent polypeptide-associated complex</t>
  </si>
  <si>
    <t>K01527</t>
  </si>
  <si>
    <t>EGD1, BTF3</t>
  </si>
  <si>
    <t>ENOG4111JBG</t>
  </si>
  <si>
    <t>XP_031106012.1</t>
  </si>
  <si>
    <t>basic transcription factor 3-like [Ipomoea triloba]</t>
  </si>
  <si>
    <t>sp|Q9SMW7|BTF3_ARATH</t>
  </si>
  <si>
    <t>Basic transcription factor 3 OS=Arabidopsis thaliana OX=3702 GN=BTF3 PE=1 SV=1</t>
  </si>
  <si>
    <t>PF01849.19</t>
  </si>
  <si>
    <t>NAC</t>
  </si>
  <si>
    <t>NAC domain</t>
  </si>
  <si>
    <t>K22312</t>
  </si>
  <si>
    <t>ST2A, SOT15</t>
  </si>
  <si>
    <t>ENOG4111H56</t>
  </si>
  <si>
    <t>XP_031132115.1</t>
  </si>
  <si>
    <t>cytosolic sulfotransferase 17-like [Ipomoea triloba]</t>
  </si>
  <si>
    <t>sp|Q9M1V2|SOT5_ARATH</t>
  </si>
  <si>
    <t>Cytosolic sulfotransferase 5 OS=Arabidopsis thaliana OX=3702 GN=SOT5 PE=1 SV=1</t>
  </si>
  <si>
    <t>PF00685.28;PF13469.7</t>
  </si>
  <si>
    <t>Sulfotransfer_1;Sulfotransfer_3</t>
  </si>
  <si>
    <t>Sulfotransferase domain;Sulfotransferase family</t>
  </si>
  <si>
    <t>GO:0032357;GO:0016787;GO:0006284;GO:0035485;GO:0051539;GO:0006281;GO:0000701;GO:0016021;GO:0016798;GO:0006298;GO:0006952;GO:0034039;GO:0003677;GO:0046872;GO:0005634;GO:0019104</t>
  </si>
  <si>
    <t>molecular_function;molecular_function;biological_process;molecular_function;molecular_function;biological_process;molecular_function;cellular_component;molecular_function;biological_process;biological_process;molecular_function;molecular_function;molecular_function;cellular_component;molecular_function</t>
  </si>
  <si>
    <t>MF:oxidized purine DNA binding;MF:hydrolase activity;BP:base-excision repair;MF:adenine/guanine mispair binding;MF:4 iron, 4 sulfur cluster binding;BP:DNA repair;MF:purine-specific mismatch base pair DNA N-glycosylase activity;CC:integral component of membrane;MF:hydrolase activity, acting on glycosyl bonds;BP:mismatch repair;BP:defense response;MF:8-oxo-7,8-dihydroguanine DNA N-glycosylase activity;MF:DNA binding;MF:metal ion binding;CC:nucleus;MF:DNA N-glycosylase activity</t>
  </si>
  <si>
    <t>K03575;K08472</t>
  </si>
  <si>
    <t>mutY;MLO</t>
  </si>
  <si>
    <t>map03410</t>
  </si>
  <si>
    <t>Base excision repair</t>
  </si>
  <si>
    <t>COG1194</t>
  </si>
  <si>
    <t>CAN71629.1</t>
  </si>
  <si>
    <t>hypothetical protein VITISV_015579 [Vitis vinifera]</t>
  </si>
  <si>
    <t>sp|O49621|MLO1_ARATH</t>
  </si>
  <si>
    <t>MLO-like protein 1 OS=Arabidopsis thaliana OX=3702 GN=MLO1 PE=1 SV=1</t>
  </si>
  <si>
    <t>PF03094.16;PF00730.26;PF14815.7;PF11210.9;PF00633.24</t>
  </si>
  <si>
    <t>Mlo;HhH-GPD;NUDIX_4;DUF2996;HHH</t>
  </si>
  <si>
    <t>Mlo family;HhH-GPD superfamily base excision DNA repair protein;NUDIX domain;Protein of unknown function (DUF2996;Helix-hairpin-helix motif</t>
  </si>
  <si>
    <t>GO:0010496;GO:0005768</t>
  </si>
  <si>
    <t>BP:intercellular transport;CC:endosome</t>
  </si>
  <si>
    <t>K13141</t>
  </si>
  <si>
    <t>INTS4</t>
  </si>
  <si>
    <t>ENOG410XPX8</t>
  </si>
  <si>
    <t>XP_031128699.1</t>
  </si>
  <si>
    <t>protein SIEL [Ipomoea triloba]</t>
  </si>
  <si>
    <t>sp|Q8VZA0|SIEL_ARATH</t>
  </si>
  <si>
    <t>Protein SIEL OS=Arabidopsis thaliana OX=3702 GN=SIEL PE=1 SV=1</t>
  </si>
  <si>
    <t>PF13646.7</t>
  </si>
  <si>
    <t>HEAT_2</t>
  </si>
  <si>
    <t>HEAT repeats</t>
  </si>
  <si>
    <t>XP_031112321.1</t>
  </si>
  <si>
    <t>60S ribosomal protein L13a-2-like [Ipomoea triloba]</t>
  </si>
  <si>
    <t>GO:0009654;GO:0010207;GO:0010242;GO:0042549</t>
  </si>
  <si>
    <t>cellular_component;biological_process;molecular_function;biological_process</t>
  </si>
  <si>
    <t>CC:photosystem II oxygen evolving complex;BP:photosystem II assembly;MF:oxygen evolving activity;BP:photosystem II stabilization</t>
  </si>
  <si>
    <t>K02716</t>
  </si>
  <si>
    <t>psbO</t>
  </si>
  <si>
    <t>ENOG410XP4G</t>
  </si>
  <si>
    <t>G:Carbohydrate transport and metabolism</t>
  </si>
  <si>
    <t>XP_031108209.1</t>
  </si>
  <si>
    <t>oxygen-evolving enhancer protein 1, chloroplastic [Ipomoea triloba]</t>
  </si>
  <si>
    <t>sp|Q40459|PSBO_TOBAC</t>
  </si>
  <si>
    <t>Oxygen-evolving enhancer protein 1, chloroplastic OS=Nicotiana tabacum OX=4097 GN=PSBO PE=2 SV=1</t>
  </si>
  <si>
    <t>PF01716.19</t>
  </si>
  <si>
    <t>MSP</t>
  </si>
  <si>
    <t>Manganese-stabilising protein / photosystem II polypeptide</t>
  </si>
  <si>
    <t>GO:0017150;GO:0050660</t>
  </si>
  <si>
    <t>molecular_function;molecular_function</t>
  </si>
  <si>
    <t>MF:tRNA dihydrouridine synthase activity;MF:flavin adenine dinucleotide binding</t>
  </si>
  <si>
    <t>K05542</t>
  </si>
  <si>
    <t>DUS1</t>
  </si>
  <si>
    <t>COG0042</t>
  </si>
  <si>
    <t>XP_031116801.1</t>
  </si>
  <si>
    <t>tRNA-dihydrouridine(16/17) synthase [NAD(P)(+)]-like [Ipomoea triloba]</t>
  </si>
  <si>
    <t>sp|Q8K582|DUS1L_RAT</t>
  </si>
  <si>
    <t>tRNA-dihydrouridine(16/17) synthase [NAD(P)(+)]-like OS=Rattus norvegicus OX=10116 GN=Dus1l PE=2 SV=1</t>
  </si>
  <si>
    <t>PF01207.18;PF13855.7;PF12799.8;PF00977.22</t>
  </si>
  <si>
    <t>Dus;LRR_8;LRR_4;His_biosynth</t>
  </si>
  <si>
    <t>Dihydrouridine synthase (Dus;Leucine rich repeat;Leucine Rich repeats (2 copies;Histidine biosynthesis protein</t>
  </si>
  <si>
    <t>GO:0016301;GO:0009507</t>
  </si>
  <si>
    <t>molecular_function;cellular_component</t>
  </si>
  <si>
    <t>MF:kinase activity;CC:chloroplast</t>
  </si>
  <si>
    <t>ENOG410XSXA</t>
  </si>
  <si>
    <t>XP_031126264.1</t>
  </si>
  <si>
    <t>probable inactive shikimate kinase like 2, chloroplastic [Ipomoea triloba]</t>
  </si>
  <si>
    <t>sp|O82290|SKL2_ARATH</t>
  </si>
  <si>
    <t>Probable inactive shikimate kinase like 2, chloroplastic OS=Arabidopsis thaliana OX=3702 GN=SKL2 PE=2 SV=2</t>
  </si>
  <si>
    <t>PF04969.17;PF01202.23</t>
  </si>
  <si>
    <t>CS;SKI</t>
  </si>
  <si>
    <t>CS domain;Shikimate kinase</t>
  </si>
  <si>
    <t>GO:0016021;GO:0009507</t>
  </si>
  <si>
    <t>CC:integral component of membrane;CC:chloroplast</t>
  </si>
  <si>
    <t>ENOG4111JKW</t>
  </si>
  <si>
    <t>XP_031120086.1</t>
  </si>
  <si>
    <t>protein RESISTANCE TO PHYTOPHTHORA 1, chloroplastic isoform X2 [Ipomoea triloba]</t>
  </si>
  <si>
    <t>sp|Q9ZU82|RPH1_ARATH</t>
  </si>
  <si>
    <t>Protein RESISTANCE TO PHYTOPHTHORA 1, chloroplastic OS=Arabidopsis thaliana OX=3702 GN=RPH1 PE=2 SV=2</t>
  </si>
  <si>
    <t>PF02365.16</t>
  </si>
  <si>
    <t>NAM</t>
  </si>
  <si>
    <t>No apical meristem (NAM) protein</t>
  </si>
  <si>
    <t>GO:0005634;GO:0051252;GO:1990904;GO:0003723;GO:0048026;GO:0016021;GO:0005681</t>
  </si>
  <si>
    <t>cellular_component;biological_process;cellular_component;molecular_function;biological_process;cellular_component;cellular_component</t>
  </si>
  <si>
    <t>CC:nucleus;BP:regulation of RNA metabolic process;CC:ribonucleoprotein complex;MF:RNA binding;BP:positive regulation of mRNA splicing, via spliceosome;CC:integral component of membrane;CC:spliceosomal complex</t>
  </si>
  <si>
    <t>K12897</t>
  </si>
  <si>
    <t>TRA2</t>
  </si>
  <si>
    <t>map03040</t>
  </si>
  <si>
    <t>Spliceosome</t>
  </si>
  <si>
    <t>ENOG4111F1G</t>
  </si>
  <si>
    <t>K:Transcription</t>
  </si>
  <si>
    <t>XP_031096226.1</t>
  </si>
  <si>
    <t>serine/arginine-rich splicing factor SR45a-like [Ipomoea triloba]</t>
  </si>
  <si>
    <t>sp|Q84TH4|SR45A_ARATH</t>
  </si>
  <si>
    <t>Serine/arginine-rich splicing factor SR45a OS=Arabidopsis thaliana OX=3702 GN=SR45A PE=1 SV=1</t>
  </si>
  <si>
    <t>PF00076.23</t>
  </si>
  <si>
    <t>RRM_1</t>
  </si>
  <si>
    <t>RNA recognition motif. (a.k.a. RRM, RBD, or RNP domain</t>
  </si>
  <si>
    <t>GO:0016787;GO:0005618;GO:0052793;GO:0071555;GO:0005576;GO:0052689;GO:0009505</t>
  </si>
  <si>
    <t>molecular_function;cellular_component;molecular_function;biological_process;cellular_component;molecular_function;cellular_component</t>
  </si>
  <si>
    <t>MF:hydrolase activity;CC:cell wall;MF:pectin acetylesterase activity;BP:cell wall organization;CC:extracellular region;MF:carboxylic ester hydrolase activity;CC:plant-type cell wall</t>
  </si>
  <si>
    <t>K19882</t>
  </si>
  <si>
    <t>NOTUM</t>
  </si>
  <si>
    <t>ENOG410XQKD</t>
  </si>
  <si>
    <t>XP_031131638.1</t>
  </si>
  <si>
    <t>pectin acetylesterase 12-like isoform X2 [Ipomoea triloba]</t>
  </si>
  <si>
    <t>sp|Q9SFF6|PAE12_ARATH</t>
  </si>
  <si>
    <t>Pectin acetylesterase 12 OS=Arabidopsis thaliana OX=3702 GN=PAE12 PE=2 SV=1</t>
  </si>
  <si>
    <t>PF03283.14</t>
  </si>
  <si>
    <t>PAE</t>
  </si>
  <si>
    <t>Pectinacetylesterase</t>
  </si>
  <si>
    <t>GO:0005634;GO:0046872;GO:0003677</t>
  </si>
  <si>
    <t>cellular_component;molecular_function;molecular_function</t>
  </si>
  <si>
    <t>CC:nucleus;MF:metal ion binding;MF:DNA binding</t>
  </si>
  <si>
    <t>ENOG410XQQA</t>
  </si>
  <si>
    <t>XP_031130198.1</t>
  </si>
  <si>
    <t>homeobox protein HOX1A-like isoform X1 [Ipomoea triloba]</t>
  </si>
  <si>
    <t>sp|P48786|PRH_PETCR</t>
  </si>
  <si>
    <t>Pathogenesis-related homeodomain protein OS=Petroselinum crispum OX=4043 GN=PRH PE=2 SV=1</t>
  </si>
  <si>
    <t>PF00046.30;PF00628.30;PF05920.12</t>
  </si>
  <si>
    <t>Homeodomain;PHD;Homeobox_KN</t>
  </si>
  <si>
    <t>Homeodomain;PHD-finger;Homeobox KN domain</t>
  </si>
  <si>
    <t>GO:0052740;GO:0008970;GO:0052739;GO:0006629</t>
  </si>
  <si>
    <t>molecular_function;molecular_function;molecular_function;biological_process</t>
  </si>
  <si>
    <t>MF:1-acyl-2-lysophosphatidylserine acylhydrolase activity;MF:phosphatidylcholine 1-acylhydrolase activity;MF:phosphatidylserine 1-acylhydrolase activity;BP:lipid metabolic process</t>
  </si>
  <si>
    <t>ENOG410YCH0</t>
  </si>
  <si>
    <t>XP_031124151.1</t>
  </si>
  <si>
    <t>phospholipase A1-IIdelta-like [Ipomoea triloba]</t>
  </si>
  <si>
    <t>sp|Q9SJI7|PLA20_ARATH</t>
  </si>
  <si>
    <t>Phospholipase A1-IIdelta OS=Arabidopsis thaliana OX=3702 GN=At2g42690 PE=1 SV=1</t>
  </si>
  <si>
    <t>PF01764.26</t>
  </si>
  <si>
    <t>Lipase_3</t>
  </si>
  <si>
    <t>Lipase (class 3</t>
  </si>
  <si>
    <t>GO:0003735;GO:0042254;GO:0022625;GO:0006412;GO:0005840</t>
  </si>
  <si>
    <t>molecular_function;biological_process;cellular_component;biological_process;cellular_component</t>
  </si>
  <si>
    <t>MF:structural constituent of ribosome;BP:ribosome biogenesis;CC:cytosolic large ribosomal subunit;BP:translation;CC:ribosome</t>
  </si>
  <si>
    <t>K02915</t>
  </si>
  <si>
    <t>RP-L34e, RPL34</t>
  </si>
  <si>
    <t>COG2174</t>
  </si>
  <si>
    <t>XP_031127236.1</t>
  </si>
  <si>
    <t>60S ribosomal protein L34 [Ipomoea triloba]</t>
  </si>
  <si>
    <t>sp|P40590|RL34_PEA</t>
  </si>
  <si>
    <t>60S ribosomal protein L34 OS=Pisum sativum OX=3888 GN=RPL34 PE=2 SV=1</t>
  </si>
  <si>
    <t>PF01199.19</t>
  </si>
  <si>
    <t>Ribosomal_L34e</t>
  </si>
  <si>
    <t>Ribosomal protein L34e</t>
  </si>
  <si>
    <t>GO:0003735;GO:0005840;GO:0006412;GO:0019843</t>
  </si>
  <si>
    <t>molecular_function;cellular_component;biological_process;molecular_function</t>
  </si>
  <si>
    <t>MF:structural constituent of ribosome;CC:ribosome;BP:translation;MF:rRNA binding</t>
  </si>
  <si>
    <t>K02987</t>
  </si>
  <si>
    <t>RP-S4e, RPS4</t>
  </si>
  <si>
    <t>COG1471</t>
  </si>
  <si>
    <t>XP_031101140.1</t>
  </si>
  <si>
    <t>40S ribosomal protein S4 isoform X2 [Ipomoea triloba]</t>
  </si>
  <si>
    <t>sp|Q8VYK6|RS43_ARATH</t>
  </si>
  <si>
    <t>40S ribosomal protein S4-3 OS=Arabidopsis thaliana OX=3702 GN=RPS4D PE=2 SV=2</t>
  </si>
  <si>
    <t>PF00900.21;PF00467.30;PF01479.26;PF08071.13</t>
  </si>
  <si>
    <t>Ribosomal_S4e;KOW;S4;RS4NT</t>
  </si>
  <si>
    <t>Ribosomal family S4e;KOW motif;S4 domain;RS4NT (NUC023) domain</t>
  </si>
  <si>
    <t>GO:0016301;GO:0005956;GO:0019887</t>
  </si>
  <si>
    <t>molecular_function;cellular_component;molecular_function</t>
  </si>
  <si>
    <t>MF:kinase activity;CC:protein kinase CK2 complex;MF:protein kinase regulator activity</t>
  </si>
  <si>
    <t>K03115</t>
  </si>
  <si>
    <t>CSNK2B</t>
  </si>
  <si>
    <t>map04712;map03008</t>
  </si>
  <si>
    <t>Circadian rhythm - plant;Ribosome biogenesis in eukaryotes</t>
  </si>
  <si>
    <t>COG5041;COG5041;COG5041</t>
  </si>
  <si>
    <t>D:Cell cycle control, cell division, chromosome partitioning;K:Transcription;T:Signal transduction mechanisms</t>
  </si>
  <si>
    <t>XP_031097847.1</t>
  </si>
  <si>
    <t>putative casein kinase II subunit beta-4 isoform X1 [Ipomoea triloba]</t>
  </si>
  <si>
    <t>sp|O80507|CSK2E_ARATH</t>
  </si>
  <si>
    <t>Putative casein kinase II subunit beta-4 OS=Arabidopsis thaliana OX=3702 GN=CKB4 PE=1 SV=1</t>
  </si>
  <si>
    <t>PF01214.19</t>
  </si>
  <si>
    <t>CK_II_beta</t>
  </si>
  <si>
    <t>Casein kinase II regulatory subunit</t>
  </si>
  <si>
    <t>GO:0003824;GO:0050662</t>
  </si>
  <si>
    <t>MF:catalytic activity;MF:coenzyme binding</t>
  </si>
  <si>
    <t>K07071</t>
  </si>
  <si>
    <t>COG1090</t>
  </si>
  <si>
    <t>XP_031131057.1</t>
  </si>
  <si>
    <t>epimerase family protein SDR39U1 homolog, chloroplastic [Ipomoea triloba]</t>
  </si>
  <si>
    <t>sp|Q9SJU9|GC1_ARATH</t>
  </si>
  <si>
    <t>Epimerase family protein SDR39U1 homolog, chloroplastic OS=Arabidopsis thaliana OX=3702 GN=GC1 PE=2 SV=2</t>
  </si>
  <si>
    <t>PF08338.12;PF01370.22;PF01073.20</t>
  </si>
  <si>
    <t>DUF1731;Epimerase;3Beta_HSD</t>
  </si>
  <si>
    <t>Domain of unknown function (DUF1731;NAD dependent epimerase/dehydratase family;3-beta hydroxysteroid dehydrogenase/isomerase family</t>
  </si>
  <si>
    <t>GO:0005840;GO:0022625;GO:0016021;GO:0050664;GO:0004601;GO:0003735;GO:0006886;GO:0006412</t>
  </si>
  <si>
    <t>cellular_component;cellular_component;cellular_component;molecular_function;molecular_function;molecular_function;biological_process;biological_process</t>
  </si>
  <si>
    <t>CC:ribosome;CC:cytosolic large ribosomal subunit;CC:integral component of membrane;MF:oxidoreductase activity, acting on NAD(P)H, oxygen as acceptor;MF:peroxidase activity;MF:structural constituent of ribosome;BP:intracellular protein transport;BP:translation</t>
  </si>
  <si>
    <t>K02929</t>
  </si>
  <si>
    <t>RP-L44e, RPL44</t>
  </si>
  <si>
    <t>COG1631</t>
  </si>
  <si>
    <t>THG20936.1</t>
  </si>
  <si>
    <t>hypothetical protein TEA_024640 [Camellia sinensis var. sinensis]</t>
  </si>
  <si>
    <t>sp|Q96499|RL44_GOSHI</t>
  </si>
  <si>
    <t>60S ribosomal protein L44 OS=Gossypium hirsutum OX=3635 GN=RPL44 PE=3 SV=3</t>
  </si>
  <si>
    <t>PF00935.20</t>
  </si>
  <si>
    <t>Ribosomal_L44</t>
  </si>
  <si>
    <t>Ribosomal protein L44</t>
  </si>
  <si>
    <t>GO:0004842;GO:0005524;GO:0004672</t>
  </si>
  <si>
    <t>molecular_function;molecular_function;molecular_function</t>
  </si>
  <si>
    <t>MF:ubiquitin-protein transferase activity;MF:ATP binding;MF:protein kinase activity</t>
  </si>
  <si>
    <t>ENOG410XV39</t>
  </si>
  <si>
    <t>XP_031108191.1</t>
  </si>
  <si>
    <t>putative U-box domain-containing protein 50 isoform X2 [Ipomoea triloba]</t>
  </si>
  <si>
    <t>sp|Q9FGD7|PUB50_ARATH</t>
  </si>
  <si>
    <t>Putative U-box domain-containing protein 50 OS=Arabidopsis thaliana OX=3702 GN=PUB50 PE=3 SV=1</t>
  </si>
  <si>
    <t>PF07714.18;PF00069.26;PF04564.16</t>
  </si>
  <si>
    <t>PK_Tyr_Ser-Thr;Pkinase;U-box</t>
  </si>
  <si>
    <t>Protein tyrosine and serine/threonine kinase;Protein kinase domain;U-box domain</t>
  </si>
  <si>
    <t>GO:0019898;GO:0005509;GO:0003676;GO:0045156;GO:0009767;GO:0009654;GO:0015979;GO:0009507</t>
  </si>
  <si>
    <t>cellular_component;molecular_function;molecular_function;molecular_function;biological_process;cellular_component;biological_process;cellular_component</t>
  </si>
  <si>
    <t>CC:extrinsic component of membrane;MF:calcium ion binding;MF:nucleic acid binding;MF:electron transporter, transferring electrons within the cyclic electron transport pathway of photosynthesis activity;BP:photosynthetic electron transport chain;CC:photosystem II oxygen evolving complex;BP:photosynthesis;CC:chloroplast</t>
  </si>
  <si>
    <t>K08901</t>
  </si>
  <si>
    <t>psbQ</t>
  </si>
  <si>
    <t>ENOG4111SJA;ENOG41122MS</t>
  </si>
  <si>
    <t>XP_031132106.1</t>
  </si>
  <si>
    <t>uncharacterized protein LOC116033499 [Ipomoea triloba]</t>
  </si>
  <si>
    <t>sp|P12301|PSBQ_SPIOL</t>
  </si>
  <si>
    <t>Oxygen-evolving enhancer protein 3, chloroplastic OS=Spinacia oleracea OX=3562 GN=PSBQ PE=1 SV=1</t>
  </si>
  <si>
    <t>PF05757.12</t>
  </si>
  <si>
    <t>PsbQ</t>
  </si>
  <si>
    <t>Oxygen evolving enhancer protein 3 (PsbQ</t>
  </si>
  <si>
    <t>GO:0042721;GO:0045039;GO:0009941;GO:0045036;GO:0008320</t>
  </si>
  <si>
    <t>cellular_component;biological_process;cellular_component;biological_process;molecular_function</t>
  </si>
  <si>
    <t>CC:mitochondrial inner membrane protein insertion complex;BP:protein import into mitochondrial inner membrane;CC:chloroplast envelope;BP:protein targeting to chloroplast;MF:protein transmembrane transporter activity</t>
  </si>
  <si>
    <t>K17790</t>
  </si>
  <si>
    <t>TIM22</t>
  </si>
  <si>
    <t>COG5596</t>
  </si>
  <si>
    <t>Z:Cytoskeleton</t>
  </si>
  <si>
    <t>XP_019183049.1</t>
  </si>
  <si>
    <t>PREDICTED: mitochondrial import inner membrane translocase subunit TIM22-2-like [Ipomoea nil]</t>
  </si>
  <si>
    <t>sp|Q94EH2|TI222_ARATH</t>
  </si>
  <si>
    <t>Chloroplastic import inner membrane translocase subunit TIM22-2 OS=Arabidopsis thaliana OX=3702 GN=TIM22-2 PE=1 SV=1</t>
  </si>
  <si>
    <t>PF02466.20</t>
  </si>
  <si>
    <t>Tim17</t>
  </si>
  <si>
    <t>Tim17/Tim22/Tim23/Pmp24 family</t>
  </si>
  <si>
    <t>ENOG410YFA9</t>
  </si>
  <si>
    <t>XP_031129766.1</t>
  </si>
  <si>
    <t>transcription factor HHO5-like [Ipomoea triloba]</t>
  </si>
  <si>
    <t>sp|F4JRB0|HHO5_ARATH</t>
  </si>
  <si>
    <t>Transcription factor HHO5 OS=Arabidopsis thaliana OX=3702 GN=HHO5 PE=1 SV=1</t>
  </si>
  <si>
    <t>PF00249.32</t>
  </si>
  <si>
    <t>Myb_DNA-binding</t>
  </si>
  <si>
    <t>Myb-like DNA-binding domain</t>
  </si>
  <si>
    <t>GO:0008234</t>
  </si>
  <si>
    <t>MF:cysteine-type peptidase activity</t>
  </si>
  <si>
    <t>COG4870</t>
  </si>
  <si>
    <t>AAK48495.1</t>
  </si>
  <si>
    <t>putative cysteine protease [Ipomoea batatas]</t>
  </si>
  <si>
    <t>sp|Q9FMH8|RD21B_ARATH</t>
  </si>
  <si>
    <t>Probable cysteine protease RD21B OS=Arabidopsis thaliana OX=3702 GN=RD21B PE=1 SV=1</t>
  </si>
  <si>
    <t>PF00112.24;PF08246.13;PF00396.19</t>
  </si>
  <si>
    <t>Peptidase_C1;Inhibitor_I29;Granulin</t>
  </si>
  <si>
    <t>Papain family cysteine protease;Cathepsin propeptide inhibitor domain (I29;Granulin</t>
  </si>
  <si>
    <t>sp|P46300|RS4_SOLTU</t>
  </si>
  <si>
    <t>40S ribosomal protein S4 OS=Solanum tuberosum OX=4113 GN=RPS4 PE=2 SV=1</t>
  </si>
  <si>
    <t>PF00900.21;PF16121.6;PF08071.13;PF00467.30;PF01479.26</t>
  </si>
  <si>
    <t>Ribosomal_S4e;40S_S4_C;RS4NT;KOW;S4</t>
  </si>
  <si>
    <t>Ribosomal family S4e;40S ribosomal protein S4 C-terminus;RS4NT (NUC023) domain;KOW motif;S4 domain</t>
  </si>
  <si>
    <t>GO:0009658;GO:0032502;GO:0003690;GO:0009507;GO:0006355</t>
  </si>
  <si>
    <t>biological_process;biological_process;molecular_function;cellular_component;biological_process</t>
  </si>
  <si>
    <t>BP:chloroplast organization;BP:developmental process;MF:double-stranded DNA binding;CC:chloroplast;BP:regulation of transcription, DNA-templated</t>
  </si>
  <si>
    <t>MTERFD</t>
  </si>
  <si>
    <t>ENOG410XT49</t>
  </si>
  <si>
    <t>XP_010529872.1</t>
  </si>
  <si>
    <t>PREDICTED: transcription termination factor MTERF6, chloroplastic/mitochondrial-like [Tarenaya hassleriana]</t>
  </si>
  <si>
    <t>sp|Q9SZL6|MTEF6_ARATH</t>
  </si>
  <si>
    <t>Transcription termination factor MTERF6, chloroplastic/mitochondrial OS=Arabidopsis thaliana OX=3702 GN=MTERF6 PE=2 SV=1</t>
  </si>
  <si>
    <t>PF02536.15;PF02742.16</t>
  </si>
  <si>
    <t>mTERF;Fe_dep_repr_C</t>
  </si>
  <si>
    <t>mTERF;Iron dependent repressor, metal binding and dimerisation domain</t>
  </si>
  <si>
    <t>ENOG4111HBZ</t>
  </si>
  <si>
    <t>XP_031128055.1</t>
  </si>
  <si>
    <t>probable plastid-lipid-associated protein 4, chloroplastic [Ipomoea triloba]</t>
  </si>
  <si>
    <t>sp|Q9LU85|PAP4_ARATH</t>
  </si>
  <si>
    <t>Probable plastid-lipid-associated protein 4, chloroplastic OS=Arabidopsis thaliana OX=3702 GN=PAP4 PE=1 SV=1</t>
  </si>
  <si>
    <t>PF04755.13</t>
  </si>
  <si>
    <t>PAP_fibrillin</t>
  </si>
  <si>
    <t>GO:0005634;GO:0008270</t>
  </si>
  <si>
    <t>CC:nucleus;MF:zinc ion binding</t>
  </si>
  <si>
    <t>COG5641</t>
  </si>
  <si>
    <t>XP_031093677.1</t>
  </si>
  <si>
    <t>zinc finger protein CONSTANS-LIKE 2-like [Ipomoea triloba]</t>
  </si>
  <si>
    <t>sp|Q96502|COL2_ARATH</t>
  </si>
  <si>
    <t>Zinc finger protein CONSTANS-LIKE 2 OS=Arabidopsis thaliana OX=3702 GN=COL2 PE=1 SV=1</t>
  </si>
  <si>
    <t>PF06203.15;PF00643.25</t>
  </si>
  <si>
    <t>CCT;zf-B_box</t>
  </si>
  <si>
    <t>CCT motif;B-box zinc finger</t>
  </si>
  <si>
    <t>GO:0016602;GO:0003700;GO:0005634;GO:0006355;GO:0003677;GO:0000978</t>
  </si>
  <si>
    <t>cellular_component;molecular_function;cellular_component;biological_process;molecular_function;molecular_function</t>
  </si>
  <si>
    <t>CC:CCAAT-binding factor complex;MF:transcription factor activity, sequence-specific DNA binding;CC:nucleus;BP:regulation of transcription, DNA-templated;MF:DNA binding;MF:RNA polymerase II core promoter proximal region sequence-specific DNA binding</t>
  </si>
  <si>
    <t>NFYA</t>
  </si>
  <si>
    <t>COG5224</t>
  </si>
  <si>
    <t>XP_031130162.1</t>
  </si>
  <si>
    <t>nuclear transcription factor Y subunit A-7 [Ipomoea triloba]</t>
  </si>
  <si>
    <t>sp|Q84JP1|NFYA7_ARATH</t>
  </si>
  <si>
    <t>Nuclear transcription factor Y subunit A-7 OS=Arabidopsis thaliana OX=3702 GN=NFYA7 PE=1 SV=1</t>
  </si>
  <si>
    <t>PF02045.16</t>
  </si>
  <si>
    <t>CBFB_NFYA</t>
  </si>
  <si>
    <t>CCAAT-binding transcription factor (CBF-B/NF-YA) subunit B</t>
  </si>
  <si>
    <t>GO:0009579;GO:0016857;GO:0009535;GO:0005975;GO:0009941;GO:0009570;GO:0010319;GO:0009624;GO:0048046;GO:0006098;GO:0009409;GO:0004750;GO:0046872;GO:0019253</t>
  </si>
  <si>
    <t>cellular_component;molecular_function;cellular_component;biological_process;cellular_component;cellular_component;cellular_component;biological_process;cellular_component;biological_process;biological_process;molecular_function;molecular_function;biological_process</t>
  </si>
  <si>
    <t>CC:thylakoid;MF:racemase and epimerase activity, acting on carbohydrates and derivatives;CC:chloroplast thylakoid membrane;BP:carbohydrate metabolic process;CC:chloroplast envelope;CC:chloroplast stroma;CC:stromule;BP:response to nematode;CC:apoplast;BP:pentose-phosphate shunt;BP:response to cold;MF:ribulose-phosphate 3-epimerase activity;MF:metal ion binding;BP:reductive pentose-phosphate cycle</t>
  </si>
  <si>
    <t>K01783</t>
  </si>
  <si>
    <t>rpe, RPE</t>
  </si>
  <si>
    <t>map00040;map00030;map00710</t>
  </si>
  <si>
    <t>Pentose and glucuronate interconversions;Pentose phosphate pathway;Carbon fixation in photosynthetic organisms</t>
  </si>
  <si>
    <t>COG0036</t>
  </si>
  <si>
    <t>XP_031091998.1</t>
  </si>
  <si>
    <t>ribulose-phosphate 3-epimerase, chloroplastic [Ipomoea triloba]</t>
  </si>
  <si>
    <t>sp|Q43843|RPE_SOLTU</t>
  </si>
  <si>
    <t>Ribulose-phosphate 3-epimerase, chloroplastic (Fragment) OS=Solanum tuberosum OX=4113 PE=1 SV=1</t>
  </si>
  <si>
    <t>PF00834.20</t>
  </si>
  <si>
    <t>Ribul_P_3_epim</t>
  </si>
  <si>
    <t>Ribulose-phosphate 3 epimerase family</t>
  </si>
  <si>
    <t>GO:0016773;GO:0019200;GO:0016301;GO:0009507</t>
  </si>
  <si>
    <t>molecular_function;molecular_function;molecular_function;cellular_component</t>
  </si>
  <si>
    <t>MF:phosphotransferase activity, alcohol group as acceptor;MF:carbohydrate kinase activity;MF:kinase activity;CC:chloroplast</t>
  </si>
  <si>
    <t>COG0524</t>
  </si>
  <si>
    <t>XP_031109286.1</t>
  </si>
  <si>
    <t>uncharacterized protein LOC116013586 [Ipomoea triloba]</t>
  </si>
  <si>
    <t>sp|Q55480|YZ37_SYNY3</t>
  </si>
  <si>
    <t>Uncharacterized sugar kinase slr0537 OS=Synechocystis sp. (strain PCC 6803 / Kazusa) OX=1111708 GN=slr0537 PE=3 SV=1</t>
  </si>
  <si>
    <t>PF00294.25</t>
  </si>
  <si>
    <t>PfkB</t>
  </si>
  <si>
    <t>pfkB family carbohydrate kinase</t>
  </si>
  <si>
    <t>COG1404</t>
  </si>
  <si>
    <t>XP_031116943.1</t>
  </si>
  <si>
    <t>subtilisin-like protease SBT3.9 isoform X1 [Ipomoea triloba]</t>
  </si>
  <si>
    <t>sp|Q9MAP7|SBT35_ARATH</t>
  </si>
  <si>
    <t>Subtilisin-like protease SBT3.5 OS=Arabidopsis thaliana OX=3702 GN=SBT3.5 PE=1 SV=1</t>
  </si>
  <si>
    <t>PF00082.23;PF17766.2;PF05922.17</t>
  </si>
  <si>
    <t>Peptidase_S8;fn3_6;Inhibitor_I9</t>
  </si>
  <si>
    <t>Subtilase family;Fibronectin type-III domain;Peptidase inhibitor I9</t>
  </si>
  <si>
    <t>GO:0009579;GO:0046863;GO:0005524;GO:0009570</t>
  </si>
  <si>
    <t>cellular_component;molecular_function;molecular_function;cellular_component</t>
  </si>
  <si>
    <t>CC:thylakoid;MF:ribulose-1,5-bisphosphate carboxylase/oxygenase activator activity;MF:ATP binding;CC:chloroplast stroma</t>
  </si>
  <si>
    <t>COG1222</t>
  </si>
  <si>
    <t>AFU50380.1</t>
  </si>
  <si>
    <t>chloroplast ribulose bisphosphate carboxylase/oxygenase activase large isoform [Ipomoea batatas]</t>
  </si>
  <si>
    <t>sp|Q7X9A0|RCA1_LARTR</t>
  </si>
  <si>
    <t>Ribulose bisphosphate carboxylase/oxygenase activase 1, chloroplastic OS=Larrea tridentata OX=66636 GN=RCA1 PE=1 SV=1</t>
  </si>
  <si>
    <t>PF00004.30;PF06309.12</t>
  </si>
  <si>
    <t>AAA;Torsin</t>
  </si>
  <si>
    <t>ATPase family associated with various cellular activities (AAA;Torsin</t>
  </si>
  <si>
    <t>GO:0008168</t>
  </si>
  <si>
    <t>MF:methyltransferase activity</t>
  </si>
  <si>
    <t>ENOG410XP5G</t>
  </si>
  <si>
    <t>XP_031093973.1</t>
  </si>
  <si>
    <t>uncharacterized protein LOC115998530 [Ipomoea triloba]</t>
  </si>
  <si>
    <t>PF08241.13;PF13649.7;PF08242.13;PF13847.7;PF13489.7;PF07021.13;PF01209.19</t>
  </si>
  <si>
    <t>Methyltransf_11;Methyltransf_25;Methyltransf_12;Methyltransf_31;Methyltransf_23;MetW;Ubie_methyltran</t>
  </si>
  <si>
    <t>Methyltransferase domain;Methyltransferase domain;Methyltransferase domain;Methyltransferase domain;Methyltransferase domain;Methionine biosynthesis protein MetW;ubiE/COQ5 methyltransferase family</t>
  </si>
  <si>
    <t>GO:0005634;GO:0017126</t>
  </si>
  <si>
    <t>CC:nucleus;BP:nucleologenesis</t>
  </si>
  <si>
    <t>ENOG411208S</t>
  </si>
  <si>
    <t>XP_031118316.1</t>
  </si>
  <si>
    <t>protein EMBRYO DEFECTIVE 514-like [Ipomoea triloba]</t>
  </si>
  <si>
    <t>sp|Q8L557|EM514_ARATH</t>
  </si>
  <si>
    <t>Protein EMBRYO DEFECTIVE 514 OS=Arabidopsis thaliana OX=3702 GN=EMB514 PE=1 SV=1</t>
  </si>
  <si>
    <t>PF11523.9</t>
  </si>
  <si>
    <t>DUF3223</t>
  </si>
  <si>
    <t>Protein of unknown function (DUF3223</t>
  </si>
  <si>
    <t>GO:0043622</t>
  </si>
  <si>
    <t>biological_process</t>
  </si>
  <si>
    <t>BP:cortical microtubule organization</t>
  </si>
  <si>
    <t>K18635</t>
  </si>
  <si>
    <t>SPR1</t>
  </si>
  <si>
    <t>ENOG410XU77</t>
  </si>
  <si>
    <t>XP_019167060.1</t>
  </si>
  <si>
    <t>PREDICTED: protein SPIRAL1-like 1 [Ipomoea nil]</t>
  </si>
  <si>
    <t>sp|B3H4F1|SP1L1_ARATH</t>
  </si>
  <si>
    <t>Protein SPIRAL1-like 1 OS=Arabidopsis thaliana OX=3702 GN=SP1L1 PE=2 SV=1</t>
  </si>
  <si>
    <t>GO:0005777;GO:0047617</t>
  </si>
  <si>
    <t>CC:peroxisome;MF:acyl-CoA hydrolase activity</t>
  </si>
  <si>
    <t>K17362</t>
  </si>
  <si>
    <t>ACOT13</t>
  </si>
  <si>
    <t>COG2050</t>
  </si>
  <si>
    <t>U:Intracellular trafficking, secretion, and vesicular transport</t>
  </si>
  <si>
    <t>XP_031122001.1</t>
  </si>
  <si>
    <t>acyl-coenzyme A thioesterase 13-like [Ipomoea triloba]</t>
  </si>
  <si>
    <t>sp|Q9NPJ3|ACO13_HUMAN</t>
  </si>
  <si>
    <t>Acyl-coenzyme A thioesterase 13 OS=Homo sapiens OX=9606 GN=ACOT13 PE=1 SV=1</t>
  </si>
  <si>
    <t>PF03061.23</t>
  </si>
  <si>
    <t>4HBT</t>
  </si>
  <si>
    <t>Thioesterase superfamily</t>
  </si>
  <si>
    <t>GO:0006468;GO:0004672;GO:0004675;GO:0004674;GO:0005886;GO:0005524</t>
  </si>
  <si>
    <t>biological_process;molecular_function;molecular_function;molecular_function;cellular_component;molecular_function</t>
  </si>
  <si>
    <t>BP:protein phosphorylation;MF:protein kinase activity;MF:transmembrane receptor protein serine/threonine kinase activity;MF:protein serine/threonine kinase activity;CC:plasma membrane;MF:ATP binding</t>
  </si>
  <si>
    <t>COG0515</t>
  </si>
  <si>
    <t>XP_031117698.1</t>
  </si>
  <si>
    <t>receptor-like cytosolic serine/threonine-protein kinase RBK1 isoform X1 [Ipomoea triloba]</t>
  </si>
  <si>
    <t>sp|Q8H1D6|RBK1_ARATH</t>
  </si>
  <si>
    <t>Receptor-like cytosolic serine/threonine-protein kinase RBK1 OS=Arabidopsis thaliana OX=3702 GN=RBK1 PE=1 SV=1</t>
  </si>
  <si>
    <t>PF07714.18;PF00069.26</t>
  </si>
  <si>
    <t>PK_Tyr_Ser-Thr;Pkinase</t>
  </si>
  <si>
    <t>Protein tyrosine and serine/threonine kinase;Protein kinase domain</t>
  </si>
  <si>
    <t>GO:0016787</t>
  </si>
  <si>
    <t>MF:hydrolase activity</t>
  </si>
  <si>
    <t>ENOG410Y4Z3</t>
  </si>
  <si>
    <t>XP_031104160.1</t>
  </si>
  <si>
    <t>probable plastid-lipid-associated protein 13, chloroplastic [Ipomoea triloba]</t>
  </si>
  <si>
    <t>sp|Q9M2P7|PAP9_ARATH</t>
  </si>
  <si>
    <t>Probable plastid-lipid-associated protein 9, chloroplastic OS=Arabidopsis thaliana OX=3702 GN=PAP9 PE=1 SV=1</t>
  </si>
  <si>
    <t>GO:0003746;GO:0006414;GO:0003924;GO:0006412;GO:0005525</t>
  </si>
  <si>
    <t>molecular_function;biological_process;molecular_function;biological_process;molecular_function</t>
  </si>
  <si>
    <t>MF:translation elongation factor activity;BP:translational elongation;MF:GTPase activity;BP:translation;MF:GTP binding</t>
  </si>
  <si>
    <t>K03231</t>
  </si>
  <si>
    <t>EEF1A</t>
  </si>
  <si>
    <t>map03013</t>
  </si>
  <si>
    <t>RNA transport</t>
  </si>
  <si>
    <t>COG5256</t>
  </si>
  <si>
    <t>XP_031121909.1</t>
  </si>
  <si>
    <t>elongation factor 1-alpha-like [Ipomoea triloba]</t>
  </si>
  <si>
    <t>sp|P17786|EF1A_SOLLC</t>
  </si>
  <si>
    <t>Elongation factor 1-alpha OS=Solanum lycopersicum OX=4081 PE=2 SV=1</t>
  </si>
  <si>
    <t>PF00009.28;PF03143.18;PF03144.26;PF01926.24</t>
  </si>
  <si>
    <t>GTP_EFTU;GTP_EFTU_D3;GTP_EFTU_D2;MMR_HSR1</t>
  </si>
  <si>
    <t>Elongation factor Tu GTP binding domain;Elongation factor Tu C-terminal domain;Elongation factor Tu domain 2;50S ribosome-binding GTPase</t>
  </si>
  <si>
    <t>K02974</t>
  </si>
  <si>
    <t>RP-S24e, RPS24</t>
  </si>
  <si>
    <t>COG2004</t>
  </si>
  <si>
    <t>XP_031111100.1</t>
  </si>
  <si>
    <t>40S ribosomal protein S24-1-like [Ipomoea triloba]</t>
  </si>
  <si>
    <t>sp|Q9SS17|RS241_ARATH</t>
  </si>
  <si>
    <t>40S ribosomal protein S24-1 OS=Arabidopsis thaliana OX=3702 GN=RPS24A PE=2 SV=1</t>
  </si>
  <si>
    <t>PF01282.20</t>
  </si>
  <si>
    <t>Ribosomal_S24e</t>
  </si>
  <si>
    <t>Ribosomal protein S24e</t>
  </si>
  <si>
    <t>GO:0043565;GO:0008270;GO:0006355</t>
  </si>
  <si>
    <t>molecular_function;molecular_function;biological_process</t>
  </si>
  <si>
    <t>MF:sequence-specific DNA binding;MF:zinc ion binding;BP:regulation of transcription, DNA-templated</t>
  </si>
  <si>
    <t>XP_031093887.1</t>
  </si>
  <si>
    <t>putative GATA transcription factor 22 [Ipomoea triloba]</t>
  </si>
  <si>
    <t>PF00320.28</t>
  </si>
  <si>
    <t>GATA</t>
  </si>
  <si>
    <t>GATA zinc finger</t>
  </si>
  <si>
    <t>GO:0016021;GO:0005634;GO:0042025;GO:0006352;GO:0000786;GO:0046982;GO:0003677;GO:0006334</t>
  </si>
  <si>
    <t>cellular_component;cellular_component;cellular_component;biological_process;cellular_component;molecular_function;molecular_function;biological_process</t>
  </si>
  <si>
    <t>CC:integral component of membrane;CC:nucleus;CC:host cell nucleus;BP:DNA-templated transcription, initiation;CC:nucleosome;MF:protein heterodimerization activity;MF:DNA binding;BP:nucleosome assembly</t>
  </si>
  <si>
    <t>H4</t>
  </si>
  <si>
    <t>COG2036</t>
  </si>
  <si>
    <t>B:Chromatin structure and dynamics</t>
  </si>
  <si>
    <t>TXG58584.1</t>
  </si>
  <si>
    <t>hypothetical protein EZV62_016413 [Acer yangbiense]</t>
  </si>
  <si>
    <t>sp|P62785|H41_WHEAT</t>
  </si>
  <si>
    <t>Histone H4 variant TH011 OS=Triticum aestivum OX=4565 PE=3 SV=2</t>
  </si>
  <si>
    <t>PF15511.7;PF02969.18;PF15630.7;PF00125.25</t>
  </si>
  <si>
    <t>CENP-T_C;TAF;CENP-S;Histone</t>
  </si>
  <si>
    <t>Centromere kinetochore component CENP-T histone fold;TATA box binding protein associated factor (TAF;CENP-S protein;Core histone H2A/H2B/H3/H4</t>
  </si>
  <si>
    <t>GO:0045454;GO:0016209;GO:0005623;GO:0016491</t>
  </si>
  <si>
    <t>BP:cell redox homeostasis;MF:antioxidant activity;CC:cell;MF:oxidoreductase activity</t>
  </si>
  <si>
    <t>COG0526</t>
  </si>
  <si>
    <t>XP_031120957.1</t>
  </si>
  <si>
    <t>uncharacterized protein LOC116024190 isoform X2 [Ipomoea triloba]</t>
  </si>
  <si>
    <t>PF08534.11;PF00578.22</t>
  </si>
  <si>
    <t>Redoxin;AhpC-TSA</t>
  </si>
  <si>
    <t>Redoxin;AhpC/TSA family</t>
  </si>
  <si>
    <t>GO:0009507</t>
  </si>
  <si>
    <t>CC:chloroplast</t>
  </si>
  <si>
    <t>ENOG4111WSJ</t>
  </si>
  <si>
    <t>XP_019191398.1</t>
  </si>
  <si>
    <t>PREDICTED: uncharacterized protein LOC109185884 [Ipomoea nil]</t>
  </si>
  <si>
    <t>PF11267.9</t>
  </si>
  <si>
    <t>DUF3067</t>
  </si>
  <si>
    <t>Domain of unknown function (DUF3067</t>
  </si>
  <si>
    <t>GO:0009535;GO:0005737;GO:0016021;GO:0016209;GO:0005623;GO:0008379;GO:0034599;GO:0045454;GO:0016491</t>
  </si>
  <si>
    <t>cellular_component;cellular_component;cellular_component;molecular_function;cellular_component;molecular_function;biological_process;biological_process;molecular_function</t>
  </si>
  <si>
    <t>CC:chloroplast thylakoid membrane;CC:cytoplasm;CC:integral component of membrane;MF:antioxidant activity;CC:cell;MF:thioredoxin peroxidase activity;BP:cellular response to oxidative stress;BP:cell redox homeostasis;MF:oxidoreductase activity</t>
  </si>
  <si>
    <t>K03564</t>
  </si>
  <si>
    <t>BCP, PRXQ, DOT5</t>
  </si>
  <si>
    <t>COG1225</t>
  </si>
  <si>
    <t>XP_019192970.1</t>
  </si>
  <si>
    <t>PREDICTED: peroxiredoxin Q, chloroplastic-like [Ipomoea nil]</t>
  </si>
  <si>
    <t>sp|Q6QPJ6|PRXQ_POPJC</t>
  </si>
  <si>
    <t>Peroxiredoxin Q, chloroplastic OS=Populus jackii OX=640484 GN=PRXQ PE=1 SV=1</t>
  </si>
  <si>
    <t>PF00578.22;PF08534.11;PF02630.15;PF13905.7</t>
  </si>
  <si>
    <t>AhpC-TSA;Redoxin;SCO1-SenC;Thioredoxin_8</t>
  </si>
  <si>
    <t>AhpC/TSA family;Redoxin;SCO1/SenC;Thioredoxin-like</t>
  </si>
  <si>
    <t>GO:0016021;GO:0005886;GO:0005524;GO:0004672</t>
  </si>
  <si>
    <t>cellular_component;cellular_component;molecular_function;molecular_function</t>
  </si>
  <si>
    <t>CC:integral component of membrane;CC:plasma membrane;MF:ATP binding;MF:protein kinase activity</t>
  </si>
  <si>
    <t>COG4886</t>
  </si>
  <si>
    <t>XP_031112549.1</t>
  </si>
  <si>
    <t>probably inactive leucine-rich repeat receptor-like protein kinase At3g28040 [Ipomoea triloba]</t>
  </si>
  <si>
    <t>sp|Q9LRT1|Y3804_ARATH</t>
  </si>
  <si>
    <t>Probably inactive leucine-rich repeat receptor-like protein kinase At3g28040 OS=Arabidopsis thaliana OX=3702 GN=At3g28040 PE=1 SV=1</t>
  </si>
  <si>
    <t>PF13855.7;PF00069.26;PF07714.18;PF12799.8;PF08263.13</t>
  </si>
  <si>
    <t>LRR_8;Pkinase;PK_Tyr_Ser-Thr;LRR_4;LRRNT_2</t>
  </si>
  <si>
    <t>Leucine rich repeat;Protein kinase domain;Protein tyrosine and serine/threonine kinase;Leucine Rich repeats (2 copies;Leucine rich repeat N-terminal domain</t>
  </si>
  <si>
    <t>GO:0009658;GO:0005634;GO:0008270;GO:0045893;GO:0003677</t>
  </si>
  <si>
    <t>biological_process;cellular_component;molecular_function;biological_process;molecular_function</t>
  </si>
  <si>
    <t>BP:chloroplast organization;CC:nucleus;MF:zinc ion binding;BP:positive regulation of transcription, DNA-templated;MF:DNA binding</t>
  </si>
  <si>
    <t>ENOG4111PGH</t>
  </si>
  <si>
    <t>XP_031114774.1</t>
  </si>
  <si>
    <t>uncharacterized protein LOC116018888 [Ipomoea triloba]</t>
  </si>
  <si>
    <t>GO:0009570;GO:0090391;GO:0009507</t>
  </si>
  <si>
    <t>CC:chloroplast stroma;BP:granum assembly;CC:chloroplast</t>
  </si>
  <si>
    <t>ENOG4111Q7E</t>
  </si>
  <si>
    <t>XP_031104656.1</t>
  </si>
  <si>
    <t>protein LHCP TRANSLOCATION DEFECT [Ipomoea triloba]</t>
  </si>
  <si>
    <t>sp|Q8VY88|LTD_ARATH</t>
  </si>
  <si>
    <t>Protein LHCP TRANSLOCATION DEFECT OS=Arabidopsis thaliana OX=3702 GN=LTD PE=1 SV=1</t>
  </si>
  <si>
    <t>COG4371</t>
  </si>
  <si>
    <t>XP_031130746.1</t>
  </si>
  <si>
    <t>uncharacterized protein LOC116032373 [Ipomoea triloba]</t>
  </si>
  <si>
    <t>PF07466.12</t>
  </si>
  <si>
    <t>DUF1517</t>
  </si>
  <si>
    <t>Protein of unknown function (DUF1517</t>
  </si>
  <si>
    <t>COG5641;COG5641</t>
  </si>
  <si>
    <t>G:Carbohydrate transport and metabolism;M:Cell wall/membrane/envelope biogenesis</t>
  </si>
  <si>
    <t>XP_019176784.1</t>
  </si>
  <si>
    <t>PREDICTED: zinc finger protein CONSTANS-LIKE 4-like [Ipomoea nil]</t>
  </si>
  <si>
    <t>sp|Q940T9|COL4_ARATH</t>
  </si>
  <si>
    <t>Zinc finger protein CONSTANS-LIKE 4 OS=Arabidopsis thaliana OX=3702 GN=COL4 PE=2 SV=2</t>
  </si>
  <si>
    <t>PF00643.25;PF16366.6</t>
  </si>
  <si>
    <t>zf-B_box;CEBP_ZZ</t>
  </si>
  <si>
    <t>B-box zinc finger;Cytoplasmic polyadenylation element-binding protein ZZ domain</t>
  </si>
  <si>
    <t>GO:0030187;GO:0004059;GO:0004343;GO:0008080;GO:0009507</t>
  </si>
  <si>
    <t>biological_process;molecular_function;molecular_function;molecular_function;cellular_component</t>
  </si>
  <si>
    <t>BP:melatonin biosynthetic process;MF:aralkylamine N-acetyltransferase activity;MF:glucosamine 6-phosphate N-acetyltransferase activity;MF:N-acetyltransferase activity;CC:chloroplast</t>
  </si>
  <si>
    <t>K22450</t>
  </si>
  <si>
    <t>SNAT</t>
  </si>
  <si>
    <t>map00380</t>
  </si>
  <si>
    <t>Tryptophan metabolism</t>
  </si>
  <si>
    <t>ENOG4111JMV</t>
  </si>
  <si>
    <t>XP_031122954.1</t>
  </si>
  <si>
    <t>serotonin N-acetyltransferase 2, chloroplastic [Ipomoea triloba]</t>
  </si>
  <si>
    <t>sp|Q6Z1Y6|SNAT2_ORYSJ</t>
  </si>
  <si>
    <t>Serotonin N-acetyltransferase 2, chloroplastic OS=Oryza sativa subsp. japonica OX=39947 GN=SNAT2 PE=1 SV=1</t>
  </si>
  <si>
    <t>PF00583.26;PF13508.8;PF13673.8;PF08445.11</t>
  </si>
  <si>
    <t>Acetyltransf_1;Acetyltransf_7;Acetyltransf_10;FR47</t>
  </si>
  <si>
    <t>Acetyltransferase (GNAT) family;Acetyltransferase (GNAT) domain;Acetyltransferase (GNAT) domain;FR47-like protein</t>
  </si>
  <si>
    <t>GO:0016021;GO:0005798</t>
  </si>
  <si>
    <t>CC:integral component of membrane;CC:Golgi-associated vesicle</t>
  </si>
  <si>
    <t>K06170</t>
  </si>
  <si>
    <t>PSENEN, PEN2</t>
  </si>
  <si>
    <t>ENOG4111W09</t>
  </si>
  <si>
    <t>XP_019177506.1</t>
  </si>
  <si>
    <t>PREDICTED: probable gamma-secretase subunit PEN-2 [Ipomoea nil]</t>
  </si>
  <si>
    <t>sp|Q9FY84|PEN2_ARATH</t>
  </si>
  <si>
    <t>Probable gamma-secretase subunit PEN-2 OS=Arabidopsis thaliana OX=3702 GN=At5g09310 PE=2 SV=1</t>
  </si>
  <si>
    <t>PF10251.10</t>
  </si>
  <si>
    <t>PEN-2</t>
  </si>
  <si>
    <t>Presenilin enhancer-2 subunit of gamma secretase</t>
  </si>
  <si>
    <t>XP_019192814.1</t>
  </si>
  <si>
    <t>PREDICTED: 60S ribosomal protein L35-like [Ipomoea nil]</t>
  </si>
  <si>
    <t>GO:0016277;GO:0016274;GO:0005829;GO:0008469;GO:0035241;GO:0035242;GO:0010228</t>
  </si>
  <si>
    <t>molecular_function;molecular_function;cellular_component;molecular_function;molecular_function;molecular_function;biological_process</t>
  </si>
  <si>
    <t>MF:[myelin basic protein]-arginine N-methyltransferase activity;MF:protein-arginine N-methyltransferase activity;CC:cytosol;MF:histone-arginine N-methyltransferase activity;MF:protein-arginine omega-N monomethyltransferase activity;MF:protein-arginine omega-N asymmetric methyltransferase activity;BP:vegetative to reproductive phase transition of meristem</t>
  </si>
  <si>
    <t>K11434</t>
  </si>
  <si>
    <t>PRMT1</t>
  </si>
  <si>
    <t>ENOG410XYQA</t>
  </si>
  <si>
    <t>XP_031107232.1</t>
  </si>
  <si>
    <t>protein arginine N-methyltransferase PRMT10 [Ipomoea triloba]</t>
  </si>
  <si>
    <t>sp|Q9MAT5|ANM10_ARATH</t>
  </si>
  <si>
    <t>Protein arginine N-methyltransferase PRMT10 OS=Arabidopsis thaliana OX=3702 GN=PRMT10 PE=1 SV=1</t>
  </si>
  <si>
    <t>PF06325.14;PF08241.13;PF13649.7;PF05175.15;PF13847.7;PF05185.17;PF13489.7</t>
  </si>
  <si>
    <t>PrmA;Methyltransf_11;Methyltransf_25;MTS;Methyltransf_31;PRMT5;Methyltransf_23</t>
  </si>
  <si>
    <t>Ribosomal protein L11 methyltransferase (PrmA;Methyltransferase domain;Methyltransferase domain;Methyltransferase small domain;Methyltransferase domain;PRMT5 arginine-N-methyltransferase;Methyltransferase domain</t>
  </si>
  <si>
    <t>GO:0003735;GO:0002181;GO:0000028;GO:0006412;GO:0022627</t>
  </si>
  <si>
    <t>molecular_function;biological_process;biological_process;biological_process;cellular_component</t>
  </si>
  <si>
    <t>MF:structural constituent of ribosome;BP:cytoplasmic translation;BP:ribosomal small subunit assembly;BP:translation;CC:cytosolic small ribosomal subunit</t>
  </si>
  <si>
    <t>K02998</t>
  </si>
  <si>
    <t>RP-SAe, RPSA</t>
  </si>
  <si>
    <t>COG0052</t>
  </si>
  <si>
    <t>XP_031117859.1</t>
  </si>
  <si>
    <t>40S ribosomal protein SA-like [Ipomoea triloba]</t>
  </si>
  <si>
    <t>sp|O80377|RSSA_DAUCA</t>
  </si>
  <si>
    <t>40S ribosomal protein SA OS=Daucus carota OX=4039 GN=179B PE=2 SV=1</t>
  </si>
  <si>
    <t>PF00318.21</t>
  </si>
  <si>
    <t>Ribosomal_S2</t>
  </si>
  <si>
    <t>Ribosomal protein S2</t>
  </si>
  <si>
    <t>K02873</t>
  </si>
  <si>
    <t>RP-L13e, RPL13</t>
  </si>
  <si>
    <t>XP_031093592.1</t>
  </si>
  <si>
    <t>60S ribosomal protein L13-1-like [Ipomoea triloba]</t>
  </si>
  <si>
    <t>sp|P41127|RL131_ARATH</t>
  </si>
  <si>
    <t>60S ribosomal protein L13-1 OS=Arabidopsis thaliana OX=3702 GN=RPL13B PE=1 SV=1</t>
  </si>
  <si>
    <t>PF01294.19</t>
  </si>
  <si>
    <t>Ribosomal_L13e</t>
  </si>
  <si>
    <t>Ribosomal protein L13e</t>
  </si>
  <si>
    <t>GO:0005506;GO:0016021</t>
  </si>
  <si>
    <t>MF:iron ion binding;CC:integral component of membrane</t>
  </si>
  <si>
    <t>ENOG4110MKE</t>
  </si>
  <si>
    <t>XP_031093219.1</t>
  </si>
  <si>
    <t>uncharacterized protein LOC115997936 [Ipomoea triloba]</t>
  </si>
  <si>
    <t>PF00595.25;PF13180.7;PF17820.2</t>
  </si>
  <si>
    <t>PDZ;PDZ_2;PDZ_6</t>
  </si>
  <si>
    <t>PDZ domain;PDZ domain;PDZ domain</t>
  </si>
  <si>
    <t>GO:0009535;GO:0061635;GO:0016874</t>
  </si>
  <si>
    <t>cellular_component;biological_process;molecular_function</t>
  </si>
  <si>
    <t>CC:chloroplast thylakoid membrane;BP:regulation of protein complex stability;MF:ligase activity</t>
  </si>
  <si>
    <t>ENOG4111PN6</t>
  </si>
  <si>
    <t>XP_031104442.1</t>
  </si>
  <si>
    <t>protein MAINTENANCE OF PSII UNDER HIGH LIGHT 1 [Ipomoea triloba]</t>
  </si>
  <si>
    <t>sp|Q9FL44|MPH1_ARATH</t>
  </si>
  <si>
    <t>Protein MAINTENANCE OF PSII UNDER HIGH LIGHT 1 OS=Arabidopsis thaliana OX=3702 GN=MPH1 PE=1 SV=1</t>
  </si>
  <si>
    <t>GO:0003735;GO:0006364;GO:0022625;GO:0003723;GO:0005840</t>
  </si>
  <si>
    <t>molecular_function;biological_process;cellular_component;molecular_function;cellular_component</t>
  </si>
  <si>
    <t>MF:structural constituent of ribosome;BP:rRNA processing;CC:cytosolic large ribosomal subunit;MF:RNA binding;CC:ribosome</t>
  </si>
  <si>
    <t>K02908</t>
  </si>
  <si>
    <t>RP-L30e, RPL30</t>
  </si>
  <si>
    <t>COG1911</t>
  </si>
  <si>
    <t>XP_031118482.1</t>
  </si>
  <si>
    <t>60S ribosomal protein L30-like [Ipomoea triloba]</t>
  </si>
  <si>
    <t>sp|O49884|RL30_LUPLU</t>
  </si>
  <si>
    <t>60S ribosomal protein L30 OS=Lupinus luteus OX=3873 GN=RPL30 PE=3 SV=1</t>
  </si>
  <si>
    <t>GO:0004032;GO:0008106;GO:0005829;GO:0016491</t>
  </si>
  <si>
    <t>molecular_function;molecular_function;cellular_component;molecular_function</t>
  </si>
  <si>
    <t>MF:alditol;MF:alcohol dehydrogenase (NADP+) activity;CC:cytosol;MF:oxidoreductase activity</t>
  </si>
  <si>
    <t>K00011</t>
  </si>
  <si>
    <t>AKR1B</t>
  </si>
  <si>
    <t>map00051;map00040;map00561;map00790;map00052</t>
  </si>
  <si>
    <t>Fructose and mannose metabolism;Pentose and glucuronate interconversions;Glycerolipid metabolism;Folate biosynthesis;Galactose metabolism</t>
  </si>
  <si>
    <t>COG0656</t>
  </si>
  <si>
    <t>XP_031129816.1</t>
  </si>
  <si>
    <t>NADP-dependent D-sorbitol-6-phosphate dehydrogenase-like [Ipomoea triloba]</t>
  </si>
  <si>
    <t>sp|P28475|S6PD_MALDO</t>
  </si>
  <si>
    <t>NADP-dependent D-sorbitol-6-phosphate dehydrogenase OS=Malus domestica OX=3750 GN=S6PDH PE=2 SV=1</t>
  </si>
  <si>
    <t>PF00248.22</t>
  </si>
  <si>
    <t>Aldo_ket_red</t>
  </si>
  <si>
    <t>Aldo/keto reductase family</t>
  </si>
  <si>
    <t>K02902</t>
  </si>
  <si>
    <t>RP-L28, MRPL28, rpmB</t>
  </si>
  <si>
    <t>COG0227</t>
  </si>
  <si>
    <t>XP_031111191.1</t>
  </si>
  <si>
    <t>50S ribosomal protein L28, chloroplastic [Ipomoea triloba]</t>
  </si>
  <si>
    <t>sp|P30956|RK28_TOBAC</t>
  </si>
  <si>
    <t>50S ribosomal protein L28, chloroplastic OS=Nicotiana tabacum OX=4097 GN=RPL28 PE=1 SV=1</t>
  </si>
  <si>
    <t>PF00830.20</t>
  </si>
  <si>
    <t>Ribosomal_L28</t>
  </si>
  <si>
    <t>Ribosomal L28 family</t>
  </si>
  <si>
    <t>ENOG410Z0AY</t>
  </si>
  <si>
    <t>XP_031099263.1</t>
  </si>
  <si>
    <t>uncharacterized protein LOC116003512 [Ipomoea triloba]</t>
  </si>
  <si>
    <t>PF03080.16;PF14365.7</t>
  </si>
  <si>
    <t>Neprosin;Neprosin_AP</t>
  </si>
  <si>
    <t>Neprosin;Neprosin activation peptide</t>
  </si>
  <si>
    <t>GO:0003735;GO:0022627;GO:0006412;GO:0005840</t>
  </si>
  <si>
    <t>molecular_function;cellular_component;biological_process;cellular_component</t>
  </si>
  <si>
    <t>MF:structural constituent of ribosome;CC:cytosolic small ribosomal subunit;BP:translation;CC:ribosome</t>
  </si>
  <si>
    <t>K02957</t>
  </si>
  <si>
    <t>RP-S15Ae, RPS15A</t>
  </si>
  <si>
    <t>COG0096</t>
  </si>
  <si>
    <t>XP_019160060.1</t>
  </si>
  <si>
    <t>PREDICTED: 40S ribosomal protein S15a-1-like [Ipomoea nil]</t>
  </si>
  <si>
    <t>sp|P42798|R15A1_ARATH</t>
  </si>
  <si>
    <t>40S ribosomal protein S15a-1 OS=Arabidopsis thaliana OX=3702 GN=RPS15AA PE=2 SV=2</t>
  </si>
  <si>
    <t>PF00410.20</t>
  </si>
  <si>
    <t>Ribosomal_S8</t>
  </si>
  <si>
    <t>Ribosomal protein S8</t>
  </si>
  <si>
    <t>GO:0006486;GO:0016757</t>
  </si>
  <si>
    <t>BP:protein glycosylation;MF:transferase activity, transferring glycosyl groups</t>
  </si>
  <si>
    <t>ENOG410XTFH</t>
  </si>
  <si>
    <t>XP_031101547.1</t>
  </si>
  <si>
    <t>probable glycosyltransferase At5g03795 [Ipomoea triloba]</t>
  </si>
  <si>
    <t>sp|Q9FFN2|GLYT3_ARATH</t>
  </si>
  <si>
    <t>Probable glycosyltransferase At5g03795 OS=Arabidopsis thaliana OX=3702 GN=At5g03795 PE=3 SV=2</t>
  </si>
  <si>
    <t>PF01246.21;PF03016.16</t>
  </si>
  <si>
    <t>Ribosomal_L24e;Exostosin</t>
  </si>
  <si>
    <t>Ribosomal protein L24e;Exostosin family</t>
  </si>
  <si>
    <t>GO:0016021</t>
  </si>
  <si>
    <t>CC:integral component of membrane</t>
  </si>
  <si>
    <t>K22736</t>
  </si>
  <si>
    <t>VIT</t>
  </si>
  <si>
    <t>ENOG411298Q</t>
  </si>
  <si>
    <t>XP_031115243.1</t>
  </si>
  <si>
    <t>uncharacterized protein LOC116019235 [Ipomoea triloba]</t>
  </si>
  <si>
    <t>K02960</t>
  </si>
  <si>
    <t>RP-S16e, RPS16</t>
  </si>
  <si>
    <t>COG0103</t>
  </si>
  <si>
    <t>XP_019170353.1</t>
  </si>
  <si>
    <t>PREDICTED: 40S ribosomal protein S16-like [Ipomoea nil]</t>
  </si>
  <si>
    <t>sp|O22647|RS16_FRIAG</t>
  </si>
  <si>
    <t>40S ribosomal protein S16 OS=Fritillaria agrestis OX=64177 GN=RPS16 PE=2 SV=1</t>
  </si>
  <si>
    <t>PF00380.20</t>
  </si>
  <si>
    <t>Ribosomal_S9</t>
  </si>
  <si>
    <t>Ribosomal protein S9/S16</t>
  </si>
  <si>
    <t>GO:0003735;GO:0016021;GO:0006412;GO:0005840</t>
  </si>
  <si>
    <t>MF:structural constituent of ribosome;CC:integral component of membrane;BP:translation;CC:ribosome</t>
  </si>
  <si>
    <t>K02870</t>
  </si>
  <si>
    <t>RP-L12e, RPL12</t>
  </si>
  <si>
    <t>COG0080</t>
  </si>
  <si>
    <t>XP_031099433.1</t>
  </si>
  <si>
    <t>60S ribosomal protein L12-like [Ipomoea triloba]</t>
  </si>
  <si>
    <t>sp|O50003|RL12_PRUAR</t>
  </si>
  <si>
    <t>60S ribosomal protein L12 OS=Prunus armeniaca OX=36596 GN=RPL12 PE=2 SV=1</t>
  </si>
  <si>
    <t>PF03946.15;PF00298.20</t>
  </si>
  <si>
    <t>Ribosomal_L11_N;Ribosomal_L11</t>
  </si>
  <si>
    <t>Ribosomal protein L11, N-terminal domain;Ribosomal protein L11, RNA binding domain</t>
  </si>
  <si>
    <t>GO:0004857</t>
  </si>
  <si>
    <t>MF:enzyme inhibitor activity</t>
  </si>
  <si>
    <t>ENOG410YKJY</t>
  </si>
  <si>
    <t>XP_031107485.1</t>
  </si>
  <si>
    <t>21 kDa protein-like [Ipomoea triloba]</t>
  </si>
  <si>
    <t>sp|P17407|21KD_DAUCA</t>
  </si>
  <si>
    <t>21 kDa protein OS=Daucus carota OX=4039 PE=2 SV=1</t>
  </si>
  <si>
    <t>PF04043.16</t>
  </si>
  <si>
    <t>PMEI</t>
  </si>
  <si>
    <t>Plant invertase/pectin methylesterase inhibitor</t>
  </si>
  <si>
    <t>ENOG410XWT0</t>
  </si>
  <si>
    <t>XP_031104282.1</t>
  </si>
  <si>
    <t>arginine/serine-rich coiled-coil protein 2-like isoform X3 [Ipomoea triloba]</t>
  </si>
  <si>
    <t>PF15477.7</t>
  </si>
  <si>
    <t>SMAP</t>
  </si>
  <si>
    <t>Small acidic protein family</t>
  </si>
  <si>
    <t>GO:0042273;GO:0015934;GO:0022625;GO:0003735;GO:0003723;GO:0002181;GO:0006412</t>
  </si>
  <si>
    <t>biological_process;cellular_component;cellular_component;molecular_function;molecular_function;biological_process;biological_process</t>
  </si>
  <si>
    <t>BP:ribosomal large subunit biogenesis;CC:large ribosomal subunit;CC:cytosolic large ribosomal subunit;MF:structural constituent of ribosome;MF:RNA binding;BP:cytoplasmic translation;BP:translation</t>
  </si>
  <si>
    <t>K02898</t>
  </si>
  <si>
    <t>RP-L26e, RPL26</t>
  </si>
  <si>
    <t>COG0198</t>
  </si>
  <si>
    <t>XP_031107645.1</t>
  </si>
  <si>
    <t>60S ribosomal protein L26-1-like [Ipomoea triloba]</t>
  </si>
  <si>
    <t>sp|P51414|RL261_ARATH</t>
  </si>
  <si>
    <t>60S ribosomal protein L26-1 OS=Arabidopsis thaliana OX=3702 GN=RPL26A PE=2 SV=2</t>
  </si>
  <si>
    <t>PF16906.6;PF00467.30</t>
  </si>
  <si>
    <t>Ribosomal_L26;KOW</t>
  </si>
  <si>
    <t>Ribosomal proteins L26 eukaryotic, L24P archaeal;KOW motif</t>
  </si>
  <si>
    <t>ENOG410Z7Z7</t>
  </si>
  <si>
    <t>XP_031116423.1</t>
  </si>
  <si>
    <t>protein LOW PHOTOSYNTHETIC EFFICIENCY 1, chloroplastic-like [Ipomoea triloba]</t>
  </si>
  <si>
    <t>sp|Q9SNB7|PP264_ARATH</t>
  </si>
  <si>
    <t>Pentatricopeptide repeat-containing protein At3g46610 OS=Arabidopsis thaliana OX=3702 GN=At3g46610 PE=2 SV=1</t>
  </si>
  <si>
    <t>PF13041.7;PF13812.7;PF01535.21;PF17177.5;PF12854.8</t>
  </si>
  <si>
    <t>PPR_2;PPR_3;PPR;PPR_long;PPR_1</t>
  </si>
  <si>
    <t>PPR repeat family;Pentatricopeptide repeat domain;PPR repeat;Pentacotripeptide-repeat region of PRORP;PPR repeat</t>
  </si>
  <si>
    <t>GO:0008198;GO:0008199;GO:0046872;GO:0003993</t>
  </si>
  <si>
    <t>molecular_function;molecular_function;molecular_function;molecular_function</t>
  </si>
  <si>
    <t>MF:ferrous iron binding;MF:ferric iron binding;MF:metal ion binding;MF:acid phosphatase activity</t>
  </si>
  <si>
    <t>K14379</t>
  </si>
  <si>
    <t>ACP5</t>
  </si>
  <si>
    <t>map00740</t>
  </si>
  <si>
    <t>Riboflavin metabolism</t>
  </si>
  <si>
    <t>COG1409</t>
  </si>
  <si>
    <t>XP_031121471.1</t>
  </si>
  <si>
    <t>purple acid phosphatase 3-like [Ipomoea triloba]</t>
  </si>
  <si>
    <t>sp|Q8H129|PPA3_ARATH</t>
  </si>
  <si>
    <t>Purple acid phosphatase 3 OS=Arabidopsis thaliana OX=3702 GN=PAP3 PE=2 SV=1</t>
  </si>
  <si>
    <t>PF00149.29</t>
  </si>
  <si>
    <t>Metallophos</t>
  </si>
  <si>
    <t>Calcineurin-like phosphoesterase</t>
  </si>
  <si>
    <t>GO:0015250;GO:0016021;GO:0015267</t>
  </si>
  <si>
    <t>MF:water channel activity;CC:integral component of membrane;MF:channel activity</t>
  </si>
  <si>
    <t>K09873</t>
  </si>
  <si>
    <t>TIP</t>
  </si>
  <si>
    <t>COG0580</t>
  </si>
  <si>
    <t>XP_031128207.1</t>
  </si>
  <si>
    <t>aquaporin TIP1-1-like [Ipomoea triloba]</t>
  </si>
  <si>
    <t>sp|P25818|TIP11_ARATH</t>
  </si>
  <si>
    <t>Aquaporin TIP1-1 OS=Arabidopsis thaliana OX=3702 GN=TIP1-1 PE=1 SV=1</t>
  </si>
  <si>
    <t>PF00230.21</t>
  </si>
  <si>
    <t>MIP</t>
  </si>
  <si>
    <t>Major intrinsic protein</t>
  </si>
  <si>
    <t>GO:0042753;GO:0009649</t>
  </si>
  <si>
    <t>BP:positive regulation of circadian rhythm;BP:entrainment of circadian clock</t>
  </si>
  <si>
    <t>ENOG410Y56Z</t>
  </si>
  <si>
    <t>XP_031093654.1</t>
  </si>
  <si>
    <t>protein ELF4-LIKE 3-like isoform X3 [Ipomoea triloba]</t>
  </si>
  <si>
    <t>sp|Q570U6|EF4L4_ARATH</t>
  </si>
  <si>
    <t>Protein ELF4-LIKE 4 OS=Arabidopsis thaliana OX=3702 GN=EFL4 PE=2 SV=1</t>
  </si>
  <si>
    <t>PF07011.12</t>
  </si>
  <si>
    <t>Elf4</t>
  </si>
  <si>
    <t>Early Flowering 4 domain</t>
  </si>
  <si>
    <t>GO:0003723</t>
  </si>
  <si>
    <t>MF:RNA binding</t>
  </si>
  <si>
    <t>ENOG410YDC7</t>
  </si>
  <si>
    <t>XP_031110977.1</t>
  </si>
  <si>
    <t>protein TAB2 homolog, chloroplastic [Ipomoea triloba]</t>
  </si>
  <si>
    <t>sp|Q9SFB3|ATAB2_ARATH</t>
  </si>
  <si>
    <t>Protein TAB2 homolog, chloroplastic OS=Arabidopsis thaliana OX=3702 GN=ATAB2 PE=2 SV=1</t>
  </si>
  <si>
    <t>PF06485.12</t>
  </si>
  <si>
    <t>Tab2_like</t>
  </si>
  <si>
    <t>RNA-binding protein Tab2/Atab2</t>
  </si>
  <si>
    <t>GO:0003746;GO:0009507;GO:0003924;GO:0005525</t>
  </si>
  <si>
    <t>molecular_function;cellular_component;molecular_function;molecular_function</t>
  </si>
  <si>
    <t>MF:translation elongation factor activity;CC:chloroplast;MF:GTPase activity;MF:GTP binding</t>
  </si>
  <si>
    <t>K02358</t>
  </si>
  <si>
    <t>tuf, TUFM</t>
  </si>
  <si>
    <t>map04626</t>
  </si>
  <si>
    <t>Plant-pathogen interaction</t>
  </si>
  <si>
    <t>COG0050</t>
  </si>
  <si>
    <t>XP_031091793.1</t>
  </si>
  <si>
    <t>elongation factor TuA, chloroplastic [Ipomoea triloba]</t>
  </si>
  <si>
    <t>sp|Q40450|EFTUA_NICSY</t>
  </si>
  <si>
    <t>Elongation factor TuA, chloroplastic OS=Nicotiana sylvestris OX=4096 GN=TUFA PE=2 SV=2</t>
  </si>
  <si>
    <t>PF03143.18;PF00009.28;PF03144.26</t>
  </si>
  <si>
    <t>GTP_EFTU_D3;GTP_EFTU;GTP_EFTU_D2</t>
  </si>
  <si>
    <t>Elongation factor Tu C-terminal domain;Elongation factor Tu GTP binding domain;Elongation factor Tu domain 2</t>
  </si>
  <si>
    <t>GO:0052716;GO:0016791;GO:0004322;GO:0048046;GO:0046274;GO:0006826;GO:0005886;GO:0005975;GO:0005507;GO:0055072</t>
  </si>
  <si>
    <t>molecular_function;molecular_function;molecular_function;cellular_component;biological_process;biological_process;cellular_component;biological_process;molecular_function;biological_process</t>
  </si>
  <si>
    <t>MF:hydroquinone;MF:phosphatase activity;MF:ferroxidase activity;CC:apoplast;BP:lignin catabolic process;BP:iron ion transport;CC:plasma membrane;BP:carbohydrate metabolic process;MF:copper ion binding;BP:iron ion homeostasis</t>
  </si>
  <si>
    <t>K05909</t>
  </si>
  <si>
    <t>E1.10.3.2</t>
  </si>
  <si>
    <t>COG2132</t>
  </si>
  <si>
    <t>Q:Secondary metabolites biosynthesis, transport and catabolism</t>
  </si>
  <si>
    <t>KAB2596225.1</t>
  </si>
  <si>
    <t>laccase-4-like [Pyrus ussuriensis x Pyrus communis]</t>
  </si>
  <si>
    <t>sp|Q0IQU1|LAC22_ORYSJ</t>
  </si>
  <si>
    <t>Laccase-22 OS=Oryza sativa subsp. japonica OX=39947 GN=LAC22 PE=2 SV=2</t>
  </si>
  <si>
    <t>PF00316.21;PF00394.23;PF07731.15;PF07732.16;PF18913.1</t>
  </si>
  <si>
    <t>FBPase;Cu-oxidase;Cu-oxidase_2;Cu-oxidase_3;FBPase_C</t>
  </si>
  <si>
    <t>Fructose-1-6-bisphosphatase, N-terminal domain;Multicopper oxidase;Multicopper oxidase;Multicopper oxidase;Fructose-1-6-bisphosphatase, C-terminal domain</t>
  </si>
  <si>
    <t>K13210</t>
  </si>
  <si>
    <t>FUBP</t>
  </si>
  <si>
    <t>ENOG410XZYE</t>
  </si>
  <si>
    <t>XP_031119768.1</t>
  </si>
  <si>
    <t>far upstream element-binding protein 2-like isoform X1 [Ipomoea triloba]</t>
  </si>
  <si>
    <t>sp|Q92945|FUBP2_HUMAN</t>
  </si>
  <si>
    <t>Far upstream element-binding protein 2 OS=Homo sapiens OX=9606 GN=KHSRP PE=1 SV=4</t>
  </si>
  <si>
    <t>PF00013.30;PF07650.18</t>
  </si>
  <si>
    <t>KH_1;KH_2</t>
  </si>
  <si>
    <t>KH domain;KH domain</t>
  </si>
  <si>
    <t>GO:0006952;GO:0016021;GO:0009607;GO:0005516;GO:0003755</t>
  </si>
  <si>
    <t>biological_process;cellular_component;biological_process;molecular_function;molecular_function</t>
  </si>
  <si>
    <t>BP:defense response;CC:integral component of membrane;BP:response to biotic stimulus;MF:calmodulin binding;MF:peptidyl-prolyl cis-trans isomerase activity</t>
  </si>
  <si>
    <t>K08472</t>
  </si>
  <si>
    <t>MLO</t>
  </si>
  <si>
    <t>ENOG410YDNX</t>
  </si>
  <si>
    <t>D:Cell cycle control, cell division, chromosome partitioning</t>
  </si>
  <si>
    <t>XP_031103481.1</t>
  </si>
  <si>
    <t>MLO-like protein 9 [Ipomoea triloba]</t>
  </si>
  <si>
    <t>sp|O22815|MLO5_ARATH</t>
  </si>
  <si>
    <t>MLO-like protein 5 OS=Arabidopsis thaliana OX=3702 GN=MLO5 PE=2 SV=1</t>
  </si>
  <si>
    <t>PF03094.16;PF00254.29</t>
  </si>
  <si>
    <t>Mlo;FKBP_C</t>
  </si>
  <si>
    <t>Mlo family;FKBP-type peptidyl-prolyl cis-trans isomerase</t>
  </si>
  <si>
    <t>GO:0046872;GO:0042393;GO:0006355</t>
  </si>
  <si>
    <t>MF:metal ion binding;MF:histone binding;BP:regulation of transcription, DNA-templated</t>
  </si>
  <si>
    <t>ENOG410YG6P;ENOG410XP9I</t>
  </si>
  <si>
    <t>XP_019193267.1</t>
  </si>
  <si>
    <t>PREDICTED: PHD finger protein ALFIN-LIKE 4-like isoform X2 [Ipomoea nil]</t>
  </si>
  <si>
    <t>sp|Q5XEM9|ALFL5_ARATH</t>
  </si>
  <si>
    <t>PHD finger protein ALFIN-LIKE 5 OS=Arabidopsis thaliana OX=3702 GN=AL5 PE=2 SV=1</t>
  </si>
  <si>
    <t>PF12165.9;PF02045.16;PF00628.30</t>
  </si>
  <si>
    <t>Alfin;CBFB_NFYA;PHD</t>
  </si>
  <si>
    <t>Alfin;CCAAT-binding transcription factor (CBF-B/NF-YA) subunit B;PHD-finger</t>
  </si>
  <si>
    <t>ENOG410YT3B</t>
  </si>
  <si>
    <t>GAY59798.1</t>
  </si>
  <si>
    <t>hypothetical protein CUMW_197260 [Citrus unshiu]</t>
  </si>
  <si>
    <t>PF02238.16</t>
  </si>
  <si>
    <t>COX7a</t>
  </si>
  <si>
    <t>Cytochrome c oxidase subunit VII</t>
  </si>
  <si>
    <t>GO:0003755;GO:0009507</t>
  </si>
  <si>
    <t>MF:peptidyl-prolyl cis-trans isomerase activity;CC:chloroplast</t>
  </si>
  <si>
    <t>K03768</t>
  </si>
  <si>
    <t>PPIB, ppiB</t>
  </si>
  <si>
    <t>COG0652</t>
  </si>
  <si>
    <t>XP_031104754.1</t>
  </si>
  <si>
    <t>peptidyl-prolyl cis-trans isomerase CYP26-2, chloroplastic [Ipomoea triloba]</t>
  </si>
  <si>
    <t>sp|F4HTT6|CP26B_ARATH</t>
  </si>
  <si>
    <t>Peptidyl-prolyl cis-trans isomerase CYP26-2, chloroplastic OS=Arabidopsis thaliana OX=3702 GN=CYP26-2 PE=2 SV=1</t>
  </si>
  <si>
    <t>PF00160.22</t>
  </si>
  <si>
    <t>Pro_isomerase</t>
  </si>
  <si>
    <t>Cyclophilin type peptidyl-prolyl cis-trans isomerase/CLD</t>
  </si>
  <si>
    <t>GO:0003677</t>
  </si>
  <si>
    <t>MF:DNA binding</t>
  </si>
  <si>
    <t>ENOG410YKTX</t>
  </si>
  <si>
    <t>XP_031108106.1</t>
  </si>
  <si>
    <t>zinc-finger homeodomain protein 9-like [Ipomoea triloba]</t>
  </si>
  <si>
    <t>sp|Q9LHF0|ZHD9_ARATH</t>
  </si>
  <si>
    <t>Zinc-finger homeodomain protein 9 OS=Arabidopsis thaliana OX=3702 GN=ZHD9 PE=1 SV=1</t>
  </si>
  <si>
    <t>PF04770.13</t>
  </si>
  <si>
    <t>ZF-HD_dimer</t>
  </si>
  <si>
    <t>ZF-HD protein dimerisation region</t>
  </si>
  <si>
    <t>GO:0008270</t>
  </si>
  <si>
    <t>MF:zinc ion binding</t>
  </si>
  <si>
    <t>XP_031099030.1</t>
  </si>
  <si>
    <t>pentatricopeptide repeat-containing protein At1g31920 [Ipomoea triloba]</t>
  </si>
  <si>
    <t>sp|Q9C6T2|PPR68_ARATH</t>
  </si>
  <si>
    <t>Pentatricopeptide repeat-containing protein At1g31920 OS=Arabidopsis thaliana OX=3702 GN=PCMP-H11 PE=2 SV=1</t>
  </si>
  <si>
    <t>PF01535.21;PF13041.7;PF14432.7;PF12854.8;PF13812.7;PF17177.5</t>
  </si>
  <si>
    <t>PPR;PPR_2;DYW_deaminase;PPR_1;PPR_3;PPR_long</t>
  </si>
  <si>
    <t>PPR repeat;PPR repeat family;DYW family of nucleic acid deaminases;PPR repeat;Pentatricopeptide repeat domain;Pentacotripeptide-repeat region of PRORP</t>
  </si>
  <si>
    <t>GO:0071555;GO:0016021;GO:0005576;GO:0005975;GO:0004650</t>
  </si>
  <si>
    <t>biological_process;cellular_component;cellular_component;biological_process;molecular_function</t>
  </si>
  <si>
    <t>BP:cell wall organization;CC:integral component of membrane;CC:extracellular region;BP:carbohydrate metabolic process;MF:polygalacturonase activity</t>
  </si>
  <si>
    <t>ENOG410ZW88</t>
  </si>
  <si>
    <t>XP_031094060.1</t>
  </si>
  <si>
    <t>uncharacterized protein LOC115998595 [Ipomoea triloba]</t>
  </si>
  <si>
    <t>PF11317.9</t>
  </si>
  <si>
    <t>DUF3119</t>
  </si>
  <si>
    <t>Protein of unknown function (DUF3119</t>
  </si>
  <si>
    <t>ENOG4111ZKX</t>
  </si>
  <si>
    <t>XP_031109411.1</t>
  </si>
  <si>
    <t>uncharacterized protein LOC116013665 [Ipomoea triloba]</t>
  </si>
  <si>
    <t>K23136</t>
  </si>
  <si>
    <t>CYP82C4</t>
  </si>
  <si>
    <t>COG2124</t>
  </si>
  <si>
    <t>XP_031097488.1</t>
  </si>
  <si>
    <t>cytochrome P450 82A3-like [Ipomoea triloba]</t>
  </si>
  <si>
    <t>sp|O49858|C82A3_SOYBN</t>
  </si>
  <si>
    <t>Cytochrome P450 82A3 OS=Glycine max OX=3847 GN=CYP82A3 PE=2 SV=1</t>
  </si>
  <si>
    <t>PF00067.23</t>
  </si>
  <si>
    <t>p450</t>
  </si>
  <si>
    <t>Cytochrome P450</t>
  </si>
  <si>
    <t>GO:0016021;GO:0003755</t>
  </si>
  <si>
    <t>CC:integral component of membrane;MF:peptidyl-prolyl cis-trans isomerase activity</t>
  </si>
  <si>
    <t>COG0545</t>
  </si>
  <si>
    <t>XP_031091195.1</t>
  </si>
  <si>
    <t>peptidyl-prolyl cis-trans isomerase FKBP20-2, chloroplastic [Ipomoea triloba]</t>
  </si>
  <si>
    <t>sp|Q0WRJ7|FK202_ARATH</t>
  </si>
  <si>
    <t>Peptidyl-prolyl cis-trans isomerase FKBP20-2, chloroplastic OS=Arabidopsis thaliana OX=3702 GN=FKBP20-2 PE=1 SV=1</t>
  </si>
  <si>
    <t>PF00254.29</t>
  </si>
  <si>
    <t>FKBP_C</t>
  </si>
  <si>
    <t>FKBP-type peptidyl-prolyl cis-trans isomerase</t>
  </si>
  <si>
    <t>K02935</t>
  </si>
  <si>
    <t>RP-L7, MRPL12, rplL</t>
  </si>
  <si>
    <t>COG0222</t>
  </si>
  <si>
    <t>F:Nucleotide transport and metabolism</t>
  </si>
  <si>
    <t>XP_031131049.1</t>
  </si>
  <si>
    <t>uncharacterized protein LOC116032560 [Ipomoea triloba]</t>
  </si>
  <si>
    <t>sp|P41189|RL7_LIBAF</t>
  </si>
  <si>
    <t>50S ribosomal protein L7/L12 OS=Liberibacter africanus OX=34020 GN=rplL PE=3 SV=1</t>
  </si>
  <si>
    <t>PF00542.20;PF16320.6</t>
  </si>
  <si>
    <t>Ribosomal_L12;Ribosomal_L12_N</t>
  </si>
  <si>
    <t>Ribosomal protein L7/L12 C-terminal domain;Ribosomal protein L7/L12 dimerisation domain</t>
  </si>
  <si>
    <t>ENOG410XRIY</t>
  </si>
  <si>
    <t>XP_031115991.1</t>
  </si>
  <si>
    <t>BTB/POZ domain-containing protein SR1IP1-like [Ipomoea triloba]</t>
  </si>
  <si>
    <t>sp|Q66GP0|SR1P1_ARATH</t>
  </si>
  <si>
    <t>BTB/POZ domain-containing protein SR1IP1 OS=Arabidopsis thaliana OX=3702 GN=SR1IP1 PE=1 SV=2</t>
  </si>
  <si>
    <t>PF03000.15;PF00651.32</t>
  </si>
  <si>
    <t>NPH3;BTB</t>
  </si>
  <si>
    <t>NPH3 family;BTB/POZ domain</t>
  </si>
  <si>
    <t>GO:0008453;GO:0008483;GO:0005777;GO:0003824;GO:0004760;GO:0019265</t>
  </si>
  <si>
    <t>molecular_function;molecular_function;cellular_component;molecular_function;molecular_function;biological_process</t>
  </si>
  <si>
    <t>MF:alanine-glyoxylate transaminase activity;MF:transaminase activity;CC:peroxisome;MF:catalytic activity;MF:serine-pyruvate transaminase activity;BP:glycine biosynthetic process, by transamination of glyoxylate</t>
  </si>
  <si>
    <t>K00830</t>
  </si>
  <si>
    <t>AGXT</t>
  </si>
  <si>
    <t>map00630;map00250;map00260;map04146</t>
  </si>
  <si>
    <t>Glyoxylate and dicarboxylate metabolism;Alanine, aspartate and glutamate metabolism;Glycine, serine and threonine metabolism;Peroxisome</t>
  </si>
  <si>
    <t>COG0075</t>
  </si>
  <si>
    <t>XP_031121580.1</t>
  </si>
  <si>
    <t>serine--glyoxylate aminotransferase [Ipomoea triloba]</t>
  </si>
  <si>
    <t>sp|Q56YA5|SGAT_ARATH</t>
  </si>
  <si>
    <t>Serine--glyoxylate aminotransferase OS=Arabidopsis thaliana OX=3702 GN=AGT1 PE=1 SV=2</t>
  </si>
  <si>
    <t>PF00266.20</t>
  </si>
  <si>
    <t>Aminotran_5</t>
  </si>
  <si>
    <t>Aminotransferase class-V</t>
  </si>
  <si>
    <t>K13065</t>
  </si>
  <si>
    <t>E2.3.1.133, HCT</t>
  </si>
  <si>
    <t>map00941;map00940;map00945</t>
  </si>
  <si>
    <t>Flavonoid biosynthesis;Phenylpropanoid biosynthesis;Stilbenoid, diarylheptanoid and gingerol biosynthesis</t>
  </si>
  <si>
    <t>XP_031111825.1</t>
  </si>
  <si>
    <t>stemmadenine O-acetyltransferase-like [Ipomoea triloba]</t>
  </si>
  <si>
    <t>sp|A0A2P1GIW7|SAT_CATRO</t>
  </si>
  <si>
    <t>Stemmadenine O-acetyltransferase OS=Catharanthus roseus OX=4058 GN=SAT PE=1 SV=1</t>
  </si>
  <si>
    <t>PF02458.16</t>
  </si>
  <si>
    <t>Transferase</t>
  </si>
  <si>
    <t>Transferase family</t>
  </si>
  <si>
    <t>GO:0009941;GO:0017038;GO:0015462;GO:0009570;GO:0016020;GO:0006605;GO:0009658;GO:0010090;GO:0010109;GO:0009646;GO:0005524</t>
  </si>
  <si>
    <t>cellular_component;biological_process;molecular_function;cellular_component;cellular_component;biological_process;biological_process;biological_process;biological_process;biological_process;molecular_function</t>
  </si>
  <si>
    <t>CC:chloroplast envelope;BP:protein import;MF:ATPase-coupled protein transmembrane transporter activity;CC:chloroplast stroma;CC:membrane;BP:protein targeting;BP:chloroplast organization;BP:trichome morphogenesis;BP:regulation of photosynthesis;BP:response to absence of light;MF:ATP binding</t>
  </si>
  <si>
    <t>K03070</t>
  </si>
  <si>
    <t>secA</t>
  </si>
  <si>
    <t>map03060</t>
  </si>
  <si>
    <t>Protein export</t>
  </si>
  <si>
    <t>COG0653</t>
  </si>
  <si>
    <t>XP_031111655.1</t>
  </si>
  <si>
    <t>protein translocase subunit SecA, chloroplastic [Ipomoea triloba]</t>
  </si>
  <si>
    <t>sp|Q9SYI0|SECA1_ARATH</t>
  </si>
  <si>
    <t>Protein translocase subunit SECA1, chloroplastic OS=Arabidopsis thaliana OX=3702 GN=SECA1 PE=1 SV=2</t>
  </si>
  <si>
    <t>PF07517.15;PF07516.14;PF01043.21;PF00270.30</t>
  </si>
  <si>
    <t>SecA_DEAD;SecA_SW;SecA_PP_bind;DEAD</t>
  </si>
  <si>
    <t>SecA DEAD-like domain;SecA Wing and Scaffold domain;SecA preprotein cross-linking domain;DEAD/DEAH box helicase</t>
  </si>
  <si>
    <t>K02884</t>
  </si>
  <si>
    <t>RP-L19, MRPL19, rplS</t>
  </si>
  <si>
    <t>COG0335</t>
  </si>
  <si>
    <t>XP_031092857.1</t>
  </si>
  <si>
    <t>50S ribosomal protein L19-1, chloroplastic-like [Ipomoea triloba]</t>
  </si>
  <si>
    <t>sp|Q8RXX5|RK192_ARATH</t>
  </si>
  <si>
    <t>50S ribosomal protein L19-2, chloroplastic OS=Arabidopsis thaliana OX=3702 GN=At5g47190 PE=2 SV=1</t>
  </si>
  <si>
    <t>PF01245.21</t>
  </si>
  <si>
    <t>Ribosomal_L19</t>
  </si>
  <si>
    <t>Ribosomal protein L19</t>
  </si>
  <si>
    <t>COG0702;COG0702</t>
  </si>
  <si>
    <t>XP_031123880.1</t>
  </si>
  <si>
    <t>protein HIGH CHLOROPHYLL FLUORESCENCE PHENOTYPE 244, chloroplastic [Ipomoea triloba]</t>
  </si>
  <si>
    <t>sp|P48279|YCF39_CYAPA</t>
  </si>
  <si>
    <t>Uncharacterized protein ycf39 OS=Cyanophora paradoxa OX=2762 GN=ycf39 PE=3 SV=1</t>
  </si>
  <si>
    <t>PF05368.14;PF13460.7;PF01370.22;PF01073.20;PF16912.6</t>
  </si>
  <si>
    <t>NmrA;NAD_binding_10;Epimerase;3Beta_HSD;Glu_dehyd_C</t>
  </si>
  <si>
    <t>NmrA-like family;NAD(P)H-binding;NAD dependent epimerase/dehydratase family;3-beta hydroxysteroid dehydrogenase/isomerase family;Glucose dehydrogenase C-terminus</t>
  </si>
  <si>
    <t>GO:0009507;GO:0003723;GO:0006397</t>
  </si>
  <si>
    <t>cellular_component;molecular_function;biological_process</t>
  </si>
  <si>
    <t>CC:chloroplast;MF:RNA binding;BP:mRNA processing</t>
  </si>
  <si>
    <t>K11294</t>
  </si>
  <si>
    <t>NCL, NSR1</t>
  </si>
  <si>
    <t>ENOG410XZHK;ENOG41128XI</t>
  </si>
  <si>
    <t>XP_031119117.1</t>
  </si>
  <si>
    <t>29 kDa ribonucleoprotein A, chloroplastic-like [Ipomoea triloba]</t>
  </si>
  <si>
    <t>sp|P49313|ROC1_NICPL</t>
  </si>
  <si>
    <t>30 kDa ribonucleoprotein, chloroplastic OS=Nicotiana plumbaginifolia OX=4092 PE=2 SV=1</t>
  </si>
  <si>
    <t>GO:0005504;GO:0016021;GO:0009627</t>
  </si>
  <si>
    <t>MF:fatty acid binding;CC:integral component of membrane;BP:systemic acquired resistance</t>
  </si>
  <si>
    <t>ENOG410YXDY</t>
  </si>
  <si>
    <t>XP_031113450.1</t>
  </si>
  <si>
    <t>putative lipid-transfer protein DIR1 [Ipomoea triloba]</t>
  </si>
  <si>
    <t>sp|Q8W453|DIRL1_ARATH</t>
  </si>
  <si>
    <t>Putative lipid-transfer protein DIR1 OS=Arabidopsis thaliana OX=3702 GN=DIR1 PE=1 SV=1</t>
  </si>
  <si>
    <t>PF14368.7;PF00234.23</t>
  </si>
  <si>
    <t>LTP_2;Tryp_alpha_amyl</t>
  </si>
  <si>
    <t>Probable lipid transfer;Protease inhibitor/seed storage/LTP family</t>
  </si>
  <si>
    <t>GO:0042026;GO:0005524</t>
  </si>
  <si>
    <t>BP:protein refolding;MF:ATP binding</t>
  </si>
  <si>
    <t>COG0459</t>
  </si>
  <si>
    <t>XP_031100536.1</t>
  </si>
  <si>
    <t>ruBisCO large subunit-binding protein subunit alpha-like [Ipomoea triloba]</t>
  </si>
  <si>
    <t>sp|P08926|RUBA_PEA</t>
  </si>
  <si>
    <t>RuBisCO large subunit-binding protein subunit alpha, chloroplastic OS=Pisum sativum OX=3888 PE=1 SV=2</t>
  </si>
  <si>
    <t>PF00118.25</t>
  </si>
  <si>
    <t>Cpn60_TCP1</t>
  </si>
  <si>
    <t>TCP-1/cpn60 chaperonin family</t>
  </si>
  <si>
    <t>GO:0004739;GO:0006086</t>
  </si>
  <si>
    <t>molecular_function;biological_process</t>
  </si>
  <si>
    <t>MF:pyruvate dehydrogenase (acetyl-transferring) activity;BP:acetyl-CoA biosynthetic process from pyruvate</t>
  </si>
  <si>
    <t>K00162</t>
  </si>
  <si>
    <t>PDHB, pdhB</t>
  </si>
  <si>
    <t>map00020;map00010;map00620</t>
  </si>
  <si>
    <t>Citrate cycle (TCA cycle;Glycolysis / Gluconeogenesis;Pyruvate metabolism</t>
  </si>
  <si>
    <t>COG0022</t>
  </si>
  <si>
    <t>XP_031129664.1</t>
  </si>
  <si>
    <t>pyruvate dehydrogenase E1 component subunit beta-3, chloroplastic [Ipomoea triloba]</t>
  </si>
  <si>
    <t>sp|O64688|ODPB3_ARATH</t>
  </si>
  <si>
    <t>Pyruvate dehydrogenase E1 component subunit beta-3, chloroplastic OS=Arabidopsis thaliana OX=3702 GN=E1-BETA-2 PE=2 SV=1</t>
  </si>
  <si>
    <t>PF02780.21;PF02779.25</t>
  </si>
  <si>
    <t>Transketolase_C;Transket_pyr</t>
  </si>
  <si>
    <t>Transketolase, C-terminal domain;Transketolase, pyrimidine binding domain</t>
  </si>
  <si>
    <t>ENOG41118MX</t>
  </si>
  <si>
    <t>XP_031094922.1</t>
  </si>
  <si>
    <t>stem-specific protein TSJT1-like [Ipomoea triloba]</t>
  </si>
  <si>
    <t>sp|P24805|TSJT1_TOBAC</t>
  </si>
  <si>
    <t>Stem-specific protein TSJT1 OS=Nicotiana tabacum OX=4097 GN=TSJT1 PE=2 SV=1</t>
  </si>
  <si>
    <t>PF12481.9;PF13537.7;PF13522.7</t>
  </si>
  <si>
    <t>DUF3700;GATase_7;GATase_6</t>
  </si>
  <si>
    <t>Aluminium induced protein;Glutamine amidotransferase domain;Glutamine amidotransferase domain</t>
  </si>
  <si>
    <t>GO:0005737</t>
  </si>
  <si>
    <t>CC:cytoplasm</t>
  </si>
  <si>
    <t>K03255</t>
  </si>
  <si>
    <t>TIF31, CLU1</t>
  </si>
  <si>
    <t>ENOG410XQUQ</t>
  </si>
  <si>
    <t>XP_031112428.1</t>
  </si>
  <si>
    <t>protein TSS [Ipomoea triloba]</t>
  </si>
  <si>
    <t>sp|F4JKH6|TSS_ARATH</t>
  </si>
  <si>
    <t>Protein TSS OS=Arabidopsis thaliana OX=3702 GN=TSS PE=1 SV=1</t>
  </si>
  <si>
    <t>PF13424.7;PF12807.8;PF13374.7;PF15044.7;PF07719.18;PF13371.7</t>
  </si>
  <si>
    <t>TPR_12;eIF3_p135;TPR_10;CLU_N;TPR_2;TPR_9</t>
  </si>
  <si>
    <t>Tetratricopeptide repeat;Translation initiation factor eIF3 subunit 135;Tetratricopeptide repeat;Mitochondrial function, CLU-N-term;Tetratricopeptide repeat;Tetratricopeptide repeat</t>
  </si>
  <si>
    <t>GO:0006508;GO:0016021;GO:0004190;GO:0030163</t>
  </si>
  <si>
    <t>biological_process;cellular_component;molecular_function;biological_process</t>
  </si>
  <si>
    <t>BP:proteolysis;CC:integral component of membrane;MF:aspartic-type endopeptidase activity;BP:protein catabolic process</t>
  </si>
  <si>
    <t>ENOG410XNV7</t>
  </si>
  <si>
    <t>XP_031102721.1</t>
  </si>
  <si>
    <t>aspartyl protease family protein At5g10770-like [Ipomoea triloba]</t>
  </si>
  <si>
    <t>sp|Q8S9J6|ASPA_ARATH</t>
  </si>
  <si>
    <t>Aspartyl protease family protein At5g10770 OS=Arabidopsis thaliana OX=3702 GN=At5g10770 PE=2 SV=1</t>
  </si>
  <si>
    <t>PF14543.7;PF14541.7;PF00026.24</t>
  </si>
  <si>
    <t>TAXi_N;TAXi_C;Asp</t>
  </si>
  <si>
    <t>Xylanase inhibitor N-terminal;Xylanase inhibitor C-terminal;Eukaryotic aspartyl protease</t>
  </si>
  <si>
    <t>GO:0003735;GO:0000027;GO:0022625;GO:0006412;GO:0005840</t>
  </si>
  <si>
    <t>MF:structural constituent of ribosome;BP:ribosomal large subunit assembly;CC:cytosolic large ribosomal subunit;BP:translation;CC:ribosome</t>
  </si>
  <si>
    <t>K02893</t>
  </si>
  <si>
    <t>RP-L23Ae, RPL23A</t>
  </si>
  <si>
    <t>COG0089</t>
  </si>
  <si>
    <t>XP_031107095.1</t>
  </si>
  <si>
    <t>uncharacterized protein LOC116011819 [Ipomoea triloba]</t>
  </si>
  <si>
    <t>sp|O22644|RL23A_FRIAG</t>
  </si>
  <si>
    <t>60S ribosomal protein L23A OS=Fritillaria agrestis OX=64177 GN=RPL23A PE=2 SV=1</t>
  </si>
  <si>
    <t>PF00276.21</t>
  </si>
  <si>
    <t>Ribosomal_L23</t>
  </si>
  <si>
    <t>Ribosomal protein L23</t>
  </si>
  <si>
    <t>GO:0006355;GO:0005634;GO:0008270;GO:0009640</t>
  </si>
  <si>
    <t>BP:regulation of transcription, DNA-templated;CC:nucleus;MF:zinc ion binding;BP:photomorphogenesis</t>
  </si>
  <si>
    <t>ENOG410Y2NN</t>
  </si>
  <si>
    <t>XP_031096393.1</t>
  </si>
  <si>
    <t>B-box zinc finger protein 19 isoform X1 [Ipomoea triloba]</t>
  </si>
  <si>
    <t>sp|C0SVM5|BBX19_ARATH</t>
  </si>
  <si>
    <t>B-box zinc finger protein 19 OS=Arabidopsis thaliana OX=3702 GN=BBX19 PE=1 SV=1</t>
  </si>
  <si>
    <t>PF00643.25</t>
  </si>
  <si>
    <t>zf-B_box</t>
  </si>
  <si>
    <t>B-box zinc finger</t>
  </si>
  <si>
    <t>ENOG410YNZE</t>
  </si>
  <si>
    <t>XP_031099528.1</t>
  </si>
  <si>
    <t>tetraspanin-18-like [Ipomoea triloba]</t>
  </si>
  <si>
    <t>sp|Q93XY5|TET18_ARATH</t>
  </si>
  <si>
    <t>Tetraspanin-18 OS=Arabidopsis thaliana OX=3702 GN=TOM2AH2 PE=1 SV=1</t>
  </si>
  <si>
    <t>PF02427.18;PF00335.21</t>
  </si>
  <si>
    <t>PSI_PsaE;Tetraspanin</t>
  </si>
  <si>
    <t>Photosystem I reaction centre subunit IV / PsaE;Tetraspanin family</t>
  </si>
  <si>
    <t>K13199</t>
  </si>
  <si>
    <t>SERBP1</t>
  </si>
  <si>
    <t>ENOG410YBHR</t>
  </si>
  <si>
    <t>XP_031128032.1</t>
  </si>
  <si>
    <t>RGG repeats nuclear RNA binding protein A-like [Ipomoea triloba]</t>
  </si>
  <si>
    <t>PF04774.16;PF09598.11</t>
  </si>
  <si>
    <t>HABP4_PAI-RBP1;Stm1_N</t>
  </si>
  <si>
    <t>Hyaluronan / mRNA binding family;Stm1</t>
  </si>
  <si>
    <t>GO:0003735;GO:0046872;GO:0006412;GO:0005840</t>
  </si>
  <si>
    <t>molecular_function;molecular_function;biological_process;cellular_component</t>
  </si>
  <si>
    <t>MF:structural constituent of ribosome;MF:metal ion binding;BP:translation;CC:ribosome</t>
  </si>
  <si>
    <t>K02978</t>
  </si>
  <si>
    <t>RP-S27e, RPS27</t>
  </si>
  <si>
    <t>COG2051</t>
  </si>
  <si>
    <t>EPS65822.1</t>
  </si>
  <si>
    <t>hypothetical protein M569_08957 [Genlisea aurea]</t>
  </si>
  <si>
    <t>sp|Q9M2F1|RS272_ARATH</t>
  </si>
  <si>
    <t>40S ribosomal protein S27-2 OS=Arabidopsis thaliana OX=3702 GN=RPS27B PE=2 SV=2</t>
  </si>
  <si>
    <t>PF01667.18</t>
  </si>
  <si>
    <t>Ribosomal_S27e</t>
  </si>
  <si>
    <t>Ribosomal protein S27</t>
  </si>
  <si>
    <t>ENOG410XQI0</t>
  </si>
  <si>
    <t>XP_031131077.1</t>
  </si>
  <si>
    <t>protein RETICULATA-RELATED 1, chloroplastic-like [Ipomoea triloba]</t>
  </si>
  <si>
    <t>sp|Q8RWG3|RER6_ARATH</t>
  </si>
  <si>
    <t>Protein RETICULATA-RELATED 6, chloroplastic OS=Arabidopsis thaliana OX=3702 GN=RER6 PE=2 SV=1</t>
  </si>
  <si>
    <t>PF11891.9</t>
  </si>
  <si>
    <t>RETICULATA-like</t>
  </si>
  <si>
    <t>Protein RETICULATA-related</t>
  </si>
  <si>
    <t>GO:0016021;GO:0043231;GO:0009451</t>
  </si>
  <si>
    <t>cellular_component;cellular_component;biological_process</t>
  </si>
  <si>
    <t>CC:integral component of membrane;CC:intracellular membrane-bounded organelle;BP:RNA modification</t>
  </si>
  <si>
    <t>XP_031094775.1</t>
  </si>
  <si>
    <t>pentatricopeptide repeat-containing protein At4g21300 isoform X2 [Ipomoea triloba]</t>
  </si>
  <si>
    <t>sp|Q9STE1|PP333_ARATH</t>
  </si>
  <si>
    <t>Pentatricopeptide repeat-containing protein At4g21300 OS=Arabidopsis thaliana OX=3702 GN=PCMP-E36 PE=3 SV=1</t>
  </si>
  <si>
    <t>PF13041.7;PF01535.21;PF02943.16;PF12854.8;PF13812.7;PF17177.5</t>
  </si>
  <si>
    <t>PPR_2;PPR;FeThRed_B;PPR_1;PPR_3;PPR_long</t>
  </si>
  <si>
    <t>PPR repeat family;PPR repeat;Ferredoxin thioredoxin reductase catalytic beta chain;PPR repeat;Pentatricopeptide repeat domain;Pentacotripeptide-repeat region of PRORP</t>
  </si>
  <si>
    <t>K02921</t>
  </si>
  <si>
    <t>RP-L37Ae, RPL37A</t>
  </si>
  <si>
    <t>COG1997</t>
  </si>
  <si>
    <t>KDO85434.1</t>
  </si>
  <si>
    <t>hypothetical protein CISIN_1g045338mg [Citrus sinensis]</t>
  </si>
  <si>
    <t>sp|Q9XHE4|RL37A_GOSHI</t>
  </si>
  <si>
    <t>60S ribosomal protein L37a OS=Gossypium hirsutum OX=3635 GN=RPL37A PE=3 SV=1</t>
  </si>
  <si>
    <t>PF01780.20</t>
  </si>
  <si>
    <t>Ribosomal_L37ae</t>
  </si>
  <si>
    <t>Ribosomal L37ae protein family</t>
  </si>
  <si>
    <t>GO:0061077;GO:0009507</t>
  </si>
  <si>
    <t>BP:chaperone-mediated protein folding;CC:chloroplast</t>
  </si>
  <si>
    <t>COG0484</t>
  </si>
  <si>
    <t>XP_031097292.1</t>
  </si>
  <si>
    <t>chaperone protein dnaJ 20, chloroplastic-like isoform X1 [Ipomoea triloba]</t>
  </si>
  <si>
    <t>sp|Q9SDN0|DNJ20_ARATH</t>
  </si>
  <si>
    <t>Chaperone protein dnaJ 20, chloroplastic OS=Arabidopsis thaliana OX=3702 GN=ATJ20 PE=1 SV=2</t>
  </si>
  <si>
    <t>PF00226.32</t>
  </si>
  <si>
    <t>DnaJ</t>
  </si>
  <si>
    <t>DnaJ domain</t>
  </si>
  <si>
    <t>GO:0070180;GO:0005840;GO:0022625;GO:0042254;GO:0003735;GO:0002181;GO:0000027</t>
  </si>
  <si>
    <t>molecular_function;cellular_component;cellular_component;biological_process;molecular_function;biological_process;biological_process</t>
  </si>
  <si>
    <t>MF:large ribosomal subunit rRNA binding;CC:ribosome;CC:cytosolic large ribosomal subunit;BP:ribosome biogenesis;MF:structural constituent of ribosome;BP:cytoplasmic translation;BP:ribosomal large subunit assembly</t>
  </si>
  <si>
    <t>K02941</t>
  </si>
  <si>
    <t>RP-LP0, RPLP0</t>
  </si>
  <si>
    <t>XP_031117366.1</t>
  </si>
  <si>
    <t>60S acidic ribosomal protein P0 [Ipomoea triloba]</t>
  </si>
  <si>
    <t>sp|P50346|RLA0_SOYBN</t>
  </si>
  <si>
    <t>60S acidic ribosomal protein P0 OS=Glycine max OX=3847 PE=2 SV=1</t>
  </si>
  <si>
    <t>PF00428.20;PF17777.2;PF00466.21</t>
  </si>
  <si>
    <t>Ribosomal_60s;RL10P_insert;Ribosomal_L10</t>
  </si>
  <si>
    <t>60s Acidic ribosomal protein;Insertion domain in 60S ribosomal protein L10P;Ribosomal protein L10</t>
  </si>
  <si>
    <t>GO:0016655</t>
  </si>
  <si>
    <t>MF:oxidoreductase activity, acting on NAD(P)H, quinone or similar compound as acceptor</t>
  </si>
  <si>
    <t>ENOG4111NC5</t>
  </si>
  <si>
    <t>XP_031115012.1</t>
  </si>
  <si>
    <t>NAD(P)H-quinone oxidoreductase subunit M, chloroplastic [Ipomoea triloba]</t>
  </si>
  <si>
    <t>sp|A9PJQ8|NDHM_POPJC</t>
  </si>
  <si>
    <t>NAD(P)H-quinone oxidoreductase subunit M, chloroplastic OS=Populus jackii OX=640484 GN=ndhM PE=2 SV=1</t>
  </si>
  <si>
    <t>PF10664.10</t>
  </si>
  <si>
    <t>NdhM</t>
  </si>
  <si>
    <t>Cyanobacterial and plastid NDH-1 subunit M</t>
  </si>
  <si>
    <t>GO:0009523;GO:0050982;GO:0016021;GO:0006820;GO:0005886;GO:0008381;GO:0015979</t>
  </si>
  <si>
    <t>cellular_component;biological_process;cellular_component;biological_process;cellular_component;molecular_function;biological_process</t>
  </si>
  <si>
    <t>CC:photosystem II;BP:detection of mechanical stimulus;CC:integral component of membrane;BP:anion transport;CC:plasma membrane;MF:mechanically-gated ion channel activity;BP:photosynthesis</t>
  </si>
  <si>
    <t>K22048</t>
  </si>
  <si>
    <t>MSL4S</t>
  </si>
  <si>
    <t>ENOG410YXEC</t>
  </si>
  <si>
    <t>XP_019151459.1</t>
  </si>
  <si>
    <t>PREDICTED: uncharacterized protein LOC109148126 [Ipomoea nil]</t>
  </si>
  <si>
    <t>PF06596.12</t>
  </si>
  <si>
    <t>PsbX</t>
  </si>
  <si>
    <t>Photosystem II reaction centre X protein (PsbX</t>
  </si>
  <si>
    <t>ENOG41116G7</t>
  </si>
  <si>
    <t>OAY53845.1</t>
  </si>
  <si>
    <t>hypothetical protein MANES_03G028100 [Manihot esculenta]</t>
  </si>
  <si>
    <t>ENOG4111M1K</t>
  </si>
  <si>
    <t>XP_019195160.1</t>
  </si>
  <si>
    <t>PREDICTED: uncharacterized protein LOC109188953 [Ipomoea nil]</t>
  </si>
  <si>
    <t>PF09366.11</t>
  </si>
  <si>
    <t>DUF1997</t>
  </si>
  <si>
    <t>Protein of unknown function (DUF1997</t>
  </si>
  <si>
    <t>ENOG410Y838</t>
  </si>
  <si>
    <t>XP_031119955.1</t>
  </si>
  <si>
    <t>30S ribosomal protein S21, chloroplastic [Ipomoea triloba]</t>
  </si>
  <si>
    <t>sp|P82024|RR21_SPIOL</t>
  </si>
  <si>
    <t>30S ribosomal protein S21, chloroplastic OS=Spinacia oleracea OX=3562 GN=rps21 PE=1 SV=2</t>
  </si>
  <si>
    <t>PF01165.21</t>
  </si>
  <si>
    <t>Ribosomal_S21</t>
  </si>
  <si>
    <t>Ribosomal protein S21</t>
  </si>
  <si>
    <t>GO:0003735;GO:0005840;GO:0022627;GO:0006412;GO:0015935</t>
  </si>
  <si>
    <t>molecular_function;cellular_component;cellular_component;biological_process;cellular_component</t>
  </si>
  <si>
    <t>MF:structural constituent of ribosome;CC:ribosome;CC:cytosolic small ribosomal subunit;BP:translation;CC:small ribosomal subunit</t>
  </si>
  <si>
    <t>K02973</t>
  </si>
  <si>
    <t>RP-S23e, RPS23</t>
  </si>
  <si>
    <t>COG0048</t>
  </si>
  <si>
    <t>KAF3635488.1</t>
  </si>
  <si>
    <t>40S ribosomal protein S23 [Capsicum annuum]</t>
  </si>
  <si>
    <t>sp|P46297|RS23_FRAAN</t>
  </si>
  <si>
    <t>40S ribosomal protein S23 OS=Fragaria ananassa OX=3747 GN=RPS23 PE=2 SV=1</t>
  </si>
  <si>
    <t>PF00164.26</t>
  </si>
  <si>
    <t>Ribosom_S12_S23</t>
  </si>
  <si>
    <t>Ribosomal protein S12/S23</t>
  </si>
  <si>
    <t>GO:0006452;GO:0045901;GO:0045905;GO:0003746;GO:0043022;GO:0003743</t>
  </si>
  <si>
    <t>biological_process;biological_process;biological_process;molecular_function;molecular_function;molecular_function</t>
  </si>
  <si>
    <t>BP:translational frameshifting;BP:positive regulation of translational elongation;BP:positive regulation of translational termination;MF:translation elongation factor activity;MF:ribosome binding;MF:translation initiation factor activity</t>
  </si>
  <si>
    <t>K02180;K03263</t>
  </si>
  <si>
    <t>BUB3;EIF5A</t>
  </si>
  <si>
    <t>COG0231</t>
  </si>
  <si>
    <t>XP_031120146.1</t>
  </si>
  <si>
    <t>eukaryotic translation initiation factor 5A [Ipomoea triloba]</t>
  </si>
  <si>
    <t>sp|Q9AXJ4|IF5A_MANES</t>
  </si>
  <si>
    <t>Eukaryotic translation initiation factor 5A OS=Manihot esculenta OX=3983 PE=2 SV=2</t>
  </si>
  <si>
    <t>PF01287.21</t>
  </si>
  <si>
    <t>eIF-5a</t>
  </si>
  <si>
    <t>Eukaryotic elongation factor 5A hypusine, DNA-binding OB fold</t>
  </si>
  <si>
    <t>ENOG4111J4M</t>
  </si>
  <si>
    <t>XP_031098806.1</t>
  </si>
  <si>
    <t>tetratricopeptide repeat domain-containing protein PYG7, chloroplastic [Ipomoea triloba]</t>
  </si>
  <si>
    <t>sp|B9DHG0|PYG7_ARATH</t>
  </si>
  <si>
    <t>Tetratricopeptide repeat domain-containing protein PYG7, chloroplastic OS=Arabidopsis thaliana OX=3702 GN=PYG7 PE=1 SV=1</t>
  </si>
  <si>
    <t>PF07719.18;PF00515.29;PF13181.7;PF13432.7;PF13424.7;PF13414.7;PF13431.7;PF13371.7;PF14559.7;PF13176.7</t>
  </si>
  <si>
    <t>TPR_2;TPR_1;TPR_8;TPR_16;TPR_12;TPR_11;TPR_17;TPR_9;TPR_19;TPR_7</t>
  </si>
  <si>
    <t>Tetratricopeptide repeat;Tetratricopeptide repeat;Tetratricopeptide repeat;Tetratricopeptide repeat;Tetratricopeptide repeat;TPR repeat;Tetratricopeptide repeat;Tetratricopeptide repeat;Tetratricopeptide repeat;Tetratricopeptide repeat</t>
  </si>
  <si>
    <t>K02880</t>
  </si>
  <si>
    <t>RP-L17e, RPL17</t>
  </si>
  <si>
    <t>COG0091</t>
  </si>
  <si>
    <t>XP_031100832.1</t>
  </si>
  <si>
    <t>NAC domain-containing protein 96-like [Ipomoea triloba]</t>
  </si>
  <si>
    <t>sp|P51413|RL172_ARATH</t>
  </si>
  <si>
    <t>60S ribosomal protein L17-2 OS=Arabidopsis thaliana OX=3702 GN=RPL17B PE=2 SV=2</t>
  </si>
  <si>
    <t>PF00237.20;PF02365.16</t>
  </si>
  <si>
    <t>Ribosomal_L22;NAM</t>
  </si>
  <si>
    <t>Ribosomal protein L22p/L17e;No apical meristem (NAM) protein</t>
  </si>
  <si>
    <t>XP_031115231.1</t>
  </si>
  <si>
    <t>GO:0046983</t>
  </si>
  <si>
    <t>MF:protein dimerization activity</t>
  </si>
  <si>
    <t>ENOG410YB4F</t>
  </si>
  <si>
    <t>XP_031124115.1</t>
  </si>
  <si>
    <t>transcription factor bHLH93-like [Ipomoea triloba]</t>
  </si>
  <si>
    <t>sp|Q9LSL1|BH093_ARATH</t>
  </si>
  <si>
    <t>Transcription factor bHLH93 OS=Arabidopsis thaliana OX=3702 GN=BHLH93 PE=1 SV=1</t>
  </si>
  <si>
    <t>PF00010.27</t>
  </si>
  <si>
    <t>HLH</t>
  </si>
  <si>
    <t>Helix-loop-helix DNA-binding domain</t>
  </si>
  <si>
    <t>GO:0009579;GO:0048046;GO:0022626;GO:0009941;GO:0045041;GO:0009570;GO:0005829;GO:0006458;GO:0051082;GO:0009658;GO:0009793;GO:0042026;GO:0005739;GO:0005524</t>
  </si>
  <si>
    <t>cellular_component;cellular_component;cellular_component;cellular_component;biological_process;cellular_component;cellular_component;biological_process;molecular_function;biological_process;biological_process;biological_process;cellular_component;molecular_function</t>
  </si>
  <si>
    <t>CC:thylakoid;CC:apoplast;CC:cytosolic ribosome;CC:chloroplast envelope;BP:protein import into mitochondrial intermembrane space;CC:chloroplast stroma;CC:cytosol;BP:'de novo' protein folding;MF:unfolded protein binding;BP:chloroplast organization;BP:embryo development ending in seed dormancy;BP:protein refolding;CC:mitochondrion;MF:ATP binding</t>
  </si>
  <si>
    <t>XP_031113387.1</t>
  </si>
  <si>
    <t>ruBisCO large subunit-binding protein subunit alpha [Ipomoea triloba]</t>
  </si>
  <si>
    <t>GO:0005737;GO:0007017;GO:0003924;GO:0005200;GO:0005874;GO:0005525</t>
  </si>
  <si>
    <t>cellular_component;biological_process;molecular_function;molecular_function;cellular_component;molecular_function</t>
  </si>
  <si>
    <t>CC:cytoplasm;BP:microtubule-based process;MF:GTPase activity;MF:structural constituent of cytoskeleton;CC:microtubule;MF:GTP binding</t>
  </si>
  <si>
    <t>K07375</t>
  </si>
  <si>
    <t>TUBB</t>
  </si>
  <si>
    <t>map04145</t>
  </si>
  <si>
    <t>Phagosome</t>
  </si>
  <si>
    <t>COG5023</t>
  </si>
  <si>
    <t>XP_031128607.1</t>
  </si>
  <si>
    <t>tubulin beta-5 chain [Ipomoea triloba]</t>
  </si>
  <si>
    <t>sp|Q43697|TBB5_MAIZE</t>
  </si>
  <si>
    <t>Tubulin beta-5 chain OS=Zea mays OX=4577 GN=TUBB5 PE=2 SV=1</t>
  </si>
  <si>
    <t>PF00091.26;PF03953.18;PF13809.7</t>
  </si>
  <si>
    <t>Tubulin;Tubulin_C;Tubulin_2</t>
  </si>
  <si>
    <t>Tubulin/FtsZ family, GTPase domain;Tubulin C-terminal domain;Tubulin like</t>
  </si>
  <si>
    <t>GO:0003824</t>
  </si>
  <si>
    <t>MF:catalytic activity</t>
  </si>
  <si>
    <t>COG0537</t>
  </si>
  <si>
    <t>XP_031123781.1</t>
  </si>
  <si>
    <t>14 kDa zinc-binding protein [Ipomoea triloba]</t>
  </si>
  <si>
    <t>sp|Q8GUN2|HINT1_ARATH</t>
  </si>
  <si>
    <t>Adenylylsulfatase HINT1 OS=Arabidopsis thaliana OX=3702 GN=HINT1 PE=1 SV=1</t>
  </si>
  <si>
    <t>PF01230.24;PF11969.9</t>
  </si>
  <si>
    <t>HIT;DcpS_C</t>
  </si>
  <si>
    <t>HIT domain;Scavenger mRNA decapping enzyme C-term binding</t>
  </si>
  <si>
    <t>GO:0048255;GO:0009507</t>
  </si>
  <si>
    <t>BP:mRNA stabilization;CC:chloroplast</t>
  </si>
  <si>
    <t>XP_031094840.1</t>
  </si>
  <si>
    <t>pentatricopeptide repeat-containing protein MRL1, chloroplastic [Ipomoea triloba]</t>
  </si>
  <si>
    <t>sp|Q0WLC6|PP349_ARATH</t>
  </si>
  <si>
    <t>Pentatricopeptide repeat-containing protein MRL1, chloroplastic OS=Arabidopsis thaliana OX=3702 GN=MRL1 PE=1 SV=2</t>
  </si>
  <si>
    <t>PF13041.7;PF01535.21;PF13812.7;PF12854.8;PF17177.5</t>
  </si>
  <si>
    <t>PPR_2;PPR;PPR_3;PPR_1;PPR_long</t>
  </si>
  <si>
    <t>PPR repeat family;PPR repeat;Pentatricopeptide repeat domain;PPR repeat;Pentacotripeptide-repeat region of PRORP</t>
  </si>
  <si>
    <t>GO:0005737;GO:0010581;GO:0009570;GO:0005623;GO:0019430;GO:0016671;GO:0042744;GO:0008047;GO:0010380;GO:0045454;GO:0042802;GO:0004791</t>
  </si>
  <si>
    <t>cellular_component;biological_process;cellular_component;cellular_component;biological_process;molecular_function;biological_process;molecular_function;biological_process;biological_process;molecular_function;molecular_function</t>
  </si>
  <si>
    <t>CC:cytoplasm;BP:regulation of starch biosynthetic process;CC:chloroplast stroma;CC:cell;BP:removal of superoxide radicals;MF:oxidoreductase activity, acting on a sulfur group of donors, disulfide as acceptor;BP:hydrogen peroxide catabolic process;MF:enzyme activator activity;BP:regulation of chlorophyll biosynthetic process;BP:cell redox homeostasis;MF:identical protein binding;MF:thioredoxin-disulfide reductase activity</t>
  </si>
  <si>
    <t>K00384</t>
  </si>
  <si>
    <t>trxB, TRR</t>
  </si>
  <si>
    <t>map00450</t>
  </si>
  <si>
    <t>Selenocompound metabolism</t>
  </si>
  <si>
    <t>COG0492</t>
  </si>
  <si>
    <t>XP_031131101.1</t>
  </si>
  <si>
    <t>thioredoxin reductase NTRC [Ipomoea triloba]</t>
  </si>
  <si>
    <t>sp|Q70G58|NTRC_ORYSJ</t>
  </si>
  <si>
    <t>Thioredoxin reductase NTRC OS=Oryza sativa subsp. japonica OX=39947 GN=Os07g0657900 PE=1 SV=2</t>
  </si>
  <si>
    <t>PF07992.15;PF13738.7;PF00070.28;PF00085.21;PF00890.25;PF12831.8;PF00462.25;PF05768.15;PF13450.7;PF13098.7;PF01946.18</t>
  </si>
  <si>
    <t>Pyr_redox_2;Pyr_redox_3;Pyr_redox;Thioredoxin;FAD_binding_2;FAD_oxidored;Glutaredoxin;DUF836;NAD_binding_8;Thioredoxin_2;Thi4</t>
  </si>
  <si>
    <t>Pyridine nucleotide-disulphide oxidoreductase;Pyridine nucleotide-disulphide oxidoreductase;Pyridine nucleotide-disulphide oxidoreductase;Thioredoxin;FAD binding domain;FAD dependent oxidoreductase;Glutaredoxin;Glutaredoxin-like domain (DUF836;NAD(P)-binding Rossmann-like domain;Thioredoxin-like domain;Thi4 family</t>
  </si>
  <si>
    <t>KJB83794.1</t>
  </si>
  <si>
    <t>hypothetical protein B456_013G265000 [Gossypium raimondii]</t>
  </si>
  <si>
    <t>GO:0006457;GO:0051082;GO:0005524</t>
  </si>
  <si>
    <t>biological_process;molecular_function;molecular_function</t>
  </si>
  <si>
    <t>BP:protein folding;MF:unfolded protein binding;MF:ATP binding</t>
  </si>
  <si>
    <t>K03283</t>
  </si>
  <si>
    <t>HSPA1s</t>
  </si>
  <si>
    <t>map04144;map04141;map03040</t>
  </si>
  <si>
    <t>Endocytosis;Protein processing in endoplasmic reticulum;Spliceosome</t>
  </si>
  <si>
    <t>COG0443</t>
  </si>
  <si>
    <t>XP_031127321.1</t>
  </si>
  <si>
    <t>stromal 70 kDa heat shock-related protein, chloroplastic [Ipomoea triloba]</t>
  </si>
  <si>
    <t>sp|Q02028|HSP7S_PEA</t>
  </si>
  <si>
    <t>Stromal 70 kDa heat shock-related protein, chloroplastic OS=Pisum sativum OX=3888 GN=HSP70 PE=2 SV=1</t>
  </si>
  <si>
    <t>PF00012.21;PF06723.14;PF14450.7</t>
  </si>
  <si>
    <t>HSP70;MreB_Mbl;FtsA</t>
  </si>
  <si>
    <t>Hsp70 protein;MreB/Mbl protein;Cell division protein FtsA</t>
  </si>
  <si>
    <t>COG0231;COG3268</t>
  </si>
  <si>
    <t>J:Translation, ribosomal structure and biogenesis;S:Function unknown</t>
  </si>
  <si>
    <t>XP_031092457.1</t>
  </si>
  <si>
    <t>eukaryotic translation initiation factor 5A-2 [Ipomoea triloba]</t>
  </si>
  <si>
    <t>GO:1904183;GO:0042593;GO:0005739;GO:0004674;GO:0004672;GO:0005759;GO:0005524</t>
  </si>
  <si>
    <t>biological_process;biological_process;cellular_component;molecular_function;molecular_function;cellular_component;molecular_function</t>
  </si>
  <si>
    <t>BP:negative regulation of pyruvate dehydrogenase activity;BP:glucose homeostasis;CC:mitochondrion;MF:protein serine/threonine kinase activity;MF:protein kinase activity;CC:mitochondrial matrix;MF:ATP binding</t>
  </si>
  <si>
    <t>K00898</t>
  </si>
  <si>
    <t>PDK2_3_4</t>
  </si>
  <si>
    <t>COG0642</t>
  </si>
  <si>
    <t>XP_031098066.1</t>
  </si>
  <si>
    <t>pyruvate dehydrogenase (acetyl-transferring) kinase, mitochondrial [Ipomoea triloba]</t>
  </si>
  <si>
    <t>sp|Q9SBJ1|PDK_ARATH</t>
  </si>
  <si>
    <t>[Pyruvate dehydrogenase (acetyl-transferring)] kinase, mitochondrial OS=Arabidopsis thaliana OX=3702 GN=PDK PE=1 SV=1</t>
  </si>
  <si>
    <t>PF10436.10;PF02518.27</t>
  </si>
  <si>
    <t>BCDHK_Adom3;HATPase_c</t>
  </si>
  <si>
    <t>Mitochondrial branched-chain alpha-ketoacid dehydrogenase kinase;Histidine kinase-, DNA gyrase B-, and HSP90-like ATPase</t>
  </si>
  <si>
    <t>GO:0016021;GO:0005789</t>
  </si>
  <si>
    <t>CC:integral component of membrane;CC:endoplasmic reticulum membrane</t>
  </si>
  <si>
    <t>ENOG410XPKH</t>
  </si>
  <si>
    <t>XP_031105567.1</t>
  </si>
  <si>
    <t>reticulon-like protein B8 [Ipomoea triloba]</t>
  </si>
  <si>
    <t>sp|Q9SS37|RTNLH_ARATH</t>
  </si>
  <si>
    <t>Reticulon-like protein B8 OS=Arabidopsis thaliana OX=3702 GN=RTNLB8 PE=2 SV=1</t>
  </si>
  <si>
    <t>PF02453.18</t>
  </si>
  <si>
    <t>Reticulon</t>
  </si>
  <si>
    <t>GO:0006534;GO:0031071;GO:0030170</t>
  </si>
  <si>
    <t>BP:cysteine metabolic process;MF:cysteine desulfurase activity;MF:pyridoxal phosphate binding</t>
  </si>
  <si>
    <t>K11717</t>
  </si>
  <si>
    <t>sufS</t>
  </si>
  <si>
    <t>COG0520</t>
  </si>
  <si>
    <t>XP_031108295.1</t>
  </si>
  <si>
    <t>cysteine desulfurase 1, chloroplastic [Ipomoea triloba]</t>
  </si>
  <si>
    <t>sp|Q93WX6|CNIF1_ARATH</t>
  </si>
  <si>
    <t>Cysteine desulfurase 1, chloroplastic OS=Arabidopsis thaliana OX=3702 GN=NFS2 PE=1 SV=1</t>
  </si>
  <si>
    <t>PF00266.20;PF13041.7;PF12854.8;PF01535.21;PF13812.7;PF17177.5;PF01053.21;PF19189.1;PF00155.22;PF01041.18</t>
  </si>
  <si>
    <t>Aminotran_5;PPR_2;PPR_1;PPR;PPR_3;PPR_long;Cys_Met_Meta_PP;Mtf2;Aminotran_1_2;DegT_DnrJ_EryC1</t>
  </si>
  <si>
    <t>Aminotransferase class-V;PPR repeat family;PPR repeat;PPR repeat;Pentatricopeptide repeat domain;Pentacotripeptide-repeat region of PRORP;Cys/Met metabolism PLP-dependent enzyme;Mtf2 family;Aminotransferase class I and II;DegT/DnrJ/EryC1/StrS aminotransferase family</t>
  </si>
  <si>
    <t>GO:0003735;GO:0070181;GO:0005840;GO:0006412;GO:0019843</t>
  </si>
  <si>
    <t>molecular_function;molecular_function;cellular_component;biological_process;molecular_function</t>
  </si>
  <si>
    <t>MF:structural constituent of ribosome;MF:small ribosomal subunit rRNA binding;CC:ribosome;BP:translation;MF:rRNA binding</t>
  </si>
  <si>
    <t>K02990</t>
  </si>
  <si>
    <t>RP-S6, MRPS6, rpsF</t>
  </si>
  <si>
    <t>COG0360</t>
  </si>
  <si>
    <t>XP_031121586.1</t>
  </si>
  <si>
    <t>uncharacterized protein LOC116024744 [Ipomoea triloba]</t>
  </si>
  <si>
    <t>PF01250.18</t>
  </si>
  <si>
    <t>Ribosomal_S6</t>
  </si>
  <si>
    <t>Ribosomal protein S6</t>
  </si>
  <si>
    <t>ENOG4111N7Q</t>
  </si>
  <si>
    <t>XP_031113211.1</t>
  </si>
  <si>
    <t>uncharacterized protein LOC116016903 [Ipomoea triloba]</t>
  </si>
  <si>
    <t>PF10184.10;PF12680.8</t>
  </si>
  <si>
    <t>DUF2358;SnoaL_2</t>
  </si>
  <si>
    <t>Uncharacterized conserved protein (DUF2358;SnoaL-like domain</t>
  </si>
  <si>
    <t>ENOG410XSX5</t>
  </si>
  <si>
    <t>XP_019174389.1</t>
  </si>
  <si>
    <t>PREDICTED: uncharacterized protein LOC109169930 [Ipomoea nil]</t>
  </si>
  <si>
    <t>PF04408.24</t>
  </si>
  <si>
    <t>HA2</t>
  </si>
  <si>
    <t>Helicase associated domain (HA2</t>
  </si>
  <si>
    <t>GO:0005737;GO:0005200;GO:0051015;GO:0003779;GO:0005885;GO:0034314;GO:0030041</t>
  </si>
  <si>
    <t>cellular_component;molecular_function;molecular_function;molecular_function;cellular_component;biological_process;biological_process</t>
  </si>
  <si>
    <t>CC:cytoplasm;MF:structural constituent of cytoskeleton;MF:actin filament binding;MF:actin binding;CC:Arp2/3 protein complex;BP:Arp2/3 complex-mediated actin nucleation;BP:actin filament polymerization</t>
  </si>
  <si>
    <t>K05758</t>
  </si>
  <si>
    <t>ARPC2</t>
  </si>
  <si>
    <t>map04144</t>
  </si>
  <si>
    <t>Endocytosis</t>
  </si>
  <si>
    <t>ENOG410YKF6</t>
  </si>
  <si>
    <t>XP_031097664.1</t>
  </si>
  <si>
    <t>actin-related protein 2/3 complex subunit 2B [Ipomoea triloba]</t>
  </si>
  <si>
    <t>sp|F4IVU1|ARC2B_ARATH</t>
  </si>
  <si>
    <t>Actin-related protein 2/3 complex subunit 2B OS=Arabidopsis thaliana OX=3702 GN=ARPC2B PE=2 SV=1</t>
  </si>
  <si>
    <t>PF04045.15</t>
  </si>
  <si>
    <t>P34-Arc</t>
  </si>
  <si>
    <t>Arp2/3 complex, 34 kD subunit p34-Arc</t>
  </si>
  <si>
    <t>ENOG410ZFSV;ENOG410ZFG5</t>
  </si>
  <si>
    <t>XP_031123519.1</t>
  </si>
  <si>
    <t>uncharacterized protein LOC116026189 [Ipomoea triloba]</t>
  </si>
  <si>
    <t>GO:0016844;GO:0009058</t>
  </si>
  <si>
    <t>MF:strictosidine synthase activity;BP:biosynthetic process</t>
  </si>
  <si>
    <t>COG3386</t>
  </si>
  <si>
    <t>XP_031109242.1</t>
  </si>
  <si>
    <t>protein STRICTOSIDINE SYNTHASE-LIKE 6-like [Ipomoea triloba]</t>
  </si>
  <si>
    <t>sp|Q9SD05|SSL6_ARATH</t>
  </si>
  <si>
    <t>Protein STRICTOSIDINE SYNTHASE-LIKE 6 OS=Arabidopsis thaliana OX=3702 GN=SSL6 PE=2 SV=1</t>
  </si>
  <si>
    <t>PF03088.17;PF08450.13</t>
  </si>
  <si>
    <t>Str_synth;SGL</t>
  </si>
  <si>
    <t>Strictosidine synthase;SMP-30/Gluconolactonase/LRE-like region</t>
  </si>
  <si>
    <t>GO:0003735;GO:0006414;GO:0005840;GO:0003723</t>
  </si>
  <si>
    <t>molecular_function;biological_process;cellular_component;molecular_function</t>
  </si>
  <si>
    <t>MF:structural constituent of ribosome;BP:translational elongation;CC:ribosome;MF:RNA binding</t>
  </si>
  <si>
    <t>K02942</t>
  </si>
  <si>
    <t>RP-LP1, RPLP1</t>
  </si>
  <si>
    <t>XP_019181223.1</t>
  </si>
  <si>
    <t>PREDICTED: 60S acidic ribosomal protein P1-like isoform X1 [Ipomoea nil]</t>
  </si>
  <si>
    <t>sp|P52855|RLA1_MAIZE</t>
  </si>
  <si>
    <t>60S acidic ribosomal protein P1 OS=Zea mays OX=4577 GN=RPP1A PE=1 SV=1</t>
  </si>
  <si>
    <t>PF00428.20</t>
  </si>
  <si>
    <t>Ribosomal_60s</t>
  </si>
  <si>
    <t>60s Acidic ribosomal protein</t>
  </si>
  <si>
    <t>K06195</t>
  </si>
  <si>
    <t>apaG</t>
  </si>
  <si>
    <t>COG2967</t>
  </si>
  <si>
    <t>XP_031102062.1</t>
  </si>
  <si>
    <t>uncharacterized protein LOC116005966 [Ipomoea triloba]</t>
  </si>
  <si>
    <t>sp|Q8G2L5|APAG_BRUSU</t>
  </si>
  <si>
    <t>Protein ApaG OS=Brucella suis biovar 1 (strain 1330) OX=204722 GN=apaG PE=3 SV=1</t>
  </si>
  <si>
    <t>PF04379.15;PF02151.20</t>
  </si>
  <si>
    <t>DUF525;UVR</t>
  </si>
  <si>
    <t>ApaG domain;UvrB/uvrC motif</t>
  </si>
  <si>
    <t>COG2051;ENOG410XU84</t>
  </si>
  <si>
    <t>XP_010926238.2</t>
  </si>
  <si>
    <t>40S ribosomal protein S27-2 [Elaeis guineensis]</t>
  </si>
  <si>
    <t>GO:0046872;GO:0042744;GO:0006979;GO:0020037;GO:0004096</t>
  </si>
  <si>
    <t>molecular_function;biological_process;biological_process;molecular_function;molecular_function</t>
  </si>
  <si>
    <t>MF:metal ion binding;BP:hydrogen peroxide catabolic process;BP:response to oxidative stress;MF:heme binding;MF:catalase activity</t>
  </si>
  <si>
    <t>K03781</t>
  </si>
  <si>
    <t>katE, CAT, catB, srpA</t>
  </si>
  <si>
    <t>map00630;map04016;map00380;map04146</t>
  </si>
  <si>
    <t>Glyoxylate and dicarboxylate metabolism;MAPK signaling pathway - plant;Tryptophan metabolism;Peroxisome</t>
  </si>
  <si>
    <t>COG0753</t>
  </si>
  <si>
    <t>XP_031094084.1</t>
  </si>
  <si>
    <t>catalase isozyme 1 [Ipomoea triloba]</t>
  </si>
  <si>
    <t>sp|P17598|CATA1_GOSHI</t>
  </si>
  <si>
    <t>Catalase isozyme 1 OS=Gossypium hirsutum OX=3635 GN=CAT1 PE=2 SV=2</t>
  </si>
  <si>
    <t>PF00199.20;PF06628.13</t>
  </si>
  <si>
    <t>Catalase;Catalase-rel</t>
  </si>
  <si>
    <t>Catalase;Catalase-related immune-responsive</t>
  </si>
  <si>
    <t>GO:0009507;GO:0080153</t>
  </si>
  <si>
    <t>CC:chloroplast;BP:negative regulation of reductive pentose-phosphate cycle</t>
  </si>
  <si>
    <t>ENOG4112442</t>
  </si>
  <si>
    <t>XP_031100526.1</t>
  </si>
  <si>
    <t>calvin cycle protein CP12-1, chloroplastic-like [Ipomoea triloba]</t>
  </si>
  <si>
    <t>sp|O22914|CP121_ARATH</t>
  </si>
  <si>
    <t>Calvin cycle protein CP12-1, chloroplastic OS=Arabidopsis thaliana OX=3702 GN=CP12-1 PE=1 SV=1</t>
  </si>
  <si>
    <t>PF02672.16</t>
  </si>
  <si>
    <t>CP12</t>
  </si>
  <si>
    <t>CP12 domain</t>
  </si>
  <si>
    <t>GO:0008270;GO:0003677</t>
  </si>
  <si>
    <t>MF:zinc ion binding;MF:DNA binding</t>
  </si>
  <si>
    <t>ENOG41126D0</t>
  </si>
  <si>
    <t>XP_031110969.1</t>
  </si>
  <si>
    <t>uncharacterized protein LOC116015101 isoform X1 [Ipomoea triloba]</t>
  </si>
  <si>
    <t>PF03126.19</t>
  </si>
  <si>
    <t>Plus-3</t>
  </si>
  <si>
    <t>Plus-3 domain</t>
  </si>
  <si>
    <t>GO:0008199;GO:0006879;GO:0005623;GO:0006826;GO:0004322</t>
  </si>
  <si>
    <t>molecular_function;biological_process;cellular_component;biological_process;molecular_function</t>
  </si>
  <si>
    <t>MF:ferric iron binding;BP:cellular iron ion homeostasis;CC:cell;BP:iron ion transport;MF:ferroxidase activity</t>
  </si>
  <si>
    <t>K00522</t>
  </si>
  <si>
    <t>FTH1</t>
  </si>
  <si>
    <t>ENOG4111TFW;COG1528;ENOG410Y5ZV</t>
  </si>
  <si>
    <t>P:Inorganic ion transport and metabolism;P:Inorganic ion transport and metabolism;P:Inorganic ion transport and metabolism</t>
  </si>
  <si>
    <t>XP_031095410.1</t>
  </si>
  <si>
    <t>ferritin-2, chloroplastic-like [Ipomoea triloba]</t>
  </si>
  <si>
    <t>sp|Q8H1T3|FRI2_TOBAC</t>
  </si>
  <si>
    <t>Ferritin-2, chloroplastic OS=Nicotiana tabacum OX=4097 GN=FER2 PE=2 SV=1</t>
  </si>
  <si>
    <t>PF00210.25</t>
  </si>
  <si>
    <t>Ferritin</t>
  </si>
  <si>
    <t>Ferritin-like domain</t>
  </si>
  <si>
    <t>GO:0005829;GO:0042788;GO:0005854</t>
  </si>
  <si>
    <t>cellular_component;cellular_component;cellular_component</t>
  </si>
  <si>
    <t>CC:cytosol;CC:polysomal ribosome;CC:nascent polypeptide-associated complex</t>
  </si>
  <si>
    <t>XP_031097472.1</t>
  </si>
  <si>
    <t>ENOG410YMY7</t>
  </si>
  <si>
    <t>XP_031101010.1</t>
  </si>
  <si>
    <t>uncharacterized protein LOC116004947 [Ipomoea triloba]</t>
  </si>
  <si>
    <t>PF14009.7</t>
  </si>
  <si>
    <t>DUF4228</t>
  </si>
  <si>
    <t>Domain of unknown function (DUF4228</t>
  </si>
  <si>
    <t>GO:0008270;GO:0016491</t>
  </si>
  <si>
    <t>MF:zinc ion binding;MF:oxidoreductase activity</t>
  </si>
  <si>
    <t>K00121</t>
  </si>
  <si>
    <t>frmA, ADH5, adhC</t>
  </si>
  <si>
    <t>map00010;map00071;map00350</t>
  </si>
  <si>
    <t>Glycolysis / Gluconeogenesis;Fatty acid degradation;Tyrosine metabolism</t>
  </si>
  <si>
    <t>COG1062</t>
  </si>
  <si>
    <t>XP_031102772.1</t>
  </si>
  <si>
    <t>8-hydroxygeraniol oxidoreductase-like [Ipomoea triloba]</t>
  </si>
  <si>
    <t>sp|W8JWV8|8HGO_CATRO</t>
  </si>
  <si>
    <t>8-hydroxygeraniol oxidoreductase OS=Catharanthus roseus OX=4058 GN=8HGO PE=1 SV=1</t>
  </si>
  <si>
    <t>PF00107.27;PF08240.13;PF16912.6</t>
  </si>
  <si>
    <t>ADH_zinc_N;ADH_N;Glu_dehyd_C</t>
  </si>
  <si>
    <t>Zinc-binding dehydrogenase;Alcohol dehydrogenase GroES-like domain;Glucose dehydrogenase C-terminus</t>
  </si>
  <si>
    <t>GO:0004497;GO:0016125;GO:0020037;GO:0016021;GO:0016705;GO:0005506;GO:0055114;GO:0016491</t>
  </si>
  <si>
    <t>molecular_function;biological_process;molecular_function;cellular_component;molecular_function;molecular_function;biological_process;molecular_function</t>
  </si>
  <si>
    <t>MF:monooxygenase activity;BP:sterol metabolic process;MF:heme binding;CC:integral component of membrane;MF:oxidoreductase activity, acting on paired donors, with incorporation or reduction of molecular oxygen;MF:iron ion binding;BP:oxidation-reduction process;MF:oxidoreductase activity</t>
  </si>
  <si>
    <t>K09843</t>
  </si>
  <si>
    <t>CYP707A</t>
  </si>
  <si>
    <t>map00906</t>
  </si>
  <si>
    <t>Carotenoid biosynthesis</t>
  </si>
  <si>
    <t>XP_031112949.1</t>
  </si>
  <si>
    <t>abscisic acid 8'-hydroxylase 2-like [Ipomoea triloba]</t>
  </si>
  <si>
    <t>sp|O81077|ABAH2_ARATH</t>
  </si>
  <si>
    <t>Abscisic acid 8'-hydroxylase 2 OS=Arabidopsis thaliana OX=3702 GN=CYP707A2 PE=2 SV=1</t>
  </si>
  <si>
    <t>GO:0003868;GO:0046872;GO:0009072</t>
  </si>
  <si>
    <t>MF:4-hydroxyphenylpyruvate dioxygenase activity;MF:metal ion binding;BP:aromatic amino acid family metabolic process</t>
  </si>
  <si>
    <t>K00457</t>
  </si>
  <si>
    <t>HPD, hppD</t>
  </si>
  <si>
    <t>map00130;map00360;map00350</t>
  </si>
  <si>
    <t>Ubiquinone and other terpenoid-quinone biosynthesis;Phenylalanine metabolism;Tyrosine metabolism</t>
  </si>
  <si>
    <t>COG3185</t>
  </si>
  <si>
    <t>XP_031093029.1</t>
  </si>
  <si>
    <t>4-hydroxyphenylpyruvate dioxygenase [Ipomoea triloba]</t>
  </si>
  <si>
    <t>sp|O23920|HPPD_DAUCA</t>
  </si>
  <si>
    <t>4-hydroxyphenylpyruvate dioxygenase OS=Daucus carota OX=4039 PE=2 SV=1</t>
  </si>
  <si>
    <t>PF00903.26;PF13669.7;PF14696.7</t>
  </si>
  <si>
    <t>Glyoxalase;Glyoxalase_4;Glyoxalase_5</t>
  </si>
  <si>
    <t>Glyoxalase/Bleomycin resistance protein/Dioxygenase superfamily;Glyoxalase/Bleomycin resistance protein/Dioxygenase superfamily;Hydroxyphenylpyruvate dioxygenase, HPPD, N-terminal</t>
  </si>
  <si>
    <t>GO:0005975;GO:0046554;GO:0006099;GO:0006734;GO:0006107;GO:0030060;GO:0006108</t>
  </si>
  <si>
    <t>biological_process;molecular_function;biological_process;biological_process;biological_process;molecular_function;biological_process</t>
  </si>
  <si>
    <t>BP:carbohydrate metabolic process;MF:malate dehydrogenase (NADP+) activity;BP:tricarboxylic acid cycle;BP:NADH metabolic process;BP:oxaloacetate metabolic process;MF:L-malate dehydrogenase activity;BP:malate metabolic process</t>
  </si>
  <si>
    <t>K00051</t>
  </si>
  <si>
    <t>E1.1.1.82</t>
  </si>
  <si>
    <t>map00620;map00710</t>
  </si>
  <si>
    <t>Pyruvate metabolism;Carbon fixation in photosynthetic organisms</t>
  </si>
  <si>
    <t>COG0039</t>
  </si>
  <si>
    <t>XP_031119990.1</t>
  </si>
  <si>
    <t>malate dehydrogenase [NADP], chloroplastic [Ipomoea triloba]</t>
  </si>
  <si>
    <t>sp|O48902|MDHP_MEDSA</t>
  </si>
  <si>
    <t>Malate dehydrogenase [NADP], chloroplastic OS=Medicago sativa OX=3879 GN=MDH1 PE=2 SV=1</t>
  </si>
  <si>
    <t>PF00056.24;PF02866.19</t>
  </si>
  <si>
    <t>Ldh_1_N;Ldh_1_C</t>
  </si>
  <si>
    <t>lactate/malate dehydrogenase, NAD binding domain;lactate/malate dehydrogenase, alpha/beta C-terminal domain</t>
  </si>
  <si>
    <t>GO:0005737;GO:0042132;GO:0005975;GO:0030388;GO:0005986;GO:0006000;GO:0006002;GO:0006094</t>
  </si>
  <si>
    <t>cellular_component;molecular_function;biological_process;biological_process;biological_process;biological_process;biological_process;biological_process</t>
  </si>
  <si>
    <t>CC:cytoplasm;MF:fructose 1,6-bisphosphate 1-phosphatase activity;BP:carbohydrate metabolic process;BP:fructose 1,6-bisphosphate metabolic process;BP:sucrose biosynthetic process;BP:fructose metabolic process;BP:fructose 6-phosphate metabolic process;BP:gluconeogenesis</t>
  </si>
  <si>
    <t>K03841</t>
  </si>
  <si>
    <t>FBP, fbp</t>
  </si>
  <si>
    <t>COG0158</t>
  </si>
  <si>
    <t>XP_031128891.1</t>
  </si>
  <si>
    <t>fructose-1,6-bisphosphatase, chloroplastic-like [Ipomoea triloba]</t>
  </si>
  <si>
    <t>sp|P25851|F16P1_ARATH</t>
  </si>
  <si>
    <t>Fructose-1,6-bisphosphatase 1, chloroplastic OS=Arabidopsis thaliana OX=3702 GN=CFBP1 PE=1 SV=2</t>
  </si>
  <si>
    <t>PF00316.21;PF18913.1</t>
  </si>
  <si>
    <t>FBPase;FBPase_C</t>
  </si>
  <si>
    <t>Fructose-1-6-bisphosphatase, N-terminal domain;Fructose-1-6-bisphosphatase, C-terminal domain</t>
  </si>
  <si>
    <t>GO:0003735;GO:0015935;GO:0022627;GO:0003723;GO:0006412</t>
  </si>
  <si>
    <t>molecular_function;cellular_component;cellular_component;molecular_function;biological_process</t>
  </si>
  <si>
    <t>MF:structural constituent of ribosome;CC:small ribosomal subunit;CC:cytosolic small ribosomal subunit;MF:RNA binding;BP:translation</t>
  </si>
  <si>
    <t>K02969</t>
  </si>
  <si>
    <t>RP-S20e, RPS20</t>
  </si>
  <si>
    <t>COG0051</t>
  </si>
  <si>
    <t>XP_019192010.1</t>
  </si>
  <si>
    <t>PREDICTED: 40S ribosomal protein S20-2 [Ipomoea nil]</t>
  </si>
  <si>
    <t>sp|Q9STY6|RS202_ARATH</t>
  </si>
  <si>
    <t>40S ribosomal protein S20-2 OS=Arabidopsis thaliana OX=3702 GN=RPS20B PE=2 SV=1</t>
  </si>
  <si>
    <t>PF00338.23</t>
  </si>
  <si>
    <t>Ribosomal_S10</t>
  </si>
  <si>
    <t>Ribosomal protein S10p/S20e</t>
  </si>
  <si>
    <t>K02917</t>
  </si>
  <si>
    <t>RP-L35Ae, RPL35A</t>
  </si>
  <si>
    <t>COG2451</t>
  </si>
  <si>
    <t>XP_031115686.1</t>
  </si>
  <si>
    <t>60S ribosomal protein L35a-3 [Ipomoea triloba]</t>
  </si>
  <si>
    <t>sp|Q9C912|R35A3_ARATH</t>
  </si>
  <si>
    <t>60S ribosomal protein L35a-3 OS=Arabidopsis thaliana OX=3702 GN=RPL35AC PE=3 SV=1</t>
  </si>
  <si>
    <t>PF01247.19</t>
  </si>
  <si>
    <t>Ribosomal_L35Ae</t>
  </si>
  <si>
    <t>Ribosomal protein L35Ae</t>
  </si>
  <si>
    <t>GO:0090143;GO:0016021;GO:0016020;GO:0010190;GO:0010020;GO:0009507</t>
  </si>
  <si>
    <t>biological_process;cellular_component;cellular_component;biological_process;biological_process;cellular_component</t>
  </si>
  <si>
    <t>BP:nucleoid organization;CC:integral component of membrane;CC:membrane;BP:cytochrome b6f complex assembly;BP:chloroplast fission;CC:chloroplast</t>
  </si>
  <si>
    <t>COG0762</t>
  </si>
  <si>
    <t>XP_031117498.1</t>
  </si>
  <si>
    <t>ylmG homolog protein 1-2, chloroplastic-like [Ipomoea triloba]</t>
  </si>
  <si>
    <t>sp|Q9SRS3|YMG11_ARATH</t>
  </si>
  <si>
    <t>YlmG homolog protein 1-1, chloroplastic OS=Arabidopsis thaliana OX=3702 GN=YLMG1-1 PE=2 SV=1</t>
  </si>
  <si>
    <t>PF02325.18</t>
  </si>
  <si>
    <t>YGGT</t>
  </si>
  <si>
    <t>YGGT family</t>
  </si>
  <si>
    <t>GO:0009570;GO:0070208;GO:0003924;GO:0006614;GO:0008312;GO:0019904;GO:0048500;GO:0005525</t>
  </si>
  <si>
    <t>cellular_component;biological_process;molecular_function;biological_process;molecular_function;molecular_function;cellular_component;molecular_function</t>
  </si>
  <si>
    <t>CC:chloroplast stroma;BP:protein heterotrimerization;MF:GTPase activity;BP:SRP-dependent cotranslational protein targeting to membrane;MF:7S RNA binding;MF:protein domain specific binding;CC:signal recognition particle;MF:GTP binding</t>
  </si>
  <si>
    <t>K03106</t>
  </si>
  <si>
    <t>SRP54, ffh</t>
  </si>
  <si>
    <t>COG0541</t>
  </si>
  <si>
    <t>XP_031128113.1</t>
  </si>
  <si>
    <t>signal recognition particle 54 kDa protein, chloroplastic-like isoform X1 [Ipomoea triloba]</t>
  </si>
  <si>
    <t>sp|P37107|SR54C_ARATH</t>
  </si>
  <si>
    <t>Signal recognition particle 54 kDa protein, chloroplastic OS=Arabidopsis thaliana OX=3702 GN=FFC PE=1 SV=1</t>
  </si>
  <si>
    <t>PF00448.23;PF02978.20;PF02881.20</t>
  </si>
  <si>
    <t>SRP54;SRP_SPB;SRP54_N</t>
  </si>
  <si>
    <t>SRP54-type protein, GTPase domain;Signal peptide binding domain;SRP54-type protein, helical bundle domain</t>
  </si>
  <si>
    <t>GO:0016021;GO:0009705;GO:0015743;GO:0009507</t>
  </si>
  <si>
    <t>cellular_component;cellular_component;biological_process;cellular_component</t>
  </si>
  <si>
    <t>CC:integral component of membrane;CC:plant-type vacuole membrane;BP:malate transport;CC:chloroplast</t>
  </si>
  <si>
    <t>ENOG410XR8V</t>
  </si>
  <si>
    <t>XP_031098108.1</t>
  </si>
  <si>
    <t>uncharacterized protein LOC116002181 [Ipomoea triloba]</t>
  </si>
  <si>
    <t>PF07534.17</t>
  </si>
  <si>
    <t>TLD</t>
  </si>
  <si>
    <t>GO:0015995;GO:0015979;GO:0016630;GO:0009507</t>
  </si>
  <si>
    <t>biological_process;biological_process;molecular_function;cellular_component</t>
  </si>
  <si>
    <t>BP:chlorophyll biosynthetic process;BP:photosynthesis;MF:protochlorophyllide reductase activity;CC:chloroplast</t>
  </si>
  <si>
    <t>K00218</t>
  </si>
  <si>
    <t>por</t>
  </si>
  <si>
    <t>map00860</t>
  </si>
  <si>
    <t>Porphyrin and chlorophyll metabolism</t>
  </si>
  <si>
    <t>COG1028</t>
  </si>
  <si>
    <t>XP_031117330.1</t>
  </si>
  <si>
    <t>protochlorophyllide reductase-like [Ipomoea triloba]</t>
  </si>
  <si>
    <t>sp|Q41249|PORA_CUCSA</t>
  </si>
  <si>
    <t>Protochlorophyllide reductase, chloroplastic OS=Cucumis sativus OX=3659 GN=PORA PE=2 SV=1</t>
  </si>
  <si>
    <t>PF00106.26;PF13561.7;PF08659.11</t>
  </si>
  <si>
    <t>adh_short;adh_short_C2;KR</t>
  </si>
  <si>
    <t>short chain dehydrogenase;Enoyl-(Acyl carrier protein) reductase;KR domain</t>
  </si>
  <si>
    <t>GO:0005737;GO:0048046;GO:0042132;GO:0016791;GO:0009941;GO:0009570;GO:0009579;GO:0005986;GO:0042742;GO:0030388;GO:0050278;GO:0005975;GO:0019252;GO:0006000;GO:0006002;GO:0006094</t>
  </si>
  <si>
    <t>cellular_component;cellular_component;molecular_function;molecular_function;cellular_component;cellular_component;cellular_component;biological_process;biological_process;biological_process;molecular_function;biological_process;biological_process;biological_process;biological_process;biological_process</t>
  </si>
  <si>
    <t>CC:cytoplasm;CC:apoplast;MF:fructose 1,6-bisphosphate 1-phosphatase activity;MF:phosphatase activity;CC:chloroplast envelope;CC:chloroplast stroma;CC:thylakoid;BP:sucrose biosynthetic process;BP:defense response to bacterium;BP:fructose 1,6-bisphosphate metabolic process;MF:sedoheptulose-bisphosphatase activity;BP:carbohydrate metabolic process;BP:starch biosynthetic process;BP:fructose metabolic process;BP:fructose 6-phosphate metabolic process;BP:gluconeogenesis</t>
  </si>
  <si>
    <t>K01100</t>
  </si>
  <si>
    <t>E3.1.3.37</t>
  </si>
  <si>
    <t>map00710</t>
  </si>
  <si>
    <t>Carbon fixation in photosynthetic organisms</t>
  </si>
  <si>
    <t>XP_031114725.1</t>
  </si>
  <si>
    <t>sedoheptulose-1,7-bisphosphatase, chloroplastic-like [Ipomoea triloba]</t>
  </si>
  <si>
    <t>sp|P46283|S17P_ARATH</t>
  </si>
  <si>
    <t>Sedoheptulose-1,7-bisphosphatase, chloroplastic OS=Arabidopsis thaliana OX=3702 GN=At3g55800 PE=2 SV=1</t>
  </si>
  <si>
    <t>GO:0006099;GO:0015977;GO:0005829;GO:0008964</t>
  </si>
  <si>
    <t>biological_process;biological_process;cellular_component;molecular_function</t>
  </si>
  <si>
    <t>BP:tricarboxylic acid cycle;BP:carbon fixation;CC:cytosol;MF:phosphoenolpyruvate carboxylase activity</t>
  </si>
  <si>
    <t>K01595</t>
  </si>
  <si>
    <t>ppc</t>
  </si>
  <si>
    <t>COG2352</t>
  </si>
  <si>
    <t>XP_031097813.1</t>
  </si>
  <si>
    <t>phosphoenolpyruvate carboxylase 4-like [Ipomoea triloba]</t>
  </si>
  <si>
    <t>sp|Q8GVE8|CAPP4_ARATH</t>
  </si>
  <si>
    <t>Phosphoenolpyruvate carboxylase 4 OS=Arabidopsis thaliana OX=3702 GN=PPC4 PE=2 SV=1</t>
  </si>
  <si>
    <t>PF00311.18</t>
  </si>
  <si>
    <t>PEPcase</t>
  </si>
  <si>
    <t>Phosphoenolpyruvate carboxylase</t>
  </si>
  <si>
    <t>GO:0042626;GO:0016021;GO:0016887;GO:0005524;GO:0055085</t>
  </si>
  <si>
    <t>molecular_function;cellular_component;molecular_function;molecular_function;biological_process</t>
  </si>
  <si>
    <t>MF:ATPase activity, coupled to transmembrane movement of substances;CC:integral component of membrane;MF:ATPase activity;MF:ATP binding;BP:transmembrane transport</t>
  </si>
  <si>
    <t>COG1132</t>
  </si>
  <si>
    <t>XP_031092717.1</t>
  </si>
  <si>
    <t>ABC transporter B family member 25-like [Ipomoea triloba]</t>
  </si>
  <si>
    <t>sp|Q9FNU2|AB25B_ORYSJ</t>
  </si>
  <si>
    <t>ABC transporter B family member 25 OS=Oryza sativa subsp. japonica OX=39947 GN=ABCB25 PE=2 SV=1</t>
  </si>
  <si>
    <t>PF00664.24;PF00005.28;PF02463.20;PF00004.30</t>
  </si>
  <si>
    <t>ABC_membrane;ABC_tran;SMC_N;AAA</t>
  </si>
  <si>
    <t>ABC transporter transmembrane region;ABC transporter;RecF/RecN/SMC N terminal domain;ATPase family associated with various cellular activities (AAA</t>
  </si>
  <si>
    <t>GO:0016301</t>
  </si>
  <si>
    <t>MF:kinase activity</t>
  </si>
  <si>
    <t>ENOG410YAU9</t>
  </si>
  <si>
    <t>XP_031106699.1</t>
  </si>
  <si>
    <t>protein RICE SALT SENSITIVE 3-like [Ipomoea triloba]</t>
  </si>
  <si>
    <t>sp|K4PW38|RSS3_ORYSJ</t>
  </si>
  <si>
    <t>Protein RICE SALT SENSITIVE 3 OS=Oryza sativa subsp. japonica OX=39947 GN=RSS3 PE=1 SV=1</t>
  </si>
  <si>
    <t>PF14215.7</t>
  </si>
  <si>
    <t>bHLH-MYC_N</t>
  </si>
  <si>
    <t>bHLH-MYC and R2R3-MYB transcription factors N-terminal</t>
  </si>
  <si>
    <t>GO:0008802;GO:0016620</t>
  </si>
  <si>
    <t>MF:betaine-aldehyde dehydrogenase activity;MF:oxidoreductase activity, acting on the aldehyde or oxo group of donors, NAD or NADP as acceptor</t>
  </si>
  <si>
    <t>K00130</t>
  </si>
  <si>
    <t>betB, gbsA</t>
  </si>
  <si>
    <t>map00260</t>
  </si>
  <si>
    <t>Glycine, serine and threonine metabolism</t>
  </si>
  <si>
    <t>COG1012</t>
  </si>
  <si>
    <t>XP_031118211.1</t>
  </si>
  <si>
    <t>betaine aldehyde dehydrogenase, chloroplastic-like [Ipomoea triloba]</t>
  </si>
  <si>
    <t>sp|O04895|BADH_AMAHP</t>
  </si>
  <si>
    <t>Betaine aldehyde dehydrogenase, chloroplastic OS=Amaranthus hypochondriacus OX=28502 GN=BADH4 PE=3 SV=1</t>
  </si>
  <si>
    <t>PF00171.23</t>
  </si>
  <si>
    <t>Aldedh</t>
  </si>
  <si>
    <t>Aldehyde dehydrogenase family</t>
  </si>
  <si>
    <t>ENOG410YR46</t>
  </si>
  <si>
    <t>XP_031114988.1</t>
  </si>
  <si>
    <t>uncharacterized protein LOC116019052 [Ipomoea triloba]</t>
  </si>
  <si>
    <t>GO:0009535;GO:0005840;GO:0009570;GO:0003735;GO:0032544;GO:0006412</t>
  </si>
  <si>
    <t>cellular_component;cellular_component;cellular_component;molecular_function;biological_process;biological_process</t>
  </si>
  <si>
    <t>CC:chloroplast thylakoid membrane;CC:ribosome;CC:chloroplast stroma;MF:structural constituent of ribosome;BP:plastid translation;BP:translation</t>
  </si>
  <si>
    <t>K19032</t>
  </si>
  <si>
    <t>PSRP3</t>
  </si>
  <si>
    <t>ENOG4111VGA</t>
  </si>
  <si>
    <t>XP_031098204.1</t>
  </si>
  <si>
    <t>30S ribosomal protein 3-1, chloroplastic isoform X1 [Ipomoea triloba]</t>
  </si>
  <si>
    <t>sp|Q9SX22|RRP31_ARATH</t>
  </si>
  <si>
    <t>30S ribosomal protein 3-1, chloroplastic OS=Arabidopsis thaliana OX=3702 GN=At1g68590 PE=2 SV=1</t>
  </si>
  <si>
    <t>PF04839.14</t>
  </si>
  <si>
    <t>PSRP-3_Ycf65</t>
  </si>
  <si>
    <t>Plastid and cyanobacterial ribosomal protein (PSRP-3 / Ycf65</t>
  </si>
  <si>
    <t>GO:0005634;GO:0008270;GO:0009909</t>
  </si>
  <si>
    <t>CC:nucleus;MF:zinc ion binding;BP:regulation of flower development</t>
  </si>
  <si>
    <t>XP_031094323.1</t>
  </si>
  <si>
    <t>zinc finger protein CONSTANS-LIKE 5-like [Ipomoea triloba]</t>
  </si>
  <si>
    <t>sp|Q9FHH8|COL5_ARATH</t>
  </si>
  <si>
    <t>Zinc finger protein CONSTANS-LIKE 5 OS=Arabidopsis thaliana OX=3702 GN=COL5 PE=2 SV=2</t>
  </si>
  <si>
    <t>GO:0044375;GO:0005779;GO:0005778;GO:0016559</t>
  </si>
  <si>
    <t>biological_process;cellular_component;cellular_component;biological_process</t>
  </si>
  <si>
    <t>BP:regulation of peroxisome size;CC:integral component of peroxisomal membrane;CC:peroxisomal membrane;BP:peroxisome fission</t>
  </si>
  <si>
    <t>ENOG4111NS6</t>
  </si>
  <si>
    <t>XP_019191744.1</t>
  </si>
  <si>
    <t>PREDICTED: uncharacterized protein LOC109186275 [Ipomoea nil]</t>
  </si>
  <si>
    <t>sp|Q01IH3|PX114_ORYSI</t>
  </si>
  <si>
    <t>Peroxisomal membrane protein 11-4 OS=Oryza sativa subsp. indica OX=39946 GN=PEX11-4 PE=2 SV=1</t>
  </si>
  <si>
    <t>PF05648.15;PF12937.8;PF00646.34</t>
  </si>
  <si>
    <t>PEX11;F-box-like;F-box</t>
  </si>
  <si>
    <t>Peroxisomal biogenesis factor 11 (PEX11;F-box-like;F-box domain</t>
  </si>
  <si>
    <t>GO:0003735;GO:0005763;GO:0015935;GO:0003723;GO:0006412</t>
  </si>
  <si>
    <t>MF:structural constituent of ribosome;CC:mitochondrial small ribosomal subunit;CC:small ribosomal subunit;MF:RNA binding;BP:translation</t>
  </si>
  <si>
    <t>K02988</t>
  </si>
  <si>
    <t>RP-S5, MRPS5, rpsE</t>
  </si>
  <si>
    <t>COG0098</t>
  </si>
  <si>
    <t>V:Defense mechanisms</t>
  </si>
  <si>
    <t>XP_031104109.1</t>
  </si>
  <si>
    <t>30S ribosomal protein S5, chloroplastic [Ipomoea triloba]</t>
  </si>
  <si>
    <t>sp|P93014|RR5_ARATH</t>
  </si>
  <si>
    <t>30S ribosomal protein S5, chloroplastic OS=Arabidopsis thaliana OX=3702 GN=rps5 PE=2 SV=1</t>
  </si>
  <si>
    <t>PF03719.16;PF00333.21</t>
  </si>
  <si>
    <t>Ribosomal_S5_C;Ribosomal_S5</t>
  </si>
  <si>
    <t>Ribosomal protein S5, C-terminal domain;Ribosomal protein S5, N-terminal domain</t>
  </si>
  <si>
    <t>GO:0042545;GO:0004857;GO:0045490;GO:0030599;GO:0045330</t>
  </si>
  <si>
    <t>biological_process;molecular_function;biological_process;molecular_function;molecular_function</t>
  </si>
  <si>
    <t>BP:cell wall modification;MF:enzyme inhibitor activity;BP:pectin catabolic process;MF:pectinesterase activity;MF:aspartyl esterase activity</t>
  </si>
  <si>
    <t>COG4677</t>
  </si>
  <si>
    <t>XP_031109455.1</t>
  </si>
  <si>
    <t>probable pectinesterase/pectinesterase inhibitor 51 [Ipomoea triloba]</t>
  </si>
  <si>
    <t>sp|Q9LXD9|PME51_ARATH</t>
  </si>
  <si>
    <t>Probable pectinesterase/pectinesterase inhibitor 51 OS=Arabidopsis thaliana OX=3702 GN=PME51 PE=2 SV=1</t>
  </si>
  <si>
    <t>PF01095.20;PF04043.16</t>
  </si>
  <si>
    <t>Pectinesterase;PMEI</t>
  </si>
  <si>
    <t>Pectinesterase;Plant invertase/pectin methylesterase inhibitor</t>
  </si>
  <si>
    <t>ENOG410YR6E;ENOG410Z235</t>
  </si>
  <si>
    <t>K:Transcription;K:Transcription</t>
  </si>
  <si>
    <t>XP_031115879.1</t>
  </si>
  <si>
    <t>B3 domain-containing transcription factor VAL3-like isoform X3 [Ipomoea triloba]</t>
  </si>
  <si>
    <t>sp|Q5CCK4|VAL2_ARATH</t>
  </si>
  <si>
    <t>B3 domain-containing transcription repressor VAL2 OS=Arabidopsis thaliana OX=3702 GN=VAL2 PE=1 SV=1</t>
  </si>
  <si>
    <t>PF02362.22</t>
  </si>
  <si>
    <t>B3</t>
  </si>
  <si>
    <t>B3 DNA binding domain</t>
  </si>
  <si>
    <t>K21625</t>
  </si>
  <si>
    <t>DMTF1, DMP1</t>
  </si>
  <si>
    <t>COG5147;COG0484</t>
  </si>
  <si>
    <t>K:Transcription;O:Posttranslational modification, protein turnover, chaperones</t>
  </si>
  <si>
    <t>XP_031131084.1</t>
  </si>
  <si>
    <t>cyclin-D-binding Myb-like transcription factor 1 [Ipomoea triloba]</t>
  </si>
  <si>
    <t>sp|Q54TN2|MYBC_DICDI</t>
  </si>
  <si>
    <t>Myb-like protein C OS=Dictyostelium discoideum OX=44689 GN=mybC PE=1 SV=1</t>
  </si>
  <si>
    <t>PF13921.7;PF00249.32</t>
  </si>
  <si>
    <t>Myb_DNA-bind_6;Myb_DNA-binding</t>
  </si>
  <si>
    <t>Myb-like DNA-binding domain;Myb-like DNA-binding domain</t>
  </si>
  <si>
    <t>GO:0003735;GO:0022625;GO:0006412;GO:0005840</t>
  </si>
  <si>
    <t>MF:structural constituent of ribosome;CC:cytosolic large ribosomal subunit;BP:translation;CC:ribosome</t>
  </si>
  <si>
    <t>K02903</t>
  </si>
  <si>
    <t>RP-L28e, RPL28</t>
  </si>
  <si>
    <t>ENOG4111T32</t>
  </si>
  <si>
    <t>XP_019197016.1</t>
  </si>
  <si>
    <t>PREDICTED: 60S ribosomal protein L28-1-like [Ipomoea nil]</t>
  </si>
  <si>
    <t>sp|O82204|RL281_ARATH</t>
  </si>
  <si>
    <t>60S ribosomal protein L28-1 OS=Arabidopsis thaliana OX=3702 GN=RPL28A PE=1 SV=1</t>
  </si>
  <si>
    <t>PF01778.18</t>
  </si>
  <si>
    <t>Ribosomal_L28e</t>
  </si>
  <si>
    <t>Ribosomal L28e protein family</t>
  </si>
  <si>
    <t>GO:0005975;GO:0005978;GO:0005829;GO:0000287;GO:0004614;GO:0016868;GO:0006006;GO:0019388;GO:0009507</t>
  </si>
  <si>
    <t>biological_process;biological_process;cellular_component;molecular_function;molecular_function;molecular_function;biological_process;biological_process;cellular_component</t>
  </si>
  <si>
    <t>BP:carbohydrate metabolic process;BP:glycogen biosynthetic process;CC:cytosol;MF:magnesium ion binding;MF:phosphoglucomutase activity;MF:intramolecular transferase activity, phosphotransferases;BP:glucose metabolic process;BP:galactose catabolic process;CC:chloroplast</t>
  </si>
  <si>
    <t>K01835</t>
  </si>
  <si>
    <t>pgm</t>
  </si>
  <si>
    <t>map00230;map00520;map00052;map00010;map00500;map00030</t>
  </si>
  <si>
    <t>Purine metabolism;Amino sugar and nucleotide sugar metabolism;Galactose metabolism;Glycolysis / Gluconeogenesis;Starch and sucrose metabolism;Pentose phosphate pathway</t>
  </si>
  <si>
    <t>COG0033</t>
  </si>
  <si>
    <t>XP_031117101.1</t>
  </si>
  <si>
    <t>phosphoglucomutase, chloroplastic [Ipomoea triloba]</t>
  </si>
  <si>
    <t>sp|Q9M4G5|PGMP_SOLTU</t>
  </si>
  <si>
    <t>Phosphoglucomutase, chloroplastic OS=Solanum tuberosum OX=4113 GN=PGMP PE=2 SV=1</t>
  </si>
  <si>
    <t>PF02878.17;PF02880.17;PF02879.17;PF00408.21</t>
  </si>
  <si>
    <t>PGM_PMM_I;PGM_PMM_III;PGM_PMM_II;PGM_PMM_IV</t>
  </si>
  <si>
    <t>Phosphoglucomutase/phosphomannomutase, alpha/beta/alpha domain I;Phosphoglucomutase/phosphomannomutase, alpha/beta/alpha domain III;Phosphoglucomutase/phosphomannomutase, alpha/beta/alpha domain II;Phosphoglucomutase/phosphomannomutase, C-terminal domain</t>
  </si>
  <si>
    <t>GO:0016021;GO:0015979;GO:0009523</t>
  </si>
  <si>
    <t>CC:integral component of membrane;BP:photosynthesis;CC:photosystem II</t>
  </si>
  <si>
    <t>XP_031102937.1</t>
  </si>
  <si>
    <t>uncharacterized protein LOC116006631 [Ipomoea triloba]</t>
  </si>
  <si>
    <t>GO:0045454;GO:0004601;GO:0005623;GO:0051920</t>
  </si>
  <si>
    <t>BP:cell redox homeostasis;MF:peroxidase activity;CC:cell;MF:peroxiredoxin activity</t>
  </si>
  <si>
    <t>K03386</t>
  </si>
  <si>
    <t>PRDX2_4, ahpC</t>
  </si>
  <si>
    <t>COG0450</t>
  </si>
  <si>
    <t>XP_031102898.1</t>
  </si>
  <si>
    <t>2-Cys peroxiredoxin BAS1, chloroplastic [Ipomoea triloba]</t>
  </si>
  <si>
    <t>sp|Q96291|BAS1A_ARATH</t>
  </si>
  <si>
    <t>2-Cys peroxiredoxin BAS1, chloroplastic OS=Arabidopsis thaliana OX=3702 GN=BAS1 PE=1 SV=2</t>
  </si>
  <si>
    <t>PF00578.22;PF08534.11;PF10417.10</t>
  </si>
  <si>
    <t>AhpC-TSA;Redoxin;1-cysPrx_C</t>
  </si>
  <si>
    <t>AhpC/TSA family;Redoxin;C-terminal domain of 1-Cys peroxiredoxin</t>
  </si>
  <si>
    <t>ENOG410YKCB</t>
  </si>
  <si>
    <t>XP_019151354.1</t>
  </si>
  <si>
    <t>PREDICTED: rubisco accumulation factor 1.1, chloroplastic [Ipomoea nil]</t>
  </si>
  <si>
    <t>sp|Q9SR19|RAF2_ARATH</t>
  </si>
  <si>
    <t>Rubisco accumulation factor 1.2, chloroplastic OS=Arabidopsis thaliana OX=3702 GN=RAF1.2 PE=1 SV=1</t>
  </si>
  <si>
    <t>PF18087.2;PF18578.2</t>
  </si>
  <si>
    <t>RuBisCo_chap_C;Raf1_N</t>
  </si>
  <si>
    <t>Rubisco Assembly chaperone C-terminal domain;Rubisco accumulation factor 1 alpha helical domain</t>
  </si>
  <si>
    <t>GO:0003924;GO:0005739;GO:0005525</t>
  </si>
  <si>
    <t>MF:GTPase activity;CC:mitochondrion;MF:GTP binding</t>
  </si>
  <si>
    <t>K19828</t>
  </si>
  <si>
    <t>MTG1</t>
  </si>
  <si>
    <t>COG1161</t>
  </si>
  <si>
    <t>XP_031113972.1</t>
  </si>
  <si>
    <t>DAR GTPase 2, mitochondrial isoform X1 [Ipomoea triloba]</t>
  </si>
  <si>
    <t>sp|O82497|DGP2_ARATH</t>
  </si>
  <si>
    <t>DAR GTPase 2, mitochondrial OS=Arabidopsis thaliana OX=3702 GN=DGP2 PE=3 SV=1</t>
  </si>
  <si>
    <t>PF01926.24;PF03193.17;PF02421.19</t>
  </si>
  <si>
    <t>MMR_HSR1;RsgA_GTPase;FeoB_N</t>
  </si>
  <si>
    <t>50S ribosome-binding GTPase;RsgA GTPase;Ferrous iron transport protein B</t>
  </si>
  <si>
    <t>GO:0030145;GO:0005739;GO:0019430;GO:0005759;GO:0004784;GO:0046872</t>
  </si>
  <si>
    <t>molecular_function;cellular_component;biological_process;cellular_component;molecular_function;molecular_function</t>
  </si>
  <si>
    <t>MF:manganese ion binding;CC:mitochondrion;BP:removal of superoxide radicals;CC:mitochondrial matrix;MF:superoxide dismutase activity;MF:metal ion binding</t>
  </si>
  <si>
    <t>K04564</t>
  </si>
  <si>
    <t>SOD2</t>
  </si>
  <si>
    <t>map04146</t>
  </si>
  <si>
    <t>Peroxisome</t>
  </si>
  <si>
    <t>COG0605</t>
  </si>
  <si>
    <t>P:Inorganic ion transport and metabolism</t>
  </si>
  <si>
    <t>XP_031094470.1</t>
  </si>
  <si>
    <t>superoxide dismutase [Mn], mitochondrial-like [Ipomoea triloba]</t>
  </si>
  <si>
    <t>sp|P11796|SODM_NICPL</t>
  </si>
  <si>
    <t>Superoxide dismutase [Mn], mitochondrial OS=Nicotiana plumbaginifolia OX=4092 GN=SODA PE=1 SV=1</t>
  </si>
  <si>
    <t>PF00081.23;PF02777.19</t>
  </si>
  <si>
    <t>Sod_Fe_N;Sod_Fe_C</t>
  </si>
  <si>
    <t>Iron/manganese superoxide dismutases, alpha-hairpin domain;Iron/manganese superoxide dismutases, C-terminal domain</t>
  </si>
  <si>
    <t>GO:0008168;GO:0032259;GO:0008610</t>
  </si>
  <si>
    <t>molecular_function;biological_process;biological_process</t>
  </si>
  <si>
    <t>MF:methyltransferase activity;BP:methylation;BP:lipid biosynthetic process</t>
  </si>
  <si>
    <t>COG2230</t>
  </si>
  <si>
    <t>XP_031102294.1</t>
  </si>
  <si>
    <t>(S)-coclaurine N-methyltransferase-like [Ipomoea triloba]</t>
  </si>
  <si>
    <t>sp|Q5C9L6|CNMT_THLFG</t>
  </si>
  <si>
    <t>(S)-coclaurine N-methyltransferase OS=Thalictrum flavum subsp. glaucum OX=150095 PE=1 SV=1</t>
  </si>
  <si>
    <t>PF02353.21;PF13847.7;PF08241.13;PF13649.7;PF13489.7;PF08242.13;PF05175.15;PF03848.15;PF02390.18;PF02527.16;PF01135.20;PF05401.12</t>
  </si>
  <si>
    <t>CMAS;Methyltransf_31;Methyltransf_11;Methyltransf_25;Methyltransf_23;Methyltransf_12;MTS;TehB;Methyltransf_4;GidB;PCMT;NodS</t>
  </si>
  <si>
    <t>Mycolic acid cyclopropane synthetase;Methyltransferase domain;Methyltransferase domain;Methyltransferase domain;Methyltransferase domain;Methyltransferase domain;Methyltransferase small domain;Tellurite resistance protein TehB;Putative methyltransferase;rRNA small subunit methyltransferase G;Protein-L-isoaspartate(D-aspartate) O-methyltransferase (PCMT;Nodulation protein S (NodS</t>
  </si>
  <si>
    <t>GO:0018026;GO:0032259;GO:0016279;GO:0009507;GO:0030785</t>
  </si>
  <si>
    <t>biological_process;biological_process;molecular_function;cellular_component;molecular_function</t>
  </si>
  <si>
    <t>BP:peptidyl-lysine monomethylation;BP:methylation;MF:protein-lysine N-methyltransferase activity;CC:chloroplast;MF:[ribulose-bisphosphate carboxylase]-lysine N-methyltransferase activity</t>
  </si>
  <si>
    <t>K00592</t>
  </si>
  <si>
    <t>RBCMT</t>
  </si>
  <si>
    <t>ENOG410ZY97;ENOG410Y7DR</t>
  </si>
  <si>
    <t>XP_031100034.1</t>
  </si>
  <si>
    <t>ribulose-1,5 bisphosphate carboxylase/oxygenase large subunit N-methyltransferase, chloroplastic [Ipomoea triloba]</t>
  </si>
  <si>
    <t>sp|P94026|RBCMT_TOBAC</t>
  </si>
  <si>
    <t>Ribulose-1,5 bisphosphate carboxylase/oxygenase large subunit N-methyltransferase, chloroplastic OS=Nicotiana tabacum OX=4097 GN=RBCMT PE=2 SV=1</t>
  </si>
  <si>
    <t>PF09273.12;PF00856.29</t>
  </si>
  <si>
    <t>Rubis-subs-bind;SET</t>
  </si>
  <si>
    <t>Rubisco LSMT substrate-binding;SET domain</t>
  </si>
  <si>
    <t>GO:0009535</t>
  </si>
  <si>
    <t>CC:chloroplast thylakoid membrane</t>
  </si>
  <si>
    <t>ENOG4112CEJ;ENOG4111TTD</t>
  </si>
  <si>
    <t>XP_031119728.1</t>
  </si>
  <si>
    <t>light-harvesting complex-like protein OHP2, chloroplastic [Ipomoea triloba]</t>
  </si>
  <si>
    <t>sp|Q9FEC1|OHP2_ARATH</t>
  </si>
  <si>
    <t>Light-harvesting complex-like protein OHP2, chloroplastic OS=Arabidopsis thaliana OX=3702 GN=OHP2 PE=2 SV=1</t>
  </si>
  <si>
    <t>GO:0009534;GO:0016021;GO:0015995;GO:0046408</t>
  </si>
  <si>
    <t>cellular_component;cellular_component;biological_process;molecular_function</t>
  </si>
  <si>
    <t>CC:chloroplast thylakoid;CC:integral component of membrane;BP:chlorophyll biosynthetic process;MF:chlorophyll synthetase activity</t>
  </si>
  <si>
    <t>K04040</t>
  </si>
  <si>
    <t>chlG, bchG</t>
  </si>
  <si>
    <t>COG0382</t>
  </si>
  <si>
    <t>XP_031107170.1</t>
  </si>
  <si>
    <t>chlorophyll synthase, chloroplastic-like [Ipomoea triloba]</t>
  </si>
  <si>
    <t>sp|Q5W6H5|CHLG_ORYSJ</t>
  </si>
  <si>
    <t>Chlorophyll synthase, chloroplastic OS=Oryza sativa subsp. japonica OX=39947 GN=CHLG PE=2 SV=1</t>
  </si>
  <si>
    <t>K17525</t>
  </si>
  <si>
    <t>CHID1</t>
  </si>
  <si>
    <t>ENOG4111G9P</t>
  </si>
  <si>
    <t>XP_031113870.1</t>
  </si>
  <si>
    <t>uncharacterized protein LOC116017423 [Ipomoea triloba]</t>
  </si>
  <si>
    <t>sp|Q9M158|STR4_ARATH</t>
  </si>
  <si>
    <t>Rhodanese-like domain-containing protein 4, chloroplastic OS=Arabidopsis thaliana OX=3702 GN=STR4 PE=1 SV=2</t>
  </si>
  <si>
    <t>ENOG410YYXY</t>
  </si>
  <si>
    <t>XP_031128867.1</t>
  </si>
  <si>
    <t>trihelix transcription factor GTL2-like [Ipomoea triloba]</t>
  </si>
  <si>
    <t>sp|Q8H181|GTL2_ARATH</t>
  </si>
  <si>
    <t>Trihelix transcription factor GTL2 OS=Arabidopsis thaliana OX=3702 GN=At5g28300 PE=2 SV=1</t>
  </si>
  <si>
    <t>PF13837.7;PF13921.7;PF10545.10;PF00249.32</t>
  </si>
  <si>
    <t>Myb_DNA-bind_4;Myb_DNA-bind_6;MADF_DNA_bdg;Myb_DNA-binding</t>
  </si>
  <si>
    <t>Myb/SANT-like DNA-binding domain;Myb-like DNA-binding domain;Alcohol dehydrogenase transcription factor Myb/SANT-like;Myb-like DNA-binding domain</t>
  </si>
  <si>
    <t>GO:0005829;GO:0009098;GO:0003852;GO:0009507</t>
  </si>
  <si>
    <t>cellular_component;biological_process;molecular_function;cellular_component</t>
  </si>
  <si>
    <t>CC:cytosol;BP:leucine biosynthetic process;MF:2-isopropylmalate synthase activity;CC:chloroplast</t>
  </si>
  <si>
    <t>K01649</t>
  </si>
  <si>
    <t>leuA, IMS</t>
  </si>
  <si>
    <t>map00620;map00290</t>
  </si>
  <si>
    <t>Pyruvate metabolism;Valine, leucine and isoleucine biosynthesis</t>
  </si>
  <si>
    <t>COG0119</t>
  </si>
  <si>
    <t>XP_031100272.1</t>
  </si>
  <si>
    <t>2-isopropylmalate synthase A-like [Ipomoea triloba]</t>
  </si>
  <si>
    <t>sp|O04974|LEU1B_SOLPN</t>
  </si>
  <si>
    <t>2-isopropylmalate synthase B OS=Solanum pennellii OX=28526 GN=IPMSB PE=2 SV=1</t>
  </si>
  <si>
    <t>PF08502.11</t>
  </si>
  <si>
    <t>LeuA_dimer</t>
  </si>
  <si>
    <t>LeuA allosteric (dimerisation) domain</t>
  </si>
  <si>
    <t>GO:0015934;GO:0005840;GO:0022625;GO:0003735;GO:0006412;GO:0009507</t>
  </si>
  <si>
    <t>cellular_component;cellular_component;cellular_component;molecular_function;biological_process;cellular_component</t>
  </si>
  <si>
    <t>CC:large ribosomal subunit;CC:ribosome;CC:cytosolic large ribosomal subunit;MF:structural constituent of ribosome;BP:translation;CC:chloroplast</t>
  </si>
  <si>
    <t>K02916</t>
  </si>
  <si>
    <t>RP-L35, MRPL35, rpmI</t>
  </si>
  <si>
    <t>COG0291</t>
  </si>
  <si>
    <t>XP_031121646.1</t>
  </si>
  <si>
    <t>50S ribosomal protein L35, chloroplastic [Ipomoea triloba]</t>
  </si>
  <si>
    <t>sp|P23326|RK35_SPIOL</t>
  </si>
  <si>
    <t>50S ribosomal protein L35, chloroplastic OS=Spinacia oleracea OX=3562 GN=RPL35 PE=1 SV=1</t>
  </si>
  <si>
    <t>PF01632.20</t>
  </si>
  <si>
    <t>Ribosomal_L35p</t>
  </si>
  <si>
    <t>Ribosomal protein L35</t>
  </si>
  <si>
    <t>GO:0009535;GO:0016021;GO:0006979;GO:0009507</t>
  </si>
  <si>
    <t>CC:chloroplast thylakoid membrane;CC:integral component of membrane;BP:response to oxidative stress;CC:chloroplast</t>
  </si>
  <si>
    <t>ENOG41127XZ</t>
  </si>
  <si>
    <t>XP_031111154.1</t>
  </si>
  <si>
    <t>photosynthetic NDH subunit of subcomplex B 5, chloroplastic [Ipomoea triloba]</t>
  </si>
  <si>
    <t>sp|Q9FG89|PNSB5_ARATH</t>
  </si>
  <si>
    <t>Photosynthetic NDH subunit of subcomplex B 5, chloroplastic OS=Arabidopsis thaliana OX=3702 GN=PNSB5 PE=2 SV=1</t>
  </si>
  <si>
    <t>GO:0003676</t>
  </si>
  <si>
    <t>MF:nucleic acid binding</t>
  </si>
  <si>
    <t>K11135</t>
  </si>
  <si>
    <t>PINX1</t>
  </si>
  <si>
    <t>ENOG4111IXK</t>
  </si>
  <si>
    <t>XP_031095686.1</t>
  </si>
  <si>
    <t>uncharacterized protein LOC115999884 [Ipomoea triloba]</t>
  </si>
  <si>
    <t>sp|Q96BK5|PINX1_HUMAN</t>
  </si>
  <si>
    <t>PIN2/TERF1-interacting telomerase inhibitor 1 OS=Homo sapiens OX=9606 GN=PINX1 PE=1 SV=2</t>
  </si>
  <si>
    <t>PF01585.24;PF12656.8</t>
  </si>
  <si>
    <t>G-patch;G-patch_2</t>
  </si>
  <si>
    <t>G-patch domain;G-patch domain</t>
  </si>
  <si>
    <t>GO:0003735;GO:0016021;GO:0022625;GO:0006412;GO:0005840</t>
  </si>
  <si>
    <t>MF:structural constituent of ribosome;CC:integral component of membrane;CC:cytosolic large ribosomal subunit;BP:translation;CC:ribosome</t>
  </si>
  <si>
    <t>K02924</t>
  </si>
  <si>
    <t>RP-L39e, RPL39</t>
  </si>
  <si>
    <t>COG2167</t>
  </si>
  <si>
    <t>OIS97171.1</t>
  </si>
  <si>
    <t>60s ribosomal protein l39-3, partial [Nicotiana attenuata]</t>
  </si>
  <si>
    <t>sp|Q5SMI4|RL393_ORYSJ</t>
  </si>
  <si>
    <t>60S ribosomal protein L39-3 OS=Oryza sativa subsp. japonica OX=39947 GN=RPL39C PE=3 SV=1</t>
  </si>
  <si>
    <t>PF00832.21</t>
  </si>
  <si>
    <t>Ribosomal_L39</t>
  </si>
  <si>
    <t>Ribosomal L39 protein</t>
  </si>
  <si>
    <t>GO:0006228;GO:0016021;GO:0070301;GO:0006241;GO:0004550;GO:0006183;GO:0046872;GO:0005524</t>
  </si>
  <si>
    <t>biological_process;cellular_component;biological_process;biological_process;molecular_function;biological_process;molecular_function;molecular_function</t>
  </si>
  <si>
    <t>BP:UTP biosynthetic process;CC:integral component of membrane;BP:cellular response to hydrogen peroxide;BP:CTP biosynthetic process;MF:nucleoside diphosphate kinase activity;BP:GTP biosynthetic process;MF:metal ion binding;MF:ATP binding</t>
  </si>
  <si>
    <t>K00940</t>
  </si>
  <si>
    <t>ndk, NME</t>
  </si>
  <si>
    <t>map00240;map04016;map00230</t>
  </si>
  <si>
    <t>Pyrimidine metabolism;MAPK signaling pathway - plant;Purine metabolism</t>
  </si>
  <si>
    <t>COG0105</t>
  </si>
  <si>
    <t>XP_031112579.1</t>
  </si>
  <si>
    <t>nucleoside diphosphate kinase 1 [Ipomoea triloba]</t>
  </si>
  <si>
    <t>sp|Q56E62|NDK1_TOBAC</t>
  </si>
  <si>
    <t>Nucleoside diphosphate kinase 1 OS=Nicotiana tabacum OX=4097 PE=2 SV=1</t>
  </si>
  <si>
    <t>PF00334.20</t>
  </si>
  <si>
    <t>NDK</t>
  </si>
  <si>
    <t>Nucleoside diphosphate kinase</t>
  </si>
  <si>
    <t>K03453</t>
  </si>
  <si>
    <t>TC.BASS</t>
  </si>
  <si>
    <t>COG0385</t>
  </si>
  <si>
    <t>XP_031110154.1</t>
  </si>
  <si>
    <t>sodium/pyruvate cotransporter BASS2, chloroplastic [Ipomoea triloba]</t>
  </si>
  <si>
    <t>sp|Q1EBV7|BASS2_ARATH</t>
  </si>
  <si>
    <t>Sodium/pyruvate cotransporter BASS2, chloroplastic OS=Arabidopsis thaliana OX=3702 GN=BASS2 PE=1 SV=1</t>
  </si>
  <si>
    <t>PF01758.17;PF13593.7</t>
  </si>
  <si>
    <t>SBF;SBF_like</t>
  </si>
  <si>
    <t>Sodium Bile acid symporter family;SBF-like CPA transporter family (DUF4137</t>
  </si>
  <si>
    <t>GO:0015935;GO:0045903;GO:0019843;GO:0003735;GO:0006412;GO:0022627</t>
  </si>
  <si>
    <t>cellular_component;biological_process;molecular_function;molecular_function;biological_process;cellular_component</t>
  </si>
  <si>
    <t>CC:small ribosomal subunit;BP:positive regulation of translational fidelity;MF:rRNA binding;MF:structural constituent of ribosome;BP:translation;CC:cytosolic small ribosomal subunit</t>
  </si>
  <si>
    <t>K02997</t>
  </si>
  <si>
    <t>RP-S9e, RPS9</t>
  </si>
  <si>
    <t>COG0522</t>
  </si>
  <si>
    <t>XP_031100331.1</t>
  </si>
  <si>
    <t>40S ribosomal protein S9-2-like [Ipomoea triloba]</t>
  </si>
  <si>
    <t>sp|Q9FLF0|RS92_ARATH</t>
  </si>
  <si>
    <t>40S ribosomal protein S9-2 OS=Arabidopsis thaliana OX=3702 GN=RPS9C PE=1 SV=1</t>
  </si>
  <si>
    <t>PF01479.26;PF00163.20</t>
  </si>
  <si>
    <t>S4;Ribosomal_S4</t>
  </si>
  <si>
    <t>S4 domain;Ribosomal protein S4/S9 N-terminal domain</t>
  </si>
  <si>
    <t>GO:0003735;GO:0006414;GO:0003723;GO:0005840</t>
  </si>
  <si>
    <t>molecular_function;biological_process;molecular_function;cellular_component</t>
  </si>
  <si>
    <t>MF:structural constituent of ribosome;BP:translational elongation;MF:RNA binding;CC:ribosome</t>
  </si>
  <si>
    <t>XP_031107718.1</t>
  </si>
  <si>
    <t>60S acidic ribosomal protein P1-like [Ipomoea triloba]</t>
  </si>
  <si>
    <t>XP_031126093.1</t>
  </si>
  <si>
    <t>sp|Q9SQ56|RGGA_TOBAC</t>
  </si>
  <si>
    <t>RGG repeats nuclear RNA binding protein A (Fragment) OS=Nicotiana tabacum OX=4097 GN=RggA PE=2 SV=1</t>
  </si>
  <si>
    <t>GO:0016021;GO:0005886</t>
  </si>
  <si>
    <t>CC:integral component of membrane;CC:plasma membrane</t>
  </si>
  <si>
    <t>ENOG4111MH5;ENOG410YHD1</t>
  </si>
  <si>
    <t>KAE8730859.1</t>
  </si>
  <si>
    <t>hypothetical protein F3Y22_tig00002847pilonHSYRG00018 [Hibiscus syriacus]</t>
  </si>
  <si>
    <t>sp|Q93ZB1|LOL1_ARATH</t>
  </si>
  <si>
    <t>Protein LOL1 OS=Arabidopsis thaliana OX=3702 GN=LOL1 PE=2 SV=1</t>
  </si>
  <si>
    <t>PF06943.13</t>
  </si>
  <si>
    <t>zf-LSD1</t>
  </si>
  <si>
    <t>LSD1 zinc finger</t>
  </si>
  <si>
    <t>PF05349.13</t>
  </si>
  <si>
    <t>GATA-N</t>
  </si>
  <si>
    <t>GATA-type transcription activator, N-terminal</t>
  </si>
  <si>
    <t>GO:0003906;GO:0022627;GO:0006281;GO:0005634;GO:0003684;GO:0003735;GO:0003723;GO:0006412;GO:0015935</t>
  </si>
  <si>
    <t>molecular_function;cellular_component;biological_process;cellular_component;molecular_function;molecular_function;molecular_function;biological_process;cellular_component</t>
  </si>
  <si>
    <t>MF:DNA-(apurinic or apyrimidinic site) lyase activity;CC:cytosolic small ribosomal subunit;BP:DNA repair;CC:nucleus;MF:damaged DNA binding;MF:structural constituent of ribosome;MF:RNA binding;BP:translation;CC:small ribosomal subunit</t>
  </si>
  <si>
    <t>K02985</t>
  </si>
  <si>
    <t>RP-S3e, RPS3</t>
  </si>
  <si>
    <t>COG0092</t>
  </si>
  <si>
    <t>XP_031128411.1</t>
  </si>
  <si>
    <t>40S ribosomal protein S3-3-like [Ipomoea triloba]</t>
  </si>
  <si>
    <t>sp|Q9FJA6|RS33_ARATH</t>
  </si>
  <si>
    <t>40S ribosomal protein S3-3 OS=Arabidopsis thaliana OX=3702 GN=RPS3C PE=1 SV=1</t>
  </si>
  <si>
    <t>PF00189.21;PF07650.18</t>
  </si>
  <si>
    <t>Ribosomal_S3_C;KH_2</t>
  </si>
  <si>
    <t>Ribosomal protein S3, C-terminal domain;KH domain</t>
  </si>
  <si>
    <t>GO:0005737;GO:0009570;GO:0003746</t>
  </si>
  <si>
    <t>CC:cytoplasm;CC:chloroplast stroma;MF:translation elongation factor activity</t>
  </si>
  <si>
    <t>K02356</t>
  </si>
  <si>
    <t>efp</t>
  </si>
  <si>
    <t>XP_019187564.1</t>
  </si>
  <si>
    <t>PREDICTED: uncharacterized protein LOC109182012 [Ipomoea nil]</t>
  </si>
  <si>
    <t>sp|Q54760|EFP_SYNE7</t>
  </si>
  <si>
    <t>Elongation factor P OS=Synechococcus elongatus (strain PCC 7942) OX=1140 GN=efp PE=3 SV=1</t>
  </si>
  <si>
    <t>PF09285.12;PF08207.13;PF01132.21</t>
  </si>
  <si>
    <t>Elong-fact-P_C;EFP_N;EFP</t>
  </si>
  <si>
    <t>Elongation factor P, C-terminal;Elongation factor P (EF-P) KOW-like domain;Elongation factor P (EF-P) OB domain</t>
  </si>
  <si>
    <t>GO:0051087;GO:0006457;GO:0009506</t>
  </si>
  <si>
    <t>MF:chaperone binding;BP:protein folding;CC:plasmodesma</t>
  </si>
  <si>
    <t>ENOG410YFGU</t>
  </si>
  <si>
    <t>XP_019192439.1</t>
  </si>
  <si>
    <t>PREDICTED: BAG family molecular chaperone regulator 7-like [Ipomoea nil]</t>
  </si>
  <si>
    <t>sp|Q9LVA0|BAG7_ARATH</t>
  </si>
  <si>
    <t>BAG family molecular chaperone regulator 7 OS=Arabidopsis thaliana OX=3702 GN=BAG7 PE=1 SV=1</t>
  </si>
  <si>
    <t>PF02179.17</t>
  </si>
  <si>
    <t>BAG</t>
  </si>
  <si>
    <t>BAG domain</t>
  </si>
  <si>
    <t>GO:0009570;GO:0010258</t>
  </si>
  <si>
    <t>CC:chloroplast stroma;BP:NADH dehydrogenase complex (plastoquinone) assembly</t>
  </si>
  <si>
    <t>ENOG410YJ74</t>
  </si>
  <si>
    <t>XP_031104721.1</t>
  </si>
  <si>
    <t>uncharacterized protein LOC116009737 [Ipomoea triloba]</t>
  </si>
  <si>
    <t>GO:0003735;GO:0002181;GO:0005840;GO:0006412;GO:0022625</t>
  </si>
  <si>
    <t>MF:structural constituent of ribosome;BP:cytoplasmic translation;CC:ribosome;BP:translation;CC:cytosolic large ribosomal subunit</t>
  </si>
  <si>
    <t>K02910</t>
  </si>
  <si>
    <t>RP-L31e, RPL31</t>
  </si>
  <si>
    <t>COG2097</t>
  </si>
  <si>
    <t>XP_031095845.1</t>
  </si>
  <si>
    <t>60S ribosomal protein L31 [Ipomoea triloba]</t>
  </si>
  <si>
    <t>sp|P46290|RL31_NICGU</t>
  </si>
  <si>
    <t>60S ribosomal protein L31 OS=Nicotiana glutinosa OX=35889 GN=RPL31 PE=2 SV=1</t>
  </si>
  <si>
    <t>PF01198.20</t>
  </si>
  <si>
    <t>Ribosomal_L31e</t>
  </si>
  <si>
    <t>Ribosomal protein L31e</t>
  </si>
  <si>
    <t>ENOG4111VTA</t>
  </si>
  <si>
    <t>XP_031107114.1</t>
  </si>
  <si>
    <t>uncharacterized protein LOC116011837 [Ipomoea triloba]</t>
  </si>
  <si>
    <t>GO:0042626;GO:0016021;GO:0016887;GO:0005886;GO:0055085;GO:0005524</t>
  </si>
  <si>
    <t>molecular_function;cellular_component;molecular_function;cellular_component;biological_process;molecular_function</t>
  </si>
  <si>
    <t>MF:ATPase activity, coupled to transmembrane movement of substances;CC:integral component of membrane;MF:ATPase activity;CC:plasma membrane;BP:transmembrane transport;MF:ATP binding</t>
  </si>
  <si>
    <t>COG1131</t>
  </si>
  <si>
    <t>XP_031093688.1</t>
  </si>
  <si>
    <t>ABC transporter G family member 8 [Ipomoea triloba]</t>
  </si>
  <si>
    <t>sp|Q9FLX5|AB8G_ARATH</t>
  </si>
  <si>
    <t>ABC transporter G family member 8 OS=Arabidopsis thaliana OX=3702 GN=ABCG8 PE=2 SV=1</t>
  </si>
  <si>
    <t>PF01061.25;PF11992.9</t>
  </si>
  <si>
    <t>ABC2_membrane;DUF3488</t>
  </si>
  <si>
    <t>ABC-2 type transporter;Domain of unknown function (DUF3488</t>
  </si>
  <si>
    <t>GO:0015969;GO:0016301</t>
  </si>
  <si>
    <t>BP:guanosine tetraphosphate metabolic process;MF:kinase activity</t>
  </si>
  <si>
    <t>K00951</t>
  </si>
  <si>
    <t>relA</t>
  </si>
  <si>
    <t>COG0317</t>
  </si>
  <si>
    <t>XP_031112599.1</t>
  </si>
  <si>
    <t>putative GTP diphosphokinase RSH1, chloroplastic [Ipomoea triloba]</t>
  </si>
  <si>
    <t>sp|P0DKG8|RSH1L_ARATH</t>
  </si>
  <si>
    <t>Putative GTP diphosphokinase RSH1, chloroplastic OS=Arabidopsis thaliana OX=3702 GN=RSH1 PE=1 SV=1</t>
  </si>
  <si>
    <t>PF00295.18;PF13328.7;PF04607.18;PF02824.22;PF01966.23;PF12708.8</t>
  </si>
  <si>
    <t>Glyco_hydro_28;HD_4;RelA_SpoT;TGS;HD;Pectate_lyase_3</t>
  </si>
  <si>
    <t>Glycosyl hydrolases family 28;HD domain;Region found in RelA / SpoT proteins;TGS domain;HD domain;Pectate lyase superfamily protein</t>
  </si>
  <si>
    <t>GO:0043231;GO:0008270;GO:0009451</t>
  </si>
  <si>
    <t>CC:intracellular membrane-bounded organelle;MF:zinc ion binding;BP:RNA modification</t>
  </si>
  <si>
    <t>XP_031100250.1</t>
  </si>
  <si>
    <t>pentatricopeptide repeat-containing protein At1g56690, mitochondrial-like isoform X1 [Ipomoea triloba]</t>
  </si>
  <si>
    <t>sp|Q9FXB9|PPR84_ARATH</t>
  </si>
  <si>
    <t>Pentatricopeptide repeat-containing protein At1g56690, mitochondrial OS=Arabidopsis thaliana OX=3702 GN=PCMP-H69 PE=2 SV=1</t>
  </si>
  <si>
    <t>PF01535.21;PF13041.7;PF12854.8;PF13812.7;PF01248.27;PF14432.7</t>
  </si>
  <si>
    <t>PPR;PPR_2;PPR_1;PPR_3;Ribosomal_L7Ae;DYW_deaminase</t>
  </si>
  <si>
    <t>PPR repeat;PPR repeat family;PPR repeat;Pentatricopeptide repeat domain;Ribosomal protein L7Ae/L30e/S12e/Gadd45 family;DYW family of nucleic acid deaminases</t>
  </si>
  <si>
    <t>GO:0006325;GO:0006342;GO:0005634;GO:0003677;GO:0000790;GO:0000786;GO:0046982</t>
  </si>
  <si>
    <t>biological_process;biological_process;cellular_component;molecular_function;cellular_component;cellular_component;molecular_function</t>
  </si>
  <si>
    <t>BP:chromatin organization;BP:chromatin silencing;CC:nucleus;MF:DNA binding;CC:nuclear chromatin;CC:nucleosome;MF:protein heterodimerization activity</t>
  </si>
  <si>
    <t>K11251</t>
  </si>
  <si>
    <t>H2A</t>
  </si>
  <si>
    <t>COG5262</t>
  </si>
  <si>
    <t>XP_019177345.1</t>
  </si>
  <si>
    <t>PREDICTED: probable histone H2A.1 [Ipomoea nil]</t>
  </si>
  <si>
    <t>sp|Q2HU65|H2A2_MEDTR</t>
  </si>
  <si>
    <t>Probable histone H2A.2 OS=Medicago truncatula OX=3880 GN=MtrDRAFT_AC149210g4v1 PE=3 SV=1</t>
  </si>
  <si>
    <t>PF16211.6;PF00125.25;PF00808.24</t>
  </si>
  <si>
    <t>Histone_H2A_C;Histone;CBFD_NFYB_HMF</t>
  </si>
  <si>
    <t>C-terminus of histone H2A;Core histone H2A/H2B/H3/H4;Histone-like transcription factor (CBF/NF-Y) and archaeal histone</t>
  </si>
  <si>
    <t>GO:0004252</t>
  </si>
  <si>
    <t>MF:serine-type endopeptidase activity</t>
  </si>
  <si>
    <t>ENOG410YG96</t>
  </si>
  <si>
    <t>XP_031118451.1</t>
  </si>
  <si>
    <t>subtilisin-like protease SBT3 [Ipomoea triloba]</t>
  </si>
  <si>
    <t>sp|O82777|SBT3_SOLLC</t>
  </si>
  <si>
    <t>Subtilisin-like protease SBT3 OS=Solanum lycopersicum OX=4081 GN=sbt3 PE=1 SV=1</t>
  </si>
  <si>
    <t>ENOG41129PA</t>
  </si>
  <si>
    <t>XP_031091091.1</t>
  </si>
  <si>
    <t>uncharacterized protein LOC115996088 [Ipomoea triloba]</t>
  </si>
  <si>
    <t>K18730</t>
  </si>
  <si>
    <t>GIGYF</t>
  </si>
  <si>
    <t>ENOG41120EC</t>
  </si>
  <si>
    <t>XP_031096565.1</t>
  </si>
  <si>
    <t>protein ESSENTIAL FOR POTEXVIRUS ACCUMULATION 1-like isoform X2 [Ipomoea triloba]</t>
  </si>
  <si>
    <t>sp|Q9ASS6|PNSL5_ARATH</t>
  </si>
  <si>
    <t>Photosynthetic NDH subunit of lumenal location 5, chloroplastic OS=Arabidopsis thaliana OX=3702 GN=PNSL5 PE=1 SV=1</t>
  </si>
  <si>
    <t>PF00160.22;PF02213.17</t>
  </si>
  <si>
    <t>Pro_isomerase;GYF</t>
  </si>
  <si>
    <t>Cyclophilin type peptidyl-prolyl cis-trans isomerase/CLD;GYF domain</t>
  </si>
  <si>
    <t>ENOG410YMEN</t>
  </si>
  <si>
    <t>XP_019187492.1</t>
  </si>
  <si>
    <t>PREDICTED: uncharacterized protein LOC109181962 isoform X1 [Ipomoea nil]</t>
  </si>
  <si>
    <t>XP_031119766.1</t>
  </si>
  <si>
    <t>far upstream element-binding protein 1-like isoform X1 [Ipomoea triloba]</t>
  </si>
  <si>
    <t>GO:0000160</t>
  </si>
  <si>
    <t>BP:phosphorelay signal transduction system</t>
  </si>
  <si>
    <t>COG0667</t>
  </si>
  <si>
    <t>XP_031110835.1</t>
  </si>
  <si>
    <t>flagellar radial spoke protein 5 isoform X1 [Ipomoea triloba]</t>
  </si>
  <si>
    <t>sp|Q27YU7|RSP5_CHLRE</t>
  </si>
  <si>
    <t>Flagellar radial spoke protein 5 OS=Chlamydomonas reinhardtii OX=3055 GN=RSP5 PE=1 SV=1</t>
  </si>
  <si>
    <t>XP_031099512.1</t>
  </si>
  <si>
    <t>60S ribosomal protein L17-2-like [Ipomoea triloba]</t>
  </si>
  <si>
    <t>PF00237.20</t>
  </si>
  <si>
    <t>Ribosomal_L22</t>
  </si>
  <si>
    <t>Ribosomal protein L22p/L17e</t>
  </si>
  <si>
    <t>GO:0010150;GO:0034599;GO:0010228;GO:0072593;GO:0009507</t>
  </si>
  <si>
    <t>biological_process;biological_process;biological_process;biological_process;cellular_component</t>
  </si>
  <si>
    <t>BP:leaf senescence;BP:cellular response to oxidative stress;BP:vegetative to reproductive phase transition of meristem;BP:reactive oxygen species metabolic process;CC:chloroplast</t>
  </si>
  <si>
    <t>ENOG4111KY0</t>
  </si>
  <si>
    <t>XP_031094923.1</t>
  </si>
  <si>
    <t>senescence-associated protein SPA15, chloroplastic isoform X2 [Ipomoea triloba]</t>
  </si>
  <si>
    <t>sp|Q9AXU3|SPA15_IPOBA</t>
  </si>
  <si>
    <t>Senescence-associated protein SPA15, chloroplastic OS=Ipomoea batatas OX=4120 GN=SPA15 PE=2 SV=1</t>
  </si>
  <si>
    <t>GO:0051539;GO:0051538;GO:0015935;GO:0005743;GO:0051537;GO:0003735;GO:0046872;GO:0006099;GO:0008177;GO:0009055;GO:0006412;GO:0005840</t>
  </si>
  <si>
    <t>molecular_function;molecular_function;cellular_component;cellular_component;molecular_function;molecular_function;molecular_function;biological_process;molecular_function;molecular_function;biological_process;cellular_component</t>
  </si>
  <si>
    <t>MF:4 iron, 4 sulfur cluster binding;MF:3 iron, 4 sulfur cluster binding;CC:small ribosomal subunit;CC:mitochondrial inner membrane;MF:2 iron, 2 sulfur cluster binding;MF:structural constituent of ribosome;MF:metal ion binding;BP:tricarboxylic acid cycle;MF:succinate dehydrogenase (ubiquinone) activity;MF:electron carrier activity;BP:translation;CC:ribosome</t>
  </si>
  <si>
    <t>K02954</t>
  </si>
  <si>
    <t>RP-S14, MRPS14, rpsN</t>
  </si>
  <si>
    <t>COG0199;COG0479</t>
  </si>
  <si>
    <t>O:Posttranslational modification, protein turnover, chaperones;O:Posttranslational modification, protein turnover, chaperones</t>
  </si>
  <si>
    <t>RAL40475.1</t>
  </si>
  <si>
    <t>hypothetical protein DM860_006545 [Cuscuta australis]</t>
  </si>
  <si>
    <t>sp|P14875|RT14_OENBE</t>
  </si>
  <si>
    <t>Ribosomal protein S14, mitochondrial OS=Oenothera berteroana OX=3950 GN=RPS14 PE=3 SV=2</t>
  </si>
  <si>
    <t>PF00253.22</t>
  </si>
  <si>
    <t>Ribosomal_S14</t>
  </si>
  <si>
    <t>Ribosomal protein S14p/S29e</t>
  </si>
  <si>
    <t>GO:0009535;GO:0010207;GO:0009644;GO:0007623;GO:0009523</t>
  </si>
  <si>
    <t>cellular_component;biological_process;biological_process;biological_process;cellular_component</t>
  </si>
  <si>
    <t>CC:chloroplast thylakoid membrane;BP:photosystem II assembly;BP:response to high light intensity;BP:circadian rhythm;CC:photosystem II</t>
  </si>
  <si>
    <t>ENOG410YTYC</t>
  </si>
  <si>
    <t>XP_031103410.1</t>
  </si>
  <si>
    <t>light-harvesting complex-like protein OHP1, chloroplastic isoform X2 [Ipomoea triloba]</t>
  </si>
  <si>
    <t>sp|O81208|OHP1_ARATH</t>
  </si>
  <si>
    <t>Light-harvesting complex-like protein OHP1, chloroplastic OS=Arabidopsis thaliana OX=3702 GN=OHP1 PE=1 SV=1</t>
  </si>
  <si>
    <t>GO:0009570;GO:0004366;GO:0016024;GO:0102420</t>
  </si>
  <si>
    <t>cellular_component;molecular_function;biological_process;molecular_function</t>
  </si>
  <si>
    <t>CC:chloroplast stroma;MF:glycerol-3-phosphate O-acyltransferase activity;BP:CDP-diacylglycerol biosynthetic process;MF:sn-1-glycerol-3-phosphate C16</t>
  </si>
  <si>
    <t>K00630</t>
  </si>
  <si>
    <t>ATS1</t>
  </si>
  <si>
    <t>map00564;map00561</t>
  </si>
  <si>
    <t>Glycerophospholipid metabolism;Glycerolipid metabolism</t>
  </si>
  <si>
    <t>ENOG410YK2C</t>
  </si>
  <si>
    <t>I:Lipid transport and metabolism</t>
  </si>
  <si>
    <t>XP_031098462.1</t>
  </si>
  <si>
    <t>glycerol-3-phosphate acyltransferase ATS12, chloroplastic-like [Ipomoea triloba]</t>
  </si>
  <si>
    <t>sp|Q39639|PLSB_CUCSA</t>
  </si>
  <si>
    <t>Glycerol-3-phosphate acyltransferase, chloroplastic OS=Cucumis sativus OX=3659 PE=2 SV=1</t>
  </si>
  <si>
    <t>PF01553.22;PF14829.7</t>
  </si>
  <si>
    <t>Acyltransferase;GPAT_N</t>
  </si>
  <si>
    <t>Acyltransferase;Glycerol-3-phosphate acyltransferase N-terminal</t>
  </si>
  <si>
    <t>GO:0003824;GO:0016791</t>
  </si>
  <si>
    <t>MF:catalytic activity;MF:phosphatase activity</t>
  </si>
  <si>
    <t>ENOG4111HP2</t>
  </si>
  <si>
    <t>XP_031131007.1</t>
  </si>
  <si>
    <t>phosphoglycerate mutase-like protein AT74H [Ipomoea triloba]</t>
  </si>
  <si>
    <t>sp|Q9MAA2|AT74_ARATH</t>
  </si>
  <si>
    <t>Phosphoglycerate mutase-like protein AT74 OS=Arabidopsis thaliana OX=3702 GN=At3g05170 PE=2 SV=1</t>
  </si>
  <si>
    <t>PF00300.23</t>
  </si>
  <si>
    <t>His_Phos_1</t>
  </si>
  <si>
    <t>Histidine phosphatase superfamily (branch 1</t>
  </si>
  <si>
    <t>GO:0009579;GO:0004724;GO:0005730;GO:0009570;GO:0080005;GO:0004722;GO:0046872;GO:0009767</t>
  </si>
  <si>
    <t>cellular_component;molecular_function;cellular_component;cellular_component;biological_process;molecular_function;molecular_function;biological_process</t>
  </si>
  <si>
    <t>CC:thylakoid;MF:magnesium-dependent protein serine/threonine phosphatase activity;CC:nucleolus;CC:chloroplast stroma;BP:photosystem stoichiometry adjustment;MF:protein serine/threonine phosphatase activity;MF:metal ion binding;BP:photosynthetic electron transport chain</t>
  </si>
  <si>
    <t>K04457</t>
  </si>
  <si>
    <t>PPM1A, PP2CA</t>
  </si>
  <si>
    <t>COG0631</t>
  </si>
  <si>
    <t>XP_031109580.1</t>
  </si>
  <si>
    <t>protein phosphatase 2C 57 [Ipomoea triloba]</t>
  </si>
  <si>
    <t>sp|P49599|P2C57_ARATH</t>
  </si>
  <si>
    <t>Protein phosphatase 2C 57 OS=Arabidopsis thaliana OX=3702 GN=PPH1 PE=1 SV=2</t>
  </si>
  <si>
    <t>PF00481.22;PF13672.7</t>
  </si>
  <si>
    <t>PP2C;PP2C_2</t>
  </si>
  <si>
    <t>Protein phosphatase 2C;Protein phosphatase 2C</t>
  </si>
  <si>
    <t>K03969</t>
  </si>
  <si>
    <t>pspA</t>
  </si>
  <si>
    <t>COG1842;COG1842</t>
  </si>
  <si>
    <t>K:Transcription;T:Signal transduction mechanisms</t>
  </si>
  <si>
    <t>XP_031116426.1</t>
  </si>
  <si>
    <t>probable membrane-associated 30 kDa protein, chloroplastic [Ipomoea triloba]</t>
  </si>
  <si>
    <t>sp|Q8S0J7|IM30_ORYSJ</t>
  </si>
  <si>
    <t>Probable membrane-associated 30 kDa protein, chloroplastic OS=Oryza sativa subsp. japonica OX=39947 GN=Os01g0895100 PE=1 SV=1</t>
  </si>
  <si>
    <t>PF04012.13</t>
  </si>
  <si>
    <t>PspA_IM30</t>
  </si>
  <si>
    <t>PspA/IM30 family</t>
  </si>
  <si>
    <t>ENOG410Z7Z7;ENOG410Y9JQ</t>
  </si>
  <si>
    <t>L:Replication, recombination and repair;S:Function unknown</t>
  </si>
  <si>
    <t>XP_031109584.1</t>
  </si>
  <si>
    <t>uncharacterized protein At3g49140-like [Ipomoea triloba]</t>
  </si>
  <si>
    <t>sp|Q0WMN5|Y3913_ARATH</t>
  </si>
  <si>
    <t>Uncharacterized protein At3g49140 OS=Arabidopsis thaliana OX=3702 GN=At3g49140 PE=1 SV=2</t>
  </si>
  <si>
    <t>ENOG4111J8C</t>
  </si>
  <si>
    <t>XP_031113950.1</t>
  </si>
  <si>
    <t>insulin-induced gene 1 protein [Ipomoea triloba]</t>
  </si>
  <si>
    <t>PF07281.13</t>
  </si>
  <si>
    <t>INSIG</t>
  </si>
  <si>
    <t>Insulin-induced protein (INSIG</t>
  </si>
  <si>
    <t>GO:0009941;GO:0005840;GO:0022625;GO:0009570;GO:0005829;GO:0019843;GO:0003735;GO:0006412</t>
  </si>
  <si>
    <t>cellular_component;cellular_component;cellular_component;cellular_component;cellular_component;molecular_function;molecular_function;biological_process</t>
  </si>
  <si>
    <t>CC:chloroplast envelope;CC:ribosome;CC:cytosolic large ribosomal subunit;CC:chloroplast stroma;CC:cytosol;MF:rRNA binding;MF:structural constituent of ribosome;BP:translation</t>
  </si>
  <si>
    <t>K02906</t>
  </si>
  <si>
    <t>RP-L3, MRPL3, rplC</t>
  </si>
  <si>
    <t>COG0087</t>
  </si>
  <si>
    <t>XP_031114108.1</t>
  </si>
  <si>
    <t>50S ribosomal protein L3, chloroplastic [Ipomoea triloba]</t>
  </si>
  <si>
    <t>sp|O80360|RK3_TOBAC</t>
  </si>
  <si>
    <t>50S ribosomal protein L3, chloroplastic (Fragment) OS=Nicotiana tabacum OX=4097 GN=RPL3 PE=2 SV=1</t>
  </si>
  <si>
    <t>PF00297.23</t>
  </si>
  <si>
    <t>Ribosomal_L3</t>
  </si>
  <si>
    <t>Ribosomal protein L3</t>
  </si>
  <si>
    <t>GO:0030956;GO:0050567;GO:0005739;GO:0016740;GO:0006450;GO:0005524;GO:0032543;GO:0070681;GO:0009507</t>
  </si>
  <si>
    <t>cellular_component;molecular_function;cellular_component;molecular_function;biological_process;molecular_function;biological_process;biological_process;cellular_component</t>
  </si>
  <si>
    <t>CC:glutamyl-tRNA(Gln) amidotransferase complex;MF:glutaminyl-tRNA synthase (glutamine-hydrolyzing) activity;CC:mitochondrion;MF:transferase activity;BP:regulation of translational fidelity;MF:ATP binding;BP:mitochondrial translation;BP:glutaminyl-tRNAGln biosynthesis via transamidation;CC:chloroplast</t>
  </si>
  <si>
    <t>K02435</t>
  </si>
  <si>
    <t>gatC, GATC</t>
  </si>
  <si>
    <t>map00970</t>
  </si>
  <si>
    <t>Aminoacyl-tRNA biosynthesis</t>
  </si>
  <si>
    <t>ENOG410YK7T</t>
  </si>
  <si>
    <t>XP_019163691.1</t>
  </si>
  <si>
    <t>PREDICTED: glutamyl-tRNA(Gln) amidotransferase subunit C, chloroplastic/mitochondrial [Ipomoea nil]</t>
  </si>
  <si>
    <t>sp|D7STK2|GATC_VITVI</t>
  </si>
  <si>
    <t>Glutamyl-tRNA(Gln) amidotransferase subunit C, chloroplastic/mitochondrial OS=Vitis vinifera OX=29760 GN=GATC PE=3 SV=1</t>
  </si>
  <si>
    <t>PF02686.16</t>
  </si>
  <si>
    <t>Glu-tRNAGln</t>
  </si>
  <si>
    <t>Glu-tRNAGln amidotransferase C subunit</t>
  </si>
  <si>
    <t>K22374</t>
  </si>
  <si>
    <t>DMAS1</t>
  </si>
  <si>
    <t>XP_031100196.1</t>
  </si>
  <si>
    <t>LRR receptor-like serine/threonine-protein kinase EFR isoform X1 [Ipomoea triloba]</t>
  </si>
  <si>
    <t>sp|E7C196|MER_ERYCB</t>
  </si>
  <si>
    <t>Methylecgonone reductase OS=Erythroxylum coca OX=289672 PE=1 SV=1</t>
  </si>
  <si>
    <t>PF00248.22;PF00069.26;PF07714.18;PF13855.7;PF12799.8</t>
  </si>
  <si>
    <t>Aldo_ket_red;Pkinase;PK_Tyr_Ser-Thr;LRR_8;LRR_4</t>
  </si>
  <si>
    <t>Aldo/keto reductase family;Protein kinase domain;Protein tyrosine and serine/threonine kinase;Leucine rich repeat;Leucine Rich repeats (2 copies</t>
  </si>
  <si>
    <t>GO:0070181;GO:0050660;GO:0016614;GO:0005840;GO:0000028;GO:0003735;GO:0000462;GO:0048027;GO:0006412</t>
  </si>
  <si>
    <t>molecular_function;molecular_function;molecular_function;cellular_component;biological_process;molecular_function;biological_process;molecular_function;biological_process</t>
  </si>
  <si>
    <t>MF:small ribosomal subunit rRNA binding;MF:flavin adenine dinucleotide binding;MF:oxidoreductase activity, acting on CH-OH group of donors;CC:ribosome;BP:ribosomal small subunit assembly;MF:structural constituent of ribosome;BP:maturation of SSU-rRNA from tricistronic rRNA transcript (SSU-rRNA, 5.8S rRNA, LSU-rRNA;MF:mRNA 5'-UTR binding;BP:translation</t>
  </si>
  <si>
    <t>K02955</t>
  </si>
  <si>
    <t>RP-S14e, RPS14</t>
  </si>
  <si>
    <t>COG0100</t>
  </si>
  <si>
    <t>KCW75926.1</t>
  </si>
  <si>
    <t>hypothetical protein EUGRSUZ_D00301 [Eucalyptus grandis]</t>
  </si>
  <si>
    <t>sp|P42036|RS143_ARATH</t>
  </si>
  <si>
    <t>40S ribosomal protein S14-3 OS=Arabidopsis thaliana OX=3702 GN=RPS14C PE=2 SV=2</t>
  </si>
  <si>
    <t>PF00411.20</t>
  </si>
  <si>
    <t>Ribosomal_S11</t>
  </si>
  <si>
    <t>Ribosomal protein S11</t>
  </si>
  <si>
    <t>GO:0031969;GO:0009535;GO:0009688;GO:0016021;GO:0016020;GO:0009540;GO:0071949;GO:0009507</t>
  </si>
  <si>
    <t>cellular_component;cellular_component;biological_process;cellular_component;cellular_component;molecular_function;molecular_function;cellular_component</t>
  </si>
  <si>
    <t>CC:chloroplast membrane;CC:chloroplast thylakoid membrane;BP:abscisic acid biosynthetic process;CC:integral component of membrane;CC:membrane;MF:zeaxanthin epoxidase [overall] activity;MF:FAD binding;CC:chloroplast</t>
  </si>
  <si>
    <t>K09838</t>
  </si>
  <si>
    <t>ZEP, ABA1</t>
  </si>
  <si>
    <t>COG0654;COG0654</t>
  </si>
  <si>
    <t>C:Energy production and conversion;H:Coenzyme transport and metabolism</t>
  </si>
  <si>
    <t>XP_031116309.1</t>
  </si>
  <si>
    <t>zeaxanthin epoxidase, chloroplastic [Ipomoea triloba]</t>
  </si>
  <si>
    <t>sp|Q40412|ABA2_NICPL</t>
  </si>
  <si>
    <t>Zeaxanthin epoxidase, chloroplastic OS=Nicotiana plumbaginifolia OX=4092 GN=ABA2 PE=1 SV=1</t>
  </si>
  <si>
    <t>PF01494.20;PF00498.27;PF07992.15;PF13450.7;PF00890.25</t>
  </si>
  <si>
    <t>FAD_binding_3;FHA;Pyr_redox_2;NAD_binding_8;FAD_binding_2</t>
  </si>
  <si>
    <t>FAD binding domain;FHA domain;Pyridine nucleotide-disulphide oxidoreductase;NAD(P)-binding Rossmann-like domain;FAD binding domain</t>
  </si>
  <si>
    <t>GO:0032266</t>
  </si>
  <si>
    <t>MF:phosphatidylinositol-3-phosphate binding</t>
  </si>
  <si>
    <t>ENOG41122WN</t>
  </si>
  <si>
    <t>XP_031121607.1</t>
  </si>
  <si>
    <t>pleckstrin homology domain-containing protein 1-like [Ipomoea triloba]</t>
  </si>
  <si>
    <t>sp|Q9ST43|PH1_ARATH</t>
  </si>
  <si>
    <t>Pleckstrin homology domain-containing protein 1 OS=Arabidopsis thaliana OX=3702 GN=PH1 PE=2 SV=2</t>
  </si>
  <si>
    <t>PF00169.30;PF15413.7;PF15410.7</t>
  </si>
  <si>
    <t>PH;PH_11;PH_9</t>
  </si>
  <si>
    <t>PH domain;Pleckstrin homology domain;Pleckstrin homology domain</t>
  </si>
  <si>
    <t>GO:0003735;GO:0006414;GO:0005840</t>
  </si>
  <si>
    <t>MF:structural constituent of ribosome;BP:translational elongation;CC:ribosome</t>
  </si>
  <si>
    <t>K02943</t>
  </si>
  <si>
    <t>RP-LP2, RPLP2</t>
  </si>
  <si>
    <t>COG2058</t>
  </si>
  <si>
    <t>XP_031111061.1</t>
  </si>
  <si>
    <t>60S acidic ribosomal protein P2A-like [Ipomoea triloba]</t>
  </si>
  <si>
    <t>sp|P41099|RLA2_PARAR</t>
  </si>
  <si>
    <t>60S acidic ribosomal protein P2 OS=Parthenium argentatum OX=35935 PE=3 SV=1</t>
  </si>
  <si>
    <t>ENOG410Y0HK</t>
  </si>
  <si>
    <t>XP_031097511.1</t>
  </si>
  <si>
    <t>uncharacterized protein LOC116001726 [Ipomoea triloba]</t>
  </si>
  <si>
    <t>GO:0005730;GO:0030687;GO:0005654;GO:0000463;GO:0000466;GO:0043021;GO:2000232</t>
  </si>
  <si>
    <t>cellular_component;cellular_component;cellular_component;biological_process;biological_process;molecular_function;biological_process</t>
  </si>
  <si>
    <t>CC:nucleolus;CC:preribosome, large subunit precursor;CC:nucleoplasm;BP:maturation of LSU-rRNA from tricistronic rRNA transcript (SSU-rRNA, 5.8S rRNA, LSU-rRNA;BP:maturation of 5.8S rRNA from tricistronic rRNA transcript (SSU-rRNA, 5.8S rRNA, LSU-rRNA;MF:ribonucleoprotein complex binding;BP:regulation of rRNA processing</t>
  </si>
  <si>
    <t>K14843</t>
  </si>
  <si>
    <t>PES1, NOP7</t>
  </si>
  <si>
    <t>COG5163</t>
  </si>
  <si>
    <t>XP_031099256.1</t>
  </si>
  <si>
    <t>pescadillo homolog [Ipomoea triloba]</t>
  </si>
  <si>
    <t>sp|Q851S7|PESC_ORYSJ</t>
  </si>
  <si>
    <t>Pescadillo homolog OS=Oryza sativa subsp. japonica OX=39947 GN=PES PE=2 SV=1</t>
  </si>
  <si>
    <t>PF06732.12;PF16589.6</t>
  </si>
  <si>
    <t>Pescadillo_N;BRCT_2</t>
  </si>
  <si>
    <t>Pescadillo N-terminus;BRCT domain, a BRCA1 C-terminus domain</t>
  </si>
  <si>
    <t>XP_031114692.1</t>
  </si>
  <si>
    <t>60S ribosomal protein L23A-like [Ipomoea triloba]</t>
  </si>
  <si>
    <t>PF03939.14;PF00276.21</t>
  </si>
  <si>
    <t>Ribosomal_L23eN;Ribosomal_L23</t>
  </si>
  <si>
    <t>Ribosomal protein L23, N-terminal domain;Ribosomal protein L23</t>
  </si>
  <si>
    <t>GO:0009840;GO:0003677</t>
  </si>
  <si>
    <t>CC:chloroplastic endopeptidase Clp complex;MF:DNA binding</t>
  </si>
  <si>
    <t>ENOG4110YKK</t>
  </si>
  <si>
    <t>XP_031101403.1</t>
  </si>
  <si>
    <t>clp protease adapter protein ClpF, chloroplastic [Ipomoea triloba]</t>
  </si>
  <si>
    <t>sp|Q67Y99|CLPF_ARATH</t>
  </si>
  <si>
    <t>Clp protease adapter protein ClpF, chloroplastic OS=Arabidopsis thaliana OX=3702 GN=CLPF PE=1 SV=1</t>
  </si>
  <si>
    <t>PF03763.14;PF08755.12;PF02151.20</t>
  </si>
  <si>
    <t>Remorin_C;YccV-like;UVR</t>
  </si>
  <si>
    <t>Remorin, C-terminal region;Hemimethylated DNA-binding protein YccV like;UvrB/uvrC motif</t>
  </si>
  <si>
    <t>ENOG410YHBV;COG0639</t>
  </si>
  <si>
    <t>S:Function unknown;T:Signal transduction mechanisms</t>
  </si>
  <si>
    <t>XP_031091192.1</t>
  </si>
  <si>
    <t>serine/threonine-protein phosphatase 7 long form homolog [Ipomoea triloba]</t>
  </si>
  <si>
    <t>sp|Q9LNG5|PPP7L_ARATH</t>
  </si>
  <si>
    <t>Serine/threonine-protein phosphatase 7 long form homolog OS=Arabidopsis thaliana OX=3702 GN=MAIL3 PE=2 SV=1</t>
  </si>
  <si>
    <t>PF10536.10</t>
  </si>
  <si>
    <t>PMD</t>
  </si>
  <si>
    <t>Plant mobile domain</t>
  </si>
  <si>
    <t>K02927</t>
  </si>
  <si>
    <t>RP-L40e, RPL40</t>
  </si>
  <si>
    <t>COG1552</t>
  </si>
  <si>
    <t>VDC70205.1</t>
  </si>
  <si>
    <t>unnamed protein product [Brassica rapa]</t>
  </si>
  <si>
    <t>sp|P49636|RL40_NICSY</t>
  </si>
  <si>
    <t>Ubiquitin-60S ribosomal protein L40 OS=Nicotiana sylvestris OX=4096 GN=UBICEP52-7 PE=2 SV=2</t>
  </si>
  <si>
    <t>PF00240.24;PF11976.9;PF01020.18;PF14560.7</t>
  </si>
  <si>
    <t>ubiquitin;Rad60-SLD;Ribosomal_L40e;Ubiquitin_2</t>
  </si>
  <si>
    <t>Ubiquitin family;Ubiquitin-2 like Rad60 SUMO-like;Ribosomal L40e family;Ubiquitin-like domain</t>
  </si>
  <si>
    <t>ENOG4112859</t>
  </si>
  <si>
    <t>XP_031098745.1</t>
  </si>
  <si>
    <t>uncharacterized protein LOC116002719 [Ipomoea triloba]</t>
  </si>
  <si>
    <t>GO:0005840;GO:0022625;GO:0003735;GO:0003723;GO:0002181;GO:0006412;GO:0000027</t>
  </si>
  <si>
    <t>cellular_component;cellular_component;molecular_function;molecular_function;biological_process;biological_process;biological_process</t>
  </si>
  <si>
    <t>CC:ribosome;CC:cytosolic large ribosomal subunit;MF:structural constituent of ribosome;MF:RNA binding;BP:cytoplasmic translation;BP:translation;BP:ribosomal large subunit assembly</t>
  </si>
  <si>
    <t>K02934</t>
  </si>
  <si>
    <t>RP-L6e, RPL6</t>
  </si>
  <si>
    <t>COG2163</t>
  </si>
  <si>
    <t>XP_031125181.1</t>
  </si>
  <si>
    <t>60S ribosomal protein L6-like [Ipomoea triloba]</t>
  </si>
  <si>
    <t>sp|P34091|RL6_MESCR</t>
  </si>
  <si>
    <t>60S ribosomal protein L6 OS=Mesembryanthemum crystallinum OX=3544 GN=RPL6 PE=2 SV=1</t>
  </si>
  <si>
    <t>PF01159.20;PF03868.16</t>
  </si>
  <si>
    <t>Ribosomal_L6e;Ribosomal_L6e_N</t>
  </si>
  <si>
    <t>Ribosomal protein L6e;Ribosomal protein L6, N-terminal domain</t>
  </si>
  <si>
    <t>GO:0006468;GO:0009555;GO:0030242;GO:0005770;GO:0016236;GO:0006623;GO:0071561;GO:0004674;GO:0034272;GO:0045324;GO:0004672;GO:0009846;GO:0034271;GO:0048015;GO:0005524;GO:0010008</t>
  </si>
  <si>
    <t>biological_process;biological_process;biological_process;cellular_component;biological_process;biological_process;cellular_component;molecular_function;cellular_component;biological_process;molecular_function;biological_process;cellular_component;biological_process;molecular_function;cellular_component</t>
  </si>
  <si>
    <t>BP:protein phosphorylation;BP:pollen development;BP:pexophagy;CC:late endosome;BP:macroautophagy;BP:protein targeting to vacuole;CC:nucleus-vacuole junction;MF:protein serine/threonine kinase activity;CC:phosphatidylinositol 3-kinase complex, class III, type II;BP:late endosome to vacuole transport;MF:protein kinase activity;BP:pollen germination;CC:phosphatidylinositol 3-kinase complex, class III, type I;BP:phosphatidylinositol-mediated signaling;MF:ATP binding;CC:endosome membrane</t>
  </si>
  <si>
    <t>K08333</t>
  </si>
  <si>
    <t>PIK3R4, VPS15</t>
  </si>
  <si>
    <t>map04136</t>
  </si>
  <si>
    <t>Autophagy - other</t>
  </si>
  <si>
    <t>ENOG410XPDN</t>
  </si>
  <si>
    <t>XP_031107321.1</t>
  </si>
  <si>
    <t>serine/threonine-protein kinase VPS15 isoform X1 [Ipomoea triloba]</t>
  </si>
  <si>
    <t>sp|Q9M0E5|VPS15_ARATH</t>
  </si>
  <si>
    <t>Serine/threonine-protein kinase VPS15 OS=Arabidopsis thaliana OX=3702 GN=VPS15 PE=1 SV=1</t>
  </si>
  <si>
    <t>PF00069.26;PF00400.33;PF15925.6;PF07714.18</t>
  </si>
  <si>
    <t>Pkinase;WD40;SOSSC;PK_Tyr_Ser-Thr</t>
  </si>
  <si>
    <t>Protein kinase domain;WD domain, G-beta repeat;SOSS complex subunit C;Protein tyrosine and serine/threonine kinase</t>
  </si>
  <si>
    <t>GO:0003924;GO:0005525</t>
  </si>
  <si>
    <t>MF:GTPase activity;MF:GTP binding</t>
  </si>
  <si>
    <t>K23878</t>
  </si>
  <si>
    <t>AAGAB</t>
  </si>
  <si>
    <t>ENOG410XRVH</t>
  </si>
  <si>
    <t>XP_031095462.1</t>
  </si>
  <si>
    <t>uncharacterized protein LOC115999713 [Ipomoea triloba]</t>
  </si>
  <si>
    <t>PF10199.10;PF00071.23;PF08477.14</t>
  </si>
  <si>
    <t>Adaptin_binding;Ras;Roc</t>
  </si>
  <si>
    <t>Alpha and gamma adaptin binding protein p34;Ras family;Ras of Complex, Roc, domain of DAPkinase</t>
  </si>
  <si>
    <t>GO:0009535;GO:0090391;GO:0016021;GO:0010196;GO:0045893;GO:0080167;GO:0010027;GO:0009515</t>
  </si>
  <si>
    <t>cellular_component;biological_process;cellular_component;biological_process;biological_process;biological_process;biological_process;cellular_component</t>
  </si>
  <si>
    <t>CC:chloroplast thylakoid membrane;BP:granum assembly;CC:integral component of membrane;BP:nonphotochemical quenching;BP:positive regulation of transcription, DNA-templated;BP:response to karrikin;BP:thylakoid membrane organization;CC:granal stacked thylakoid</t>
  </si>
  <si>
    <t>ENOG4111Z0N</t>
  </si>
  <si>
    <t>XP_031104693.1</t>
  </si>
  <si>
    <t>uncharacterized protein LOC116009712 [Ipomoea triloba]</t>
  </si>
  <si>
    <t>PF06549.13</t>
  </si>
  <si>
    <t>DUF1118</t>
  </si>
  <si>
    <t>Protein of unknown function (DUF1118</t>
  </si>
  <si>
    <t>GO:0045041;GO:0005829;GO:0006458;GO:0051082;GO:0042026;GO:0005524</t>
  </si>
  <si>
    <t>biological_process;cellular_component;biological_process;molecular_function;biological_process;molecular_function</t>
  </si>
  <si>
    <t>BP:protein import into mitochondrial intermembrane space;CC:cytosol;BP:'de novo' protein folding;MF:unfolded protein binding;BP:protein refolding;MF:ATP binding</t>
  </si>
  <si>
    <t>K04077</t>
  </si>
  <si>
    <t>groEL, HSPD1</t>
  </si>
  <si>
    <t>map03018</t>
  </si>
  <si>
    <t>RNA degradation</t>
  </si>
  <si>
    <t>XP_031122417.1</t>
  </si>
  <si>
    <t>ruBisCO large subunit-binding protein subunit beta, chloroplastic [Ipomoea triloba]</t>
  </si>
  <si>
    <t>sp|P08927|RUBB_PEA</t>
  </si>
  <si>
    <t>RuBisCO large subunit-binding protein subunit beta, chloroplastic OS=Pisum sativum OX=3888 PE=1 SV=2</t>
  </si>
  <si>
    <t>PF00118.25;PF07714.18;PF00069.26</t>
  </si>
  <si>
    <t>Cpn60_TCP1;PK_Tyr_Ser-Thr;Pkinase</t>
  </si>
  <si>
    <t>TCP-1/cpn60 chaperonin family;Protein tyrosine and serine/threonine kinase;Protein kinase domain</t>
  </si>
  <si>
    <t>GO:0005737;GO:0003824;GO:0016791</t>
  </si>
  <si>
    <t>CC:cytoplasm;MF:catalytic activity;MF:phosphatase activity</t>
  </si>
  <si>
    <t>K22200</t>
  </si>
  <si>
    <t>E3.1.3.63</t>
  </si>
  <si>
    <t>COG0406</t>
  </si>
  <si>
    <t>XP_031122776.1</t>
  </si>
  <si>
    <t>probable 2-carboxy-D-arabinitol-1-phosphatase [Ipomoea triloba]</t>
  </si>
  <si>
    <t>sp|W5EP13|CA1P_WHEAT</t>
  </si>
  <si>
    <t>2-carboxy-D-arabinitol-1-phosphatase OS=Triticum aestivum OX=4565 PE=1 SV=1</t>
  </si>
  <si>
    <t>GO:0003746;GO:0005853;GO:0008234</t>
  </si>
  <si>
    <t>MF:translation elongation factor activity;CC:eukaryotic translation elongation factor 1 complex;MF:cysteine-type peptidase activity</t>
  </si>
  <si>
    <t>K03232</t>
  </si>
  <si>
    <t>EEF1B</t>
  </si>
  <si>
    <t>COG2092</t>
  </si>
  <si>
    <t>XP_031103969.1</t>
  </si>
  <si>
    <t>elongation factor 1-delta-like [Ipomoea triloba]</t>
  </si>
  <si>
    <t>sp|P93447|EF1D_PIMBR</t>
  </si>
  <si>
    <t>Elongation factor 1-delta OS=Pimpinella brachycarpa OX=45043 PE=2 SV=3</t>
  </si>
  <si>
    <t>PF00736.20</t>
  </si>
  <si>
    <t>EF1_GNE</t>
  </si>
  <si>
    <t>EF-1 guanine nucleotide exchange domain</t>
  </si>
  <si>
    <t>GO:0016021;GO:0050660;GO:0016614;GO:0005840;GO:0016780;GO:0008963;GO:0003735;GO:0071555;GO:0005887;GO:0006412;GO:0044038</t>
  </si>
  <si>
    <t>cellular_component;molecular_function;molecular_function;cellular_component;molecular_function;molecular_function;molecular_function;biological_process;cellular_component;biological_process;biological_process</t>
  </si>
  <si>
    <t>CC:integral component of membrane;MF:flavin adenine dinucleotide binding;MF:oxidoreductase activity, acting on CH-OH group of donors;CC:ribosome;MF:phosphotransferase activity, for other substituted phosphate groups;MF:phospho-N-acetylmuramoyl-pentapeptide-transferase activity;MF:structural constituent of ribosome;BP:cell wall organization;CC:integral component of plasma membrane;BP:translation;BP:cell wall macromolecule biosynthetic process</t>
  </si>
  <si>
    <t>XP_019187231.1</t>
  </si>
  <si>
    <t>PREDICTED: 40S ribosomal protein S14 [Ipomoea nil]</t>
  </si>
  <si>
    <t>sp|P19950|RS141_MAIZE</t>
  </si>
  <si>
    <t>40S ribosomal protein S14 OS=Zea mays OX=4577 PE=3 SV=1</t>
  </si>
  <si>
    <t>ENOG4111VSH</t>
  </si>
  <si>
    <t>XP_031095344.1</t>
  </si>
  <si>
    <t>stress-response A/B barrel domain-containing protein UP3-like [Ipomoea triloba]</t>
  </si>
  <si>
    <t>sp|Q9SIP1|UP3_ARATH</t>
  </si>
  <si>
    <t>Stress-response A/B barrel domain-containing protein UP3 OS=Arabidopsis thaliana OX=3702 GN=UP3 PE=1 SV=1</t>
  </si>
  <si>
    <t>PF07876.13</t>
  </si>
  <si>
    <t>Dabb</t>
  </si>
  <si>
    <t>Stress responsive A/B Barrel Domain</t>
  </si>
  <si>
    <t>XP_031111647.1</t>
  </si>
  <si>
    <t>pentatricopeptide repeat-containing protein At5g02830, chloroplastic [Ipomoea triloba]</t>
  </si>
  <si>
    <t>sp|Q8GYL7|PP361_ARATH</t>
  </si>
  <si>
    <t>Pentatricopeptide repeat-containing protein At5g02830, chloroplastic OS=Arabidopsis thaliana OX=3702 GN=At5g02830 PE=2 SV=3</t>
  </si>
  <si>
    <t>PF13041.7;PF12854.8;PF01535.21;PF13812.7;PF17177.5</t>
  </si>
  <si>
    <t>PPR_2;PPR_1;PPR;PPR_3;PPR_long</t>
  </si>
  <si>
    <t>PPR repeat family;PPR repeat;PPR repeat;Pentatricopeptide repeat domain;Pentacotripeptide-repeat region of PRORP</t>
  </si>
  <si>
    <t>GO:0005829;GO:0005623;GO:0003756;GO:0006662;GO:0015035;GO:0045454</t>
  </si>
  <si>
    <t>cellular_component;cellular_component;molecular_function;biological_process;molecular_function;biological_process</t>
  </si>
  <si>
    <t>CC:cytosol;CC:cell;MF:protein disulfide isomerase activity;BP:glycerol ether metabolic process;MF:protein disulfide oxidoreductase activity;BP:cell redox homeostasis</t>
  </si>
  <si>
    <t>K03671</t>
  </si>
  <si>
    <t>trxA</t>
  </si>
  <si>
    <t>XP_031130169.1</t>
  </si>
  <si>
    <t>thioredoxin-like protein CXXS1 [Ipomoea triloba]</t>
  </si>
  <si>
    <t>sp|Q8LDI5|CXXS1_ARATH</t>
  </si>
  <si>
    <t>Thioredoxin-like protein CXXS1 OS=Arabidopsis thaliana OX=3702 GN=CXXS1 PE=2 SV=2</t>
  </si>
  <si>
    <t>PF00085.21;PF13098.7;PF13899.7;PF14595.7;PF04756.14</t>
  </si>
  <si>
    <t>Thioredoxin;Thioredoxin_2;Thioredoxin_7;Thioredoxin_9;OST3_OST6</t>
  </si>
  <si>
    <t>Thioredoxin;Thioredoxin-like domain;Thioredoxin-like;Thioredoxin;OST3 / OST6 family, transporter family</t>
  </si>
  <si>
    <t>GO:0006817;GO:0035435;GO:0005315;GO:0016021;GO:0005887</t>
  </si>
  <si>
    <t>biological_process;biological_process;molecular_function;cellular_component;cellular_component</t>
  </si>
  <si>
    <t>BP:phosphate ion transport;BP:phosphate ion transmembrane transport;MF:inorganic phosphate transmembrane transporter activity;CC:integral component of membrane;CC:integral component of plasma membrane</t>
  </si>
  <si>
    <t>K14640</t>
  </si>
  <si>
    <t>SLC20A, PIT</t>
  </si>
  <si>
    <t>COG0306</t>
  </si>
  <si>
    <t>XP_019166629.1</t>
  </si>
  <si>
    <t>PREDICTED: inorganic phosphate transporter 2-1, chloroplastic-like [Ipomoea nil]</t>
  </si>
  <si>
    <t>sp|Q38954|PHT21_ARATH</t>
  </si>
  <si>
    <t>Inorganic phosphate transporter 2-1, chloroplastic OS=Arabidopsis thaliana OX=3702 GN=PHT2-1 PE=1 SV=1</t>
  </si>
  <si>
    <t>PF01384.21</t>
  </si>
  <si>
    <t>PHO4</t>
  </si>
  <si>
    <t>Phosphate transporter family</t>
  </si>
  <si>
    <t>GO:0015996;GO:0009535;GO:0010207;GO:0009707;GO:0010319;GO:0009941;GO:0009570;GO:0016021;GO:2000070;GO:0009528;GO:1903426;GO:0045038;GO:0009527;GO:0010182;GO:0010027;GO:1902458;GO:0045037</t>
  </si>
  <si>
    <t>biological_process;cellular_component;biological_process;cellular_component;cellular_component;cellular_component;cellular_component;cellular_component;biological_process;cellular_component;biological_process;biological_process;cellular_component;biological_process;biological_process;biological_process;biological_process</t>
  </si>
  <si>
    <t>BP:chlorophyll catabolic process;CC:chloroplast thylakoid membrane;BP:photosystem II assembly;CC:chloroplast outer membrane;CC:stromule;CC:chloroplast envelope;CC:chloroplast stroma;CC:integral component of membrane;BP:regulation of response to water deprivation;CC:plastid inner membrane;BP:regulation of reactive oxygen species biosynthetic process;BP:protein import into chloroplast thylakoid membrane;CC:plastid outer membrane;BP:sugar mediated signaling pathway;BP:thylakoid membrane organization;BP:positive regulation of stomatal opening;BP:protein import into chloroplast stroma</t>
  </si>
  <si>
    <t>ENOG4111FQD</t>
  </si>
  <si>
    <t>XP_031101014.1</t>
  </si>
  <si>
    <t>protein THYLAKOID FORMATION1, chloroplastic [Ipomoea triloba]</t>
  </si>
  <si>
    <t>sp|Q7XAB8|THF1_SOLTU</t>
  </si>
  <si>
    <t>Protein THYLAKOID FORMATION1, chloroplastic OS=Solanum tuberosum OX=4113 GN=THF1 PE=2 SV=1</t>
  </si>
  <si>
    <t>PF11264.9</t>
  </si>
  <si>
    <t>ThylakoidFormat</t>
  </si>
  <si>
    <t>Thylakoid formation protein</t>
  </si>
  <si>
    <t>GO:0005737;GO:0005623;GO:0004601;GO:0042744;GO:0008379;GO:0034599;GO:0051920;GO:0045454</t>
  </si>
  <si>
    <t>cellular_component;cellular_component;molecular_function;biological_process;molecular_function;biological_process;molecular_function;biological_process</t>
  </si>
  <si>
    <t>CC:cytoplasm;CC:cell;MF:peroxidase activity;BP:hydrogen peroxide catabolic process;MF:thioredoxin peroxidase activity;BP:cellular response to oxidative stress;MF:peroxiredoxin activity;BP:cell redox homeostasis</t>
  </si>
  <si>
    <t>COG0678</t>
  </si>
  <si>
    <t>XP_031102265.1</t>
  </si>
  <si>
    <t>peroxiredoxin-2E-1, chloroplastic [Ipomoea triloba]</t>
  </si>
  <si>
    <t>sp|Q69TY4|PR2E1_ORYSJ</t>
  </si>
  <si>
    <t>Peroxiredoxin-2E-1, chloroplastic OS=Oryza sativa subsp. japonica OX=39947 GN=PRXIIE-1 PE=2 SV=1</t>
  </si>
  <si>
    <t>GO:0005840;GO:0022625;GO:0016021;GO:0008643;GO:0003735;GO:0006412</t>
  </si>
  <si>
    <t>cellular_component;cellular_component;cellular_component;biological_process;molecular_function;biological_process</t>
  </si>
  <si>
    <t>CC:ribosome;CC:cytosolic large ribosomal subunit;CC:integral component of membrane;BP:carbohydrate transport;MF:structural constituent of ribosome;BP:translation</t>
  </si>
  <si>
    <t>CDP14595.1</t>
  </si>
  <si>
    <t>unnamed protein product [Coffea canephora]</t>
  </si>
  <si>
    <t>GO:0032790;GO:0003746;GO:0009507;GO:0003924;GO:0005525</t>
  </si>
  <si>
    <t>biological_process;molecular_function;cellular_component;molecular_function;molecular_function</t>
  </si>
  <si>
    <t>BP:ribosome disassembly;MF:translation elongation factor activity;CC:chloroplast;MF:GTPase activity;MF:GTP binding</t>
  </si>
  <si>
    <t>K02355</t>
  </si>
  <si>
    <t>fusA, GFM, EFG</t>
  </si>
  <si>
    <t>COG0480</t>
  </si>
  <si>
    <t>XP_031126905.1</t>
  </si>
  <si>
    <t>elongation factor G-2, chloroplastic-like [Ipomoea triloba]</t>
  </si>
  <si>
    <t>sp|P34811|EFGC1_SOYBN</t>
  </si>
  <si>
    <t>Elongation factor G-1, chloroplastic OS=Glycine max OX=3847 GN=fusA1 PE=3 SV=2</t>
  </si>
  <si>
    <t>PF00009.28;PF03764.19;PF14492.7;PF00679.25;PF03144.26;PF16658.6</t>
  </si>
  <si>
    <t>GTP_EFTU;EFG_IV;EFG_III;EFG_C;GTP_EFTU_D2;RF3_C</t>
  </si>
  <si>
    <t>Elongation factor Tu GTP binding domain;Elongation factor G, domain IV;Elongation Factor G, domain III;Elongation factor G C-terminus;Elongation factor Tu domain 2;Class II release factor RF3, C-terminal domain</t>
  </si>
  <si>
    <t>GO:0031969;GO:0009535;GO:0016021</t>
  </si>
  <si>
    <t>CC:chloroplast membrane;CC:chloroplast thylakoid membrane;CC:integral component of membrane</t>
  </si>
  <si>
    <t>ENOG4111UMD</t>
  </si>
  <si>
    <t>XP_031114955.1</t>
  </si>
  <si>
    <t>protein TIC 20-v, chloroplastic [Ipomoea triloba]</t>
  </si>
  <si>
    <t>sp|Q9FM67|TI205_ARATH</t>
  </si>
  <si>
    <t>Protein TIC 20-v, chloroplastic OS=Arabidopsis thaliana OX=3702 GN=TIC20-V PE=2 SV=1</t>
  </si>
  <si>
    <t>PF16166.6</t>
  </si>
  <si>
    <t>TIC20</t>
  </si>
  <si>
    <t>Chloroplast import apparatus Tic20-like</t>
  </si>
  <si>
    <t>GO:0009535;GO:0016021;GO:0009706</t>
  </si>
  <si>
    <t>CC:chloroplast thylakoid membrane;CC:integral component of membrane;CC:chloroplast inner membrane</t>
  </si>
  <si>
    <t>ENOG41129VE</t>
  </si>
  <si>
    <t>XP_031095508.1</t>
  </si>
  <si>
    <t>uncharacterized protein LOC115999750 isoform X1 [Ipomoea triloba]</t>
  </si>
  <si>
    <t>GO:0031936;GO:0016584;GO:0005730;GO:0006334;GO:0000786;GO:0030261;GO:0006355;GO:0031492;GO:0042025;GO:0003690;GO:0045910;GO:0003677;GO:0005634</t>
  </si>
  <si>
    <t>biological_process;biological_process;cellular_component;biological_process;cellular_component;biological_process;biological_process;molecular_function;cellular_component;molecular_function;biological_process;molecular_function;cellular_component</t>
  </si>
  <si>
    <t>BP:negative regulation of chromatin silencing;BP:nucleosome positioning;CC:nucleolus;BP:nucleosome assembly;CC:nucleosome;BP:chromosome condensation;BP:regulation of transcription, DNA-templated;MF:nucleosomal DNA binding;CC:host cell nucleus;MF:double-stranded DNA binding;BP:negative regulation of DNA recombination;MF:DNA binding;CC:nucleus</t>
  </si>
  <si>
    <t>ENOG410YQM8</t>
  </si>
  <si>
    <t>XP_031094664.1</t>
  </si>
  <si>
    <t>HMG-Y-related protein A-like [Ipomoea triloba]</t>
  </si>
  <si>
    <t>sp|Q00423|HMGYA_SOYBN</t>
  </si>
  <si>
    <t>HMG-Y-related protein A OS=Glycine max OX=3847 PE=2 SV=1</t>
  </si>
  <si>
    <t>PF00538.20</t>
  </si>
  <si>
    <t>Linker_histone</t>
  </si>
  <si>
    <t>linker histone H1 and H5 family</t>
  </si>
  <si>
    <t>ENOG4111C0Z</t>
  </si>
  <si>
    <t>XP_031123907.1</t>
  </si>
  <si>
    <t>conglutin alpha 2-like [Ipomoea triloba]</t>
  </si>
  <si>
    <t>GO:0050662;GO:0003978;GO:0033499;GO:0003824;GO:0019388;GO:0005829</t>
  </si>
  <si>
    <t>molecular_function;molecular_function;biological_process;molecular_function;biological_process;cellular_component</t>
  </si>
  <si>
    <t>MF:coenzyme binding;MF:UDP-glucose 4-epimerase activity;BP:galactose catabolic process via UDP-galactose;MF:catalytic activity;BP:galactose catabolic process;CC:cytosol</t>
  </si>
  <si>
    <t>ENOG410ZXC4</t>
  </si>
  <si>
    <t>XP_031121964.1</t>
  </si>
  <si>
    <t>chloroplast stem-loop binding protein of 41 kDa a, chloroplastic [Ipomoea triloba]</t>
  </si>
  <si>
    <t>sp|Q9LYA9|CP41A_ARATH</t>
  </si>
  <si>
    <t>Chloroplast stem-loop binding protein of 41 kDa a, chloroplastic OS=Arabidopsis thaliana OX=3702 GN=CSP41A PE=1 SV=1</t>
  </si>
  <si>
    <t>PF01370.22;PF13460.7</t>
  </si>
  <si>
    <t>Epimerase;NAD_binding_10</t>
  </si>
  <si>
    <t>NAD dependent epimerase/dehydratase family;NAD(P)H-binding</t>
  </si>
  <si>
    <t>GO:0009579;GO:0009570;GO:0005524;GO:0046863;GO:0042802;GO:0009507</t>
  </si>
  <si>
    <t>cellular_component;cellular_component;molecular_function;molecular_function;molecular_function;cellular_component</t>
  </si>
  <si>
    <t>CC:thylakoid;CC:chloroplast stroma;MF:ATP binding;MF:ribulose-1,5-bisphosphate carboxylase/oxygenase activator activity;MF:identical protein binding;CC:chloroplast</t>
  </si>
  <si>
    <t>AFU50381.1</t>
  </si>
  <si>
    <t>chloroplast ribulose bisphosphate carboxylase/oxygenase activase small isoform [Ipomoea batatas]</t>
  </si>
  <si>
    <t>sp|Q40460|RCA1_TOBAC</t>
  </si>
  <si>
    <t>Ribulose bisphosphate carboxylase/oxygenase activase 1, chloroplastic OS=Nicotiana tabacum OX=4097 PE=1 SV=1</t>
  </si>
  <si>
    <t>GO:0045454;GO:0016656;GO:0005623</t>
  </si>
  <si>
    <t>biological_process;molecular_function;cellular_component</t>
  </si>
  <si>
    <t>BP:cell redox homeostasis;MF:monodehydroascorbate reductase (NADH) activity;CC:cell</t>
  </si>
  <si>
    <t>XP_019185723.1</t>
  </si>
  <si>
    <t>PREDICTED: thioredoxin F-type, chloroplastic-like [Ipomoea nil]</t>
  </si>
  <si>
    <t>sp|P29450|TRXF_PEA</t>
  </si>
  <si>
    <t>Thioredoxin F-type, chloroplastic OS=Pisum sativum OX=3888 PE=2 SV=1</t>
  </si>
  <si>
    <t>PF00085.21;PF13098.7</t>
  </si>
  <si>
    <t>Thioredoxin;Thioredoxin_2</t>
  </si>
  <si>
    <t>Thioredoxin;Thioredoxin-like domain</t>
  </si>
  <si>
    <t>GO:0031359</t>
  </si>
  <si>
    <t>CC:integral component of chloroplast outer membrane</t>
  </si>
  <si>
    <t>ENOG410Z8W9</t>
  </si>
  <si>
    <t>XP_019197451.1</t>
  </si>
  <si>
    <t>PREDICTED: outer envelope membrane protein 7-like [Ipomoea nil]</t>
  </si>
  <si>
    <t>sp|Q9SVC4|OEP7_ARATH</t>
  </si>
  <si>
    <t>Outer envelope membrane protein 7 OS=Arabidopsis thaliana OX=3702 GN=OEP7 PE=1 SV=1</t>
  </si>
  <si>
    <t>GO:0016491</t>
  </si>
  <si>
    <t>MF:oxidoreductase activity</t>
  </si>
  <si>
    <t>COG0673</t>
  </si>
  <si>
    <t>XP_031098490.1</t>
  </si>
  <si>
    <t>uncharacterized protein LOC116002481 [Ipomoea triloba]</t>
  </si>
  <si>
    <t>sp|O34371|YTET_BACSU</t>
  </si>
  <si>
    <t>Putative oxidoreductase YteT OS=Bacillus subtilis (strain 168) OX=224308 GN=yteT PE=2 SV=1</t>
  </si>
  <si>
    <t>PF02894.18;PF01408.23</t>
  </si>
  <si>
    <t>GFO_IDH_MocA_C;GFO_IDH_MocA</t>
  </si>
  <si>
    <t>Oxidoreductase family, C-terminal alpha/beta domain;Oxidoreductase family, NAD-binding Rossmann fold</t>
  </si>
  <si>
    <t>GO:0003735;GO:0004252;GO:0022625;GO:0003723;GO:0006412</t>
  </si>
  <si>
    <t>molecular_function;molecular_function;cellular_component;molecular_function;biological_process</t>
  </si>
  <si>
    <t>MF:structural constituent of ribosome;MF:serine-type endopeptidase activity;CC:cytosolic large ribosomal subunit;MF:RNA binding;BP:translation</t>
  </si>
  <si>
    <t>K02885</t>
  </si>
  <si>
    <t>RP-L19e, RPL19</t>
  </si>
  <si>
    <t>COG2147</t>
  </si>
  <si>
    <t>XP_031111030.1</t>
  </si>
  <si>
    <t>60S ribosomal protein L19-1-like [Ipomoea triloba]</t>
  </si>
  <si>
    <t>sp|P49693|RL193_ARATH</t>
  </si>
  <si>
    <t>60S ribosomal protein L19-3 OS=Arabidopsis thaliana OX=3702 GN=RPL19C PE=2 SV=3</t>
  </si>
  <si>
    <t>PF01280.21</t>
  </si>
  <si>
    <t>Ribosomal_L19e</t>
  </si>
  <si>
    <t>Ribosomal protein L19e</t>
  </si>
  <si>
    <t>ENOG41122SR</t>
  </si>
  <si>
    <t>XP_031116496.1</t>
  </si>
  <si>
    <t>cell division topological specificity factor homolog, chloroplastic-like [Ipomoea triloba]</t>
  </si>
  <si>
    <t>sp|Q9C4Z7|MINE1_ARATH</t>
  </si>
  <si>
    <t>Cell division topological specificity factor homolog, chloroplastic OS=Arabidopsis thaliana OX=3702 GN=MINE1 PE=1 SV=1</t>
  </si>
  <si>
    <t>GO:0005829;GO:1990904;GO:0003723;GO:0003729</t>
  </si>
  <si>
    <t>CC:cytosol;CC:ribonucleoprotein complex;MF:RNA binding;MF:mRNA binding</t>
  </si>
  <si>
    <t>ENOG410YV57</t>
  </si>
  <si>
    <t>XP_031097801.1</t>
  </si>
  <si>
    <t>nuclear transport factor 2-like isoform X2 [Ipomoea triloba]</t>
  </si>
  <si>
    <t>sp|P82277|RRP2_SPIOL</t>
  </si>
  <si>
    <t>30S ribosomal protein 2, chloroplastic OS=Spinacia oleracea OX=3562 GN=PSRP2 PE=1 SV=1</t>
  </si>
  <si>
    <t>PF00076.23;PF02136.21</t>
  </si>
  <si>
    <t>RRM_1;NTF2</t>
  </si>
  <si>
    <t>RNA recognition motif. (a.k.a. RRM, RBD, or RNP domain;Nuclear transport factor 2 (NTF2) domain</t>
  </si>
  <si>
    <t>ENOG4111VPF</t>
  </si>
  <si>
    <t>XP_031101476.1</t>
  </si>
  <si>
    <t>chaperonin-like RbcX protein 2, chloroplastic [Ipomoea triloba]</t>
  </si>
  <si>
    <t>sp|Q8L9X2|RBCX2_ARATH</t>
  </si>
  <si>
    <t>Chaperonin-like RbcX protein 2, chloroplastic OS=Arabidopsis thaliana OX=3702 GN=RBCX2 PE=1 SV=1</t>
  </si>
  <si>
    <t>PF02341.16</t>
  </si>
  <si>
    <t>RcbX</t>
  </si>
  <si>
    <t>RbcX protein</t>
  </si>
  <si>
    <t>GO:0009941;GO:0020037;GO:0016021;GO:0005777;GO:0005739;GO:0006979;GO:0016688;GO:0005774;GO:0004601;GO:0009506</t>
  </si>
  <si>
    <t>cellular_component;molecular_function;cellular_component;cellular_component;cellular_component;biological_process;molecular_function;cellular_component;molecular_function;cellular_component</t>
  </si>
  <si>
    <t>CC:chloroplast envelope;MF:heme binding;CC:integral component of membrane;CC:peroxisome;CC:mitochondrion;BP:response to oxidative stress;MF:L-ascorbate peroxidase activity;CC:vacuolar membrane;MF:peroxidase activity;CC:plasmodesma</t>
  </si>
  <si>
    <t>K00434</t>
  </si>
  <si>
    <t>E1.11.1.11</t>
  </si>
  <si>
    <t>map00480;map00053</t>
  </si>
  <si>
    <t>Glutathione metabolism;Ascorbate and aldarate metabolism</t>
  </si>
  <si>
    <t>COG0376</t>
  </si>
  <si>
    <t>XP_031130785.1</t>
  </si>
  <si>
    <t>L-ascorbate peroxidase 3 [Ipomoea triloba]</t>
  </si>
  <si>
    <t>sp|Q42564|APX3_ARATH</t>
  </si>
  <si>
    <t>L-ascorbate peroxidase 3 OS=Arabidopsis thaliana OX=3702 GN=APX3 PE=1 SV=1</t>
  </si>
  <si>
    <t>PF00141.24</t>
  </si>
  <si>
    <t>peroxidase</t>
  </si>
  <si>
    <t>Peroxidase</t>
  </si>
  <si>
    <t>GO:0005089</t>
  </si>
  <si>
    <t>MF:Rho guanyl-nucleotide exchange factor activity</t>
  </si>
  <si>
    <t>ENOG4110DIX</t>
  </si>
  <si>
    <t>XP_031104204.1</t>
  </si>
  <si>
    <t>rop guanine nucleotide exchange factor 7-like [Ipomoea triloba]</t>
  </si>
  <si>
    <t>sp|Q9LZN0|ROGF7_ARATH</t>
  </si>
  <si>
    <t>Rop guanine nucleotide exchange factor 7 OS=Arabidopsis thaliana OX=3702 GN=ROPGEF7 PE=1 SV=1</t>
  </si>
  <si>
    <t>PF03759.14</t>
  </si>
  <si>
    <t>PRONE</t>
  </si>
  <si>
    <t>PRONE (Plant-specific Rop nucleotide exchanger</t>
  </si>
  <si>
    <t>XP_031101081.1</t>
  </si>
  <si>
    <t>GATA transcription factor 7-like [Ipomoea triloba]</t>
  </si>
  <si>
    <t>sp|Q6DBP8|GAT11_ARATH</t>
  </si>
  <si>
    <t>GATA transcription factor 11 OS=Arabidopsis thaliana OX=3702 GN=GATA11 PE=2 SV=1</t>
  </si>
  <si>
    <t>GO:1990904;GO:0042254;GO:0005840</t>
  </si>
  <si>
    <t>CC:ribonucleoprotein complex;BP:ribosome biogenesis;CC:ribosome</t>
  </si>
  <si>
    <t>K02936</t>
  </si>
  <si>
    <t>RP-L7Ae, RPL7A</t>
  </si>
  <si>
    <t>XP_031099360.1</t>
  </si>
  <si>
    <t>60S ribosomal protein L7a-1-like [Ipomoea triloba]</t>
  </si>
  <si>
    <t>sp|P35685|RL7A1_ORYSJ</t>
  </si>
  <si>
    <t>60S ribosomal protein L7a-1 OS=Oryza sativa subsp. japonica OX=39947 GN=RPL7A-1 PE=2 SV=1</t>
  </si>
  <si>
    <t>GO:0008017;GO:0000226</t>
  </si>
  <si>
    <t>MF:microtubule binding;BP:microtubule cytoskeleton organization</t>
  </si>
  <si>
    <t>K16732</t>
  </si>
  <si>
    <t>PRC1</t>
  </si>
  <si>
    <t>ENOG410YZBK</t>
  </si>
  <si>
    <t>XP_031114969.1</t>
  </si>
  <si>
    <t>65-kDa microtubule-associated protein 1-like [Ipomoea triloba]</t>
  </si>
  <si>
    <t>sp|Q9FLP0|MA651_ARATH</t>
  </si>
  <si>
    <t>65-kDa microtubule-associated protein 1 OS=Arabidopsis thaliana OX=3702 GN=MAP65-1 PE=1 SV=1</t>
  </si>
  <si>
    <t>PF03999.13</t>
  </si>
  <si>
    <t>MAP65_ASE1</t>
  </si>
  <si>
    <t>Microtubule associated protein (MAP65/ASE1 family</t>
  </si>
  <si>
    <t>GO:0052654;GO:0052655;GO:0052656;GO:0004084;GO:0009570;GO:0009082</t>
  </si>
  <si>
    <t>molecular_function;molecular_function;molecular_function;molecular_function;cellular_component;biological_process</t>
  </si>
  <si>
    <t>MF:L-leucine transaminase activity;MF:L-valine transaminase activity;MF:L-isoleucine transaminase activity;MF:branched-chain-amino-acid transaminase activity;CC:chloroplast stroma;BP:branched-chain amino acid biosynthetic process</t>
  </si>
  <si>
    <t>K00826</t>
  </si>
  <si>
    <t>E2.6.1.42, ilvE</t>
  </si>
  <si>
    <t>map00270;map00770;map00280;map00966;map00290</t>
  </si>
  <si>
    <t>Cysteine and methionine metabolism;Pantothenate and CoA biosynthesis;Valine, leucine and isoleucine degradation;Glucosinolate biosynthesis;Valine, leucine and isoleucine biosynthesis</t>
  </si>
  <si>
    <t>COG0115</t>
  </si>
  <si>
    <t>XP_031110264.1</t>
  </si>
  <si>
    <t>branched-chain amino acid aminotransferase 2, chloroplastic isoform X1 [Ipomoea triloba]</t>
  </si>
  <si>
    <t>sp|K7QHS5|BCAT2_HUMLU</t>
  </si>
  <si>
    <t>Branched-chain amino acid aminotransferase 2, chloroplastic OS=Humulus lupulus OX=3486 GN=BCAT2 PE=1 SV=1</t>
  </si>
  <si>
    <t>PF01063.20</t>
  </si>
  <si>
    <t>Aminotran_4</t>
  </si>
  <si>
    <t>Amino-transferase class IV</t>
  </si>
  <si>
    <t>GO:0046872;GO:0048529;GO:0015995;GO:0015979</t>
  </si>
  <si>
    <t>molecular_function;molecular_function;biological_process;biological_process</t>
  </si>
  <si>
    <t>MF:metal ion binding;MF:magnesium-protoporphyrin IX monomethyl ester (oxidative) cyclase activity;BP:chlorophyll biosynthetic process;BP:photosynthesis</t>
  </si>
  <si>
    <t>K04035</t>
  </si>
  <si>
    <t>E1.14.13.81, acsF, chlE</t>
  </si>
  <si>
    <t>ENOG410XPVQ</t>
  </si>
  <si>
    <t>XP_031097031.1</t>
  </si>
  <si>
    <t>magnesium-protoporphyrin IX monomethyl ester [oxidative] cyclase, chloroplastic [Ipomoea triloba]</t>
  </si>
  <si>
    <t>sp|Q6SJV8|CRD1_GOSHI</t>
  </si>
  <si>
    <t>Magnesium-protoporphyrin IX monomethyl ester [oxidative] cyclase, chloroplastic OS=Gossypium hirsutum OX=3635 GN=CRD1 PE=2 SV=2</t>
  </si>
  <si>
    <t>PF02915.18</t>
  </si>
  <si>
    <t>Rubrerythrin</t>
  </si>
  <si>
    <t>GO:0016787;GO:0005730;GO:0005525</t>
  </si>
  <si>
    <t>MF:hydrolase activity;CC:nucleolus;MF:GTP binding</t>
  </si>
  <si>
    <t>K14537</t>
  </si>
  <si>
    <t>NUG2, GNL2</t>
  </si>
  <si>
    <t>XP_031125208.1</t>
  </si>
  <si>
    <t>nuclear/nucleolar GTPase 2-like [Ipomoea triloba]</t>
  </si>
  <si>
    <t>sp|Q9C923|NUG2_ARATH</t>
  </si>
  <si>
    <t>Nuclear/nucleolar GTPase 2 OS=Arabidopsis thaliana OX=3702 GN=NUG2 PE=1 SV=1</t>
  </si>
  <si>
    <t>PF08153.13;PF01926.24;PF02421.19;PF03193.17</t>
  </si>
  <si>
    <t>NGP1NT;MMR_HSR1;FeoB_N;RsgA_GTPase</t>
  </si>
  <si>
    <t>NGP1NT (NUC091) domain;50S ribosome-binding GTPase;Ferrous iron transport protein B;RsgA GTPase</t>
  </si>
  <si>
    <t>GO:0003735;GO:0016021;GO:0005840;GO:0006412;GO:0019843</t>
  </si>
  <si>
    <t>molecular_function;cellular_component;cellular_component;biological_process;molecular_function</t>
  </si>
  <si>
    <t>MF:structural constituent of ribosome;CC:integral component of membrane;CC:ribosome;BP:translation;MF:rRNA binding</t>
  </si>
  <si>
    <t>K02933</t>
  </si>
  <si>
    <t>RP-L6, MRPL6, rplF</t>
  </si>
  <si>
    <t>COG0097</t>
  </si>
  <si>
    <t>XP_031113889.1</t>
  </si>
  <si>
    <t>50S ribosomal protein L6, chloroplastic [Ipomoea triloba]</t>
  </si>
  <si>
    <t>sp|O23049|RK6_ARATH</t>
  </si>
  <si>
    <t>50S ribosomal protein L6, chloroplastic OS=Arabidopsis thaliana OX=3702 GN=RPL6 PE=2 SV=1</t>
  </si>
  <si>
    <t>PF00347.24</t>
  </si>
  <si>
    <t>Ribosomal_L6</t>
  </si>
  <si>
    <t>Ribosomal protein L6</t>
  </si>
  <si>
    <t>GO:0004693;GO:0009507;GO:0005524;GO:0004672</t>
  </si>
  <si>
    <t>MF:cyclin-dependent protein serine/threonine kinase activity;CC:chloroplast;MF:ATP binding;MF:protein kinase activity</t>
  </si>
  <si>
    <t>ENOG41106FQ</t>
  </si>
  <si>
    <t>XP_031117171.1</t>
  </si>
  <si>
    <t>uncharacterized protein LOC116020784 isoform X1 [Ipomoea triloba]</t>
  </si>
  <si>
    <t>PF00069.26</t>
  </si>
  <si>
    <t>Pkinase</t>
  </si>
  <si>
    <t>Protein kinase domain</t>
  </si>
  <si>
    <t>GO:0003735;GO:0000462;GO:0022627;GO:0006412;GO:0005840</t>
  </si>
  <si>
    <t>MF:structural constituent of ribosome;BP:maturation of SSU-rRNA from tricistronic rRNA transcript (SSU-rRNA, 5.8S rRNA, LSU-rRNA;CC:cytosolic small ribosomal subunit;BP:translation;CC:ribosome</t>
  </si>
  <si>
    <t>K02995</t>
  </si>
  <si>
    <t>RP-S8e, RPS8</t>
  </si>
  <si>
    <t>COG2007</t>
  </si>
  <si>
    <t>XP_031111646.1</t>
  </si>
  <si>
    <t>40S ribosomal protein S8-like [Ipomoea triloba]</t>
  </si>
  <si>
    <t>sp|P49199|RS8_ORYSJ</t>
  </si>
  <si>
    <t>40S ribosomal protein S8 OS=Oryza sativa subsp. japonica OX=39947 GN=RPS8 PE=2 SV=2</t>
  </si>
  <si>
    <t>PF01201.23</t>
  </si>
  <si>
    <t>Ribosomal_S8e</t>
  </si>
  <si>
    <t>Ribosomal protein S8e</t>
  </si>
  <si>
    <t>XP_031121422.1</t>
  </si>
  <si>
    <t>GO:0016114;GO:0008685;GO:0009570;GO:0019288;GO:0015995;GO:0016117;GO:0046872</t>
  </si>
  <si>
    <t>biological_process;molecular_function;cellular_component;biological_process;biological_process;biological_process;molecular_function</t>
  </si>
  <si>
    <t>BP:terpenoid biosynthetic process;MF:2-C-methyl-D-erythritol 2,4-cyclodiphosphate synthase activity;CC:chloroplast stroma;BP:isopentenyl diphosphate biosynthetic process, methylerythritol 4-phosphate pathway;BP:chlorophyll biosynthetic process;BP:carotenoid biosynthetic process;MF:metal ion binding</t>
  </si>
  <si>
    <t>K01770</t>
  </si>
  <si>
    <t>ispF</t>
  </si>
  <si>
    <t>map00900</t>
  </si>
  <si>
    <t>Terpenoid backbone biosynthesis</t>
  </si>
  <si>
    <t>COG0245</t>
  </si>
  <si>
    <t>XP_031093544.1</t>
  </si>
  <si>
    <t>2-C-methyl-D-erythritol 2,4-cyclodiphosphate synthase, chloroplastic [Ipomoea triloba]</t>
  </si>
  <si>
    <t>sp|Q9M4W3|ISPF_CATRO</t>
  </si>
  <si>
    <t>2-C-methyl-D-erythritol 2,4-cyclodiphosphate synthase, chloroplastic OS=Catharanthus roseus OX=4058 GN=ISPF PE=2 SV=1</t>
  </si>
  <si>
    <t>PF02542.17</t>
  </si>
  <si>
    <t>YgbB</t>
  </si>
  <si>
    <t>YgbB family</t>
  </si>
  <si>
    <t>GO:0009535;GO:0009826;GO:0005802;GO:0030173;GO:0006486;GO:0016730;GO:0009863;GO:0005768;GO:0016021;GO:0009969;GO:0010256;GO:0042353;GO:0016757;GO:0009773</t>
  </si>
  <si>
    <t>cellular_component;biological_process;cellular_component;cellular_component;biological_process;molecular_function;biological_process;cellular_component;cellular_component;biological_process;biological_process;biological_process;molecular_function;biological_process</t>
  </si>
  <si>
    <t>CC:chloroplast thylakoid membrane;BP:unidimensional cell growth;CC:trans-Golgi network;CC:integral component of Golgi membrane;BP:protein glycosylation;MF:oxidoreductase activity, acting on iron-sulfur proteins as donors;BP:salicylic acid mediated signaling pathway;CC:endosome;CC:integral component of membrane;BP:xyloglucan biosynthetic process;BP:endomembrane system organization;BP:fucose biosynthetic process;MF:transferase activity, transferring glycosyl groups;BP:photosynthetic electron transport in photosystem I</t>
  </si>
  <si>
    <t>ENOG4111J4U</t>
  </si>
  <si>
    <t>XP_031101111.1</t>
  </si>
  <si>
    <t>PGR5-like protein 1B, chloroplastic [Ipomoea triloba]</t>
  </si>
  <si>
    <t>PF14255.7</t>
  </si>
  <si>
    <t>Cys_rich_CPXG</t>
  </si>
  <si>
    <t>Cysteine-rich CPXCG</t>
  </si>
  <si>
    <t>GO:0019252;GO:0004373;GO:0009507;GO:2001070;GO:0009011</t>
  </si>
  <si>
    <t>BP:starch biosynthetic process;MF:glycogen (starch) synthase activity;CC:chloroplast;MF:starch binding;MF:starch synthase activity</t>
  </si>
  <si>
    <t>K00703</t>
  </si>
  <si>
    <t>glgA</t>
  </si>
  <si>
    <t>map00500</t>
  </si>
  <si>
    <t>Starch and sucrose metabolism</t>
  </si>
  <si>
    <t>COG0297</t>
  </si>
  <si>
    <t>XP_031110077.1</t>
  </si>
  <si>
    <t>soluble starch synthase 3, chloroplastic/amyloplastic [Ipomoea triloba]</t>
  </si>
  <si>
    <t>sp|Q43846|SSY3_SOLTU</t>
  </si>
  <si>
    <t>Soluble starch synthase 3, chloroplastic/amyloplastic OS=Solanum tuberosum OX=4113 GN=SS3 PE=1 SV=1</t>
  </si>
  <si>
    <t>PF16760.6;PF08323.12;PF00534.21;PF13439.7</t>
  </si>
  <si>
    <t>CBM53;Glyco_transf_5;Glycos_transf_1;Glyco_transf_4</t>
  </si>
  <si>
    <t>Starch/carbohydrate-binding module (family 53;Starch synthase catalytic domain;Glycosyl transferases group 1;Glycosyltransferase Family 4</t>
  </si>
  <si>
    <t>GO:0003735;GO:0016021;GO:0006414;GO:0005840</t>
  </si>
  <si>
    <t>MF:structural constituent of ribosome;CC:integral component of membrane;BP:translational elongation;CC:ribosome</t>
  </si>
  <si>
    <t>XP_031099303.1</t>
  </si>
  <si>
    <t>GO:0102502;GO:0009501;GO:0004373;GO:0009507;GO:0019252</t>
  </si>
  <si>
    <t>molecular_function;cellular_component;molecular_function;cellular_component;biological_process</t>
  </si>
  <si>
    <t>MF:ADP-glucose-starch glucosyltransferase activity;CC:amyloplast;MF:glycogen (starch) synthase activity;CC:chloroplast;BP:starch biosynthetic process</t>
  </si>
  <si>
    <t>K13679</t>
  </si>
  <si>
    <t>WAXY</t>
  </si>
  <si>
    <t>BAI83439.1</t>
  </si>
  <si>
    <t>granule-bound starch synthase I [Ipomoea batatas]</t>
  </si>
  <si>
    <t>sp|Q42857|SSG1_IPOBA</t>
  </si>
  <si>
    <t>Granule-bound starch synthase 1, chloroplastic/amyloplastic OS=Ipomoea batatas OX=4120 GN=WAXY PE=2 SV=2</t>
  </si>
  <si>
    <t>PF08323.12;PF00534.21;PF13692.7;PF13579.7</t>
  </si>
  <si>
    <t>Glyco_transf_5;Glycos_transf_1;Glyco_trans_1_4;Glyco_trans_4_4</t>
  </si>
  <si>
    <t>Starch synthase catalytic domain;Glycosyl transferases group 1;Glycosyl transferases group 1;Glycosyl transferase 4-like domain</t>
  </si>
  <si>
    <t>K02889</t>
  </si>
  <si>
    <t>RP-L21e, RPL21</t>
  </si>
  <si>
    <t>COG2139</t>
  </si>
  <si>
    <t>XP_031101711.1</t>
  </si>
  <si>
    <t>60S ribosomal protein L21-2-like [Ipomoea triloba]</t>
  </si>
  <si>
    <t>sp|Q9FDZ9|RL212_ARATH</t>
  </si>
  <si>
    <t>60S ribosomal protein L21-2 OS=Arabidopsis thaliana OX=3702 GN=RPL21E PE=2 SV=1</t>
  </si>
  <si>
    <t>PF01157.19</t>
  </si>
  <si>
    <t>Ribosomal_L21e</t>
  </si>
  <si>
    <t>Ribosomal protein L21e</t>
  </si>
  <si>
    <t>GO:0005737;GO:0006914;GO:0006995</t>
  </si>
  <si>
    <t>cellular_component;biological_process;biological_process</t>
  </si>
  <si>
    <t>CC:cytoplasm;BP:autophagy;BP:cellular response to nitrogen starvation</t>
  </si>
  <si>
    <t>K08341</t>
  </si>
  <si>
    <t>GABARAP, ATG8, LC3</t>
  </si>
  <si>
    <t>ENOG4111JAT</t>
  </si>
  <si>
    <t>XP_019196700.1</t>
  </si>
  <si>
    <t>PREDICTED: autophagy-related protein 8C [Ipomoea nil]</t>
  </si>
  <si>
    <t>sp|M1C146|ATG8C_SOLTU</t>
  </si>
  <si>
    <t>Autophagy-related protein 8C-like OS=Solanum tuberosum OX=4113 GN=ATG8CL PE=1 SV=1</t>
  </si>
  <si>
    <t>PF02991.17;PF04110.14</t>
  </si>
  <si>
    <t>Atg8;APG12</t>
  </si>
  <si>
    <t>Autophagy protein Atg8 ubiquitin like;Ubiquitin-like autophagy protein Apg12</t>
  </si>
  <si>
    <t>GO:0005737;GO:0019538;GO:0042026;GO:0009408;GO:0005524;GO:0009507</t>
  </si>
  <si>
    <t>cellular_component;biological_process;biological_process;biological_process;molecular_function;cellular_component</t>
  </si>
  <si>
    <t>CC:cytoplasm;BP:protein metabolic process;BP:protein refolding;BP:response to heat;MF:ATP binding;CC:chloroplast</t>
  </si>
  <si>
    <t>K03695</t>
  </si>
  <si>
    <t>clpB</t>
  </si>
  <si>
    <t>COG0542</t>
  </si>
  <si>
    <t>XP_031115616.1</t>
  </si>
  <si>
    <t>chaperone protein ClpB3, chloroplastic-like [Ipomoea triloba]</t>
  </si>
  <si>
    <t>sp|Q9LF37|CLPB3_ARATH</t>
  </si>
  <si>
    <t>Chaperone protein ClpB3, chloroplastic OS=Arabidopsis thaliana OX=3702 GN=CLPB3 PE=1 SV=1</t>
  </si>
  <si>
    <t>PF07724.15;PF10431.10;PF00004.30;PF17871.2;PF02861.21;PF07728.15;PF13191.7;PF00158.27</t>
  </si>
  <si>
    <t>AAA_2;ClpB_D2-small;AAA;AAA_lid_9;Clp_N;AAA_5;AAA_16;Sigma54_activat</t>
  </si>
  <si>
    <t>AAA domain (Cdc48 subfamily;C-terminal, D2-small domain, of ClpB protein;ATPase family associated with various cellular activities (AAA;AAA lid domain;Clp amino terminal domain, pathogenicity island component;AAA domain (dynein-related subfamily;AAA ATPase domain;Sigma-54 interaction domain</t>
  </si>
  <si>
    <t>ENOG410YZ19</t>
  </si>
  <si>
    <t>XP_031106496.1</t>
  </si>
  <si>
    <t>uncharacterized protein LOC116011117 [Ipomoea triloba]</t>
  </si>
  <si>
    <t>GO:0032040;GO:0031428;GO:0008649;GO:1990258;GO:1990259;GO:0003723;GO:0031167;GO:0015030;GO:0008168;GO:0000494;GO:0006364</t>
  </si>
  <si>
    <t>cellular_component;cellular_component;molecular_function;biological_process;molecular_function;molecular_function;biological_process;cellular_component;molecular_function;biological_process;biological_process</t>
  </si>
  <si>
    <t>CC:small-subunit processome;CC:box C/D snoRNP complex;MF:rRNA methyltransferase activity;BP:histone glutamine methylation;MF:histone-glutamine methyltransferase activity;MF:RNA binding;BP:rRNA methylation;CC:Cajal body;MF:methyltransferase activity;BP:box C/D snoRNA 3'-end processing;BP:rRNA processing</t>
  </si>
  <si>
    <t>K14563</t>
  </si>
  <si>
    <t>NOP1, FBL</t>
  </si>
  <si>
    <t>COG1889</t>
  </si>
  <si>
    <t>XP_031107184.1</t>
  </si>
  <si>
    <t>mediator of RNA polymerase II transcription subunit 36a-like [Ipomoea triloba]</t>
  </si>
  <si>
    <t>sp|Q94AH9|MD36A_ARATH</t>
  </si>
  <si>
    <t>Mediator of RNA polymerase II transcription subunit 36a OS=Arabidopsis thaliana OX=3702 GN=MED36A PE=1 SV=2</t>
  </si>
  <si>
    <t>PF01269.18;PF08704.11</t>
  </si>
  <si>
    <t>Fibrillarin;GCD14</t>
  </si>
  <si>
    <t>Fibrillarin;tRNA methyltransferase complex GCD14 subunit</t>
  </si>
  <si>
    <t>XP_031114181.1</t>
  </si>
  <si>
    <t>GO:0101031;GO:0009570;GO:0044183;GO:1905538;GO:0061077;GO:0110102</t>
  </si>
  <si>
    <t>CC:chaperone complex;CC:chloroplast stroma;MF:protein binding involved in protein folding;MF:polysome binding;BP:chaperone-mediated protein folding;BP:chloroplast ribulose bisphosphate carboxylase complex assembly</t>
  </si>
  <si>
    <t>ENOG410YQQQ</t>
  </si>
  <si>
    <t>XP_031107732.1</t>
  </si>
  <si>
    <t>protein BUNDLE SHEATH DEFECTIVE 2, chloroplastic [Ipomoea triloba]</t>
  </si>
  <si>
    <t>sp|Q9SN73|BSD2_ARATH</t>
  </si>
  <si>
    <t>Protein BUNDLE SHEATH DEFECTIVE 2, chloroplastic OS=Arabidopsis thaliana OX=3702 GN=BSD2 PE=1 SV=1</t>
  </si>
  <si>
    <t>PF00684.20</t>
  </si>
  <si>
    <t>DnaJ_CXXCXGXG</t>
  </si>
  <si>
    <t>DnaJ central domain</t>
  </si>
  <si>
    <t>GO:0009535;GO:0009941;GO:0009570;GO:0042742;GO:0009052;GO:0004751</t>
  </si>
  <si>
    <t>cellular_component;cellular_component;cellular_component;biological_process;biological_process;molecular_function</t>
  </si>
  <si>
    <t>CC:chloroplast thylakoid membrane;CC:chloroplast envelope;CC:chloroplast stroma;BP:defense response to bacterium;BP:pentose-phosphate shunt, non-oxidative branch;MF:ribose-5-phosphate isomerase activity</t>
  </si>
  <si>
    <t>K01807</t>
  </si>
  <si>
    <t>rpiA</t>
  </si>
  <si>
    <t>map00030;map00710</t>
  </si>
  <si>
    <t>Pentose phosphate pathway;Carbon fixation in photosynthetic organisms</t>
  </si>
  <si>
    <t>COG0120</t>
  </si>
  <si>
    <t>XP_031127905.1</t>
  </si>
  <si>
    <t>probable ribose-5-phosphate isomerase 3, chloroplastic [Ipomoea triloba]</t>
  </si>
  <si>
    <t>sp|Q9S726|RPI3_ARATH</t>
  </si>
  <si>
    <t>Probable ribose-5-phosphate isomerase 3, chloroplastic OS=Arabidopsis thaliana OX=3702 GN=RPI3 PE=1 SV=1</t>
  </si>
  <si>
    <t>PF06026.15;PF00455.23</t>
  </si>
  <si>
    <t>Rib_5-P_isom_A;DeoRC</t>
  </si>
  <si>
    <t>Ribose 5-phosphate isomerase A (phosphoriboisomerase A;DeoR C terminal sensor domain</t>
  </si>
  <si>
    <t>ENOG41127IA</t>
  </si>
  <si>
    <t>XP_031130884.1</t>
  </si>
  <si>
    <t>uncharacterized protein LOC116032456 [Ipomoea triloba]</t>
  </si>
  <si>
    <t>ENOG41122EE;ENOG410Y383</t>
  </si>
  <si>
    <t>XP_019180236.1</t>
  </si>
  <si>
    <t>PREDICTED: uncharacterized protein LOC109175430 [Ipomoea nil]</t>
  </si>
  <si>
    <t>PF07647.18;PF00536.31</t>
  </si>
  <si>
    <t>SAM_2;SAM_1</t>
  </si>
  <si>
    <t>SAM domain (Sterile alpha motif;SAM domain (Sterile alpha motif</t>
  </si>
  <si>
    <t>K02951</t>
  </si>
  <si>
    <t>RP-S12e, RPS12</t>
  </si>
  <si>
    <t>XP_031125424.1</t>
  </si>
  <si>
    <t>40S ribosomal protein S12-like [Ipomoea triloba]</t>
  </si>
  <si>
    <t>sp|Q9XHS0|RS12_HORVU</t>
  </si>
  <si>
    <t>40S ribosomal protein S12 OS=Hordeum vulgare OX=4513 GN=RPS12 PE=2 SV=1</t>
  </si>
  <si>
    <t>GO:0003700;GO:0006352</t>
  </si>
  <si>
    <t>MF:transcription factor activity, sequence-specific DNA binding;BP:DNA-templated transcription, initiation</t>
  </si>
  <si>
    <t>sigI</t>
  </si>
  <si>
    <t>COG0568</t>
  </si>
  <si>
    <t>XP_019200128.1</t>
  </si>
  <si>
    <t>PREDICTED: RNA polymerase sigma factor sigE, chloroplastic/mitochondrial-like [Ipomoea nil]</t>
  </si>
  <si>
    <t>sp|Q9ZNX9|SIGE_ARATH</t>
  </si>
  <si>
    <t>RNA polymerase sigma factor sigE, chloroplastic/mitochondrial OS=Arabidopsis thaliana OX=3702 GN=SIGE PE=1 SV=1</t>
  </si>
  <si>
    <t>PF04539.17;PF04545.17;PF04542.15</t>
  </si>
  <si>
    <t>Sigma70_r3;Sigma70_r4;Sigma70_r2</t>
  </si>
  <si>
    <t>Sigma-70 region 3;Sigma-70, region 4;Sigma-70 region 2</t>
  </si>
  <si>
    <t>ENOG41108AB</t>
  </si>
  <si>
    <t>XP_031100050.1</t>
  </si>
  <si>
    <t>protein TIC 100 [Ipomoea triloba]</t>
  </si>
  <si>
    <t>sp|Q8LPR8|TI100_ARATH</t>
  </si>
  <si>
    <t>Protein TIC 100 OS=Arabidopsis thaliana OX=3702 GN=TIC100 PE=1 SV=1</t>
  </si>
  <si>
    <t>PF02493.21</t>
  </si>
  <si>
    <t>MORN</t>
  </si>
  <si>
    <t>MORN repeat</t>
  </si>
  <si>
    <t>GO:0005840</t>
  </si>
  <si>
    <t>CC:ribosome</t>
  </si>
  <si>
    <t>K17435</t>
  </si>
  <si>
    <t>MRPL54</t>
  </si>
  <si>
    <t>ENOG411244M</t>
  </si>
  <si>
    <t>XP_031116936.1</t>
  </si>
  <si>
    <t>54S ribosomal protein L37, mitochondrial-like [Ipomoea triloba]</t>
  </si>
  <si>
    <t>PF08561.11</t>
  </si>
  <si>
    <t>Ribosomal_L37</t>
  </si>
  <si>
    <t>Mitochondrial ribosomal protein L37</t>
  </si>
  <si>
    <t>XP_031096103.1</t>
  </si>
  <si>
    <t>LRR receptor-like serine/threonine-protein kinase FLS2 [Ipomoea triloba]</t>
  </si>
  <si>
    <t>PF13855.7;PF12799.8;PF08263.13</t>
  </si>
  <si>
    <t>LRR_8;LRR_4;LRRNT_2</t>
  </si>
  <si>
    <t>Leucine rich repeat;Leucine Rich repeats (2 copies;Leucine rich repeat N-terminal domain</t>
  </si>
  <si>
    <t>ENOG410YG89</t>
  </si>
  <si>
    <t>XP_031124423.1</t>
  </si>
  <si>
    <t>transcription factor bHLH94-like [Ipomoea triloba]</t>
  </si>
  <si>
    <t>sp|Q9SK91|BH094_ARATH</t>
  </si>
  <si>
    <t>Transcription factor bHLH94 OS=Arabidopsis thaliana OX=3702 GN=BHLH94 PE=1 SV=2</t>
  </si>
  <si>
    <t>GO:0070180;GO:0018024;GO:0005840;GO:0022625;GO:0005634;GO:0003735;GO:0008270;GO:0005694;GO:0006412</t>
  </si>
  <si>
    <t>molecular_function;molecular_function;cellular_component;cellular_component;cellular_component;molecular_function;molecular_function;cellular_component;biological_process</t>
  </si>
  <si>
    <t>MF:large ribosomal subunit rRNA binding;MF:histone-lysine N-methyltransferase activity;CC:ribosome;CC:cytosolic large ribosomal subunit;CC:nucleus;MF:structural constituent of ribosome;MF:zinc ion binding;CC:chromosome;BP:translation</t>
  </si>
  <si>
    <t>K02894</t>
  </si>
  <si>
    <t>RP-L23e, RPL23</t>
  </si>
  <si>
    <t>COG0093</t>
  </si>
  <si>
    <t>GER24956.1</t>
  </si>
  <si>
    <t>SET-domain containing protein lysinemethyltransferase family protein [Striga asiatica]</t>
  </si>
  <si>
    <t>sp|P49690|RL23_ARATH</t>
  </si>
  <si>
    <t>60S ribosomal protein L23 OS=Arabidopsis thaliana OX=3702 GN=RPL23A PE=2 SV=3</t>
  </si>
  <si>
    <t>PF00238.20</t>
  </si>
  <si>
    <t>Ribosomal_L14</t>
  </si>
  <si>
    <t>Ribosomal protein L14p/L23e</t>
  </si>
  <si>
    <t>XP_031110148.1</t>
  </si>
  <si>
    <t>PF06203.15</t>
  </si>
  <si>
    <t>CCT</t>
  </si>
  <si>
    <t>CCT motif</t>
  </si>
  <si>
    <t>GO:0031072;GO:0051082;GO:0005524;GO:0004672</t>
  </si>
  <si>
    <t>MF:heat shock protein binding;MF:unfolded protein binding;MF:ATP binding;MF:protein kinase activity</t>
  </si>
  <si>
    <t>ENOG410XPGP</t>
  </si>
  <si>
    <t>XP_031112528.1</t>
  </si>
  <si>
    <t>casein kinase 1-like protein HD16 [Ipomoea triloba]</t>
  </si>
  <si>
    <t>sp|Q852L0|HD16N_ORYSJ</t>
  </si>
  <si>
    <t>Casein kinase 1-like protein HD16 OS=Oryza sativa subsp. japonica OX=39947 GN=HD16 PE=1 SV=1</t>
  </si>
  <si>
    <t>PF00069.26;PF17667.2;PF07714.18;PF00684.20</t>
  </si>
  <si>
    <t>Pkinase;Pkinase_fungal;PK_Tyr_Ser-Thr;DnaJ_CXXCXGXG</t>
  </si>
  <si>
    <t>Protein kinase domain;Fungal protein kinase;Protein tyrosine and serine/threonine kinase;DnaJ central domain</t>
  </si>
  <si>
    <t>XP_031112789.1</t>
  </si>
  <si>
    <t>pentatricopeptide repeat-containing protein At5g13770, chloroplastic [Ipomoea triloba]</t>
  </si>
  <si>
    <t>sp|Q66GP4|PP379_ARATH</t>
  </si>
  <si>
    <t>Pentatricopeptide repeat-containing protein At5g13770, chloroplastic OS=Arabidopsis thaliana OX=3702 GN=At5g13770 PE=2 SV=1</t>
  </si>
  <si>
    <t>PF01535.21;PF13041.7;PF13812.7;PF12854.8;PF17177.5</t>
  </si>
  <si>
    <t>PPR;PPR_2;PPR_3;PPR_1;PPR_long</t>
  </si>
  <si>
    <t>PPR repeat;PPR repeat family;Pentatricopeptide repeat domain;PPR repeat;Pentacotripeptide-repeat region of PRORP</t>
  </si>
  <si>
    <t>GO:0016021;GO:0055085;GO:0005524;GO:0004672</t>
  </si>
  <si>
    <t>cellular_component;biological_process;molecular_function;molecular_function</t>
  </si>
  <si>
    <t>CC:integral component of membrane;BP:transmembrane transport;MF:ATP binding;MF:protein kinase activity</t>
  </si>
  <si>
    <t>COG1055</t>
  </si>
  <si>
    <t>XP_031116208.1</t>
  </si>
  <si>
    <t>silicon efflux transporter LSI2 [Ipomoea triloba]</t>
  </si>
  <si>
    <t>sp|Q10SY9|LSI2_ORYSJ</t>
  </si>
  <si>
    <t>Silicon efflux transporter LSI2 OS=Oryza sativa subsp. japonica OX=39947 GN=LSI2 PE=1 SV=1</t>
  </si>
  <si>
    <t>PF03600.17;PF02040.16;PF06450.13</t>
  </si>
  <si>
    <t>CitMHS;ArsB;NhaB</t>
  </si>
  <si>
    <t>Citrate transporter;Arsenical pump membrane protein;Bacterial Na+/H+ antiporter B (NhaB</t>
  </si>
  <si>
    <t>GO:0045454;GO:0003756;GO:0005623</t>
  </si>
  <si>
    <t>BP:cell redox homeostasis;MF:protein disulfide isomerase activity;CC:cell</t>
  </si>
  <si>
    <t>COG5601</t>
  </si>
  <si>
    <t>XP_019155834.1</t>
  </si>
  <si>
    <t>PREDICTED: thioredoxin-like 4, chloroplastic [Ipomoea nil]</t>
  </si>
  <si>
    <t>sp|Q9C5C5|TRL4_ARATH</t>
  </si>
  <si>
    <t>Thioredoxin-like 4, chloroplastic OS=Arabidopsis thaliana OX=3702 GN=At1g07700 PE=2 SV=1</t>
  </si>
  <si>
    <t>GO:0005347;GO:0043169;GO:0005978;GO:0016021;GO:0008878;GO:0009507;GO:0005524;GO:0019252</t>
  </si>
  <si>
    <t>molecular_function;molecular_function;biological_process;cellular_component;molecular_function;cellular_component;molecular_function;biological_process</t>
  </si>
  <si>
    <t>MF:ATP transmembrane transporter activity;MF:cation binding;BP:glycogen biosynthetic process;CC:integral component of membrane;MF:glucose-1-phosphate adenylyltransferase activity;CC:chloroplast;MF:ATP binding;BP:starch biosynthetic process</t>
  </si>
  <si>
    <t>K00975</t>
  </si>
  <si>
    <t>glgC</t>
  </si>
  <si>
    <t>map00520;map00500</t>
  </si>
  <si>
    <t>Amino sugar and nucleotide sugar metabolism;Starch and sucrose metabolism</t>
  </si>
  <si>
    <t>COG0448</t>
  </si>
  <si>
    <t>THF97089.1</t>
  </si>
  <si>
    <t>hypothetical protein TEA_001900 [Camellia sinensis var. sinensis]</t>
  </si>
  <si>
    <t>sp|P55243|GLGL3_SOLTU</t>
  </si>
  <si>
    <t>Glucose-1-phosphate adenylyltransferase large subunit 3, chloroplastic/amyloplastic OS=Solanum tuberosum OX=4113 GN=AGPS3 PE=2 SV=1</t>
  </si>
  <si>
    <t>PF00483.24;PF00153.28</t>
  </si>
  <si>
    <t>NTP_transferase;Mito_carr</t>
  </si>
  <si>
    <t>Nucleotidyl transferase;Mitochondrial carrier protein</t>
  </si>
  <si>
    <t>GO:0009535;GO:0016168;GO:0009522;GO:0009523;GO:0016021;GO:0018298;GO:0009765</t>
  </si>
  <si>
    <t>cellular_component;molecular_function;cellular_component;cellular_component;cellular_component;biological_process;biological_process</t>
  </si>
  <si>
    <t>CC:chloroplast thylakoid membrane;MF:chlorophyll binding;CC:photosystem I;CC:photosystem II;CC:integral component of membrane;BP:protein-chromophore linkage;BP:photosynthesis, light harvesting</t>
  </si>
  <si>
    <t>K08912</t>
  </si>
  <si>
    <t>LHCB1</t>
  </si>
  <si>
    <t>ENOG410ZHBU</t>
  </si>
  <si>
    <t>XP_019189279.1</t>
  </si>
  <si>
    <t>PREDICTED: chlorophyll a-b binding protein of LHCII type 1 [Ipomoea nil]</t>
  </si>
  <si>
    <t>sp|P27493|CB22_TOBAC</t>
  </si>
  <si>
    <t>Chlorophyll a-b binding protein 21, chloroplastic OS=Nicotiana tabacum OX=4097 GN=CAB21 PE=2 SV=1</t>
  </si>
  <si>
    <t>GO:0016021;GO:0008324</t>
  </si>
  <si>
    <t>CC:integral component of membrane;MF:cation transmembrane transporter activity</t>
  </si>
  <si>
    <t>COG0053</t>
  </si>
  <si>
    <t>XP_019192799.1</t>
  </si>
  <si>
    <t>PREDICTED: metal tolerance protein 11 isoform X2 [Ipomoea nil]</t>
  </si>
  <si>
    <t>sp|O80632|MTP11_ARATH</t>
  </si>
  <si>
    <t>Metal tolerance protein 11 OS=Arabidopsis thaliana OX=3702 GN=MTP11 PE=2 SV=1</t>
  </si>
  <si>
    <t>PF01545.22;PF16916.6</t>
  </si>
  <si>
    <t>Cation_efflux;ZT_dimer</t>
  </si>
  <si>
    <t>Cation efflux family;Dimerisation domain of Zinc Transporter</t>
  </si>
  <si>
    <t>GO:0006869</t>
  </si>
  <si>
    <t>BP:lipid transport</t>
  </si>
  <si>
    <t>ENOG410YV7D</t>
  </si>
  <si>
    <t>XP_019151832.1</t>
  </si>
  <si>
    <t>PREDICTED: non-specific lipid-transfer protein 2-like [Ipomoea nil]</t>
  </si>
  <si>
    <t>sp|P82353|NLTP2_PRUAR</t>
  </si>
  <si>
    <t>Non-specific lipid-transfer protein 2 OS=Prunus armeniaca OX=36596 PE=1 SV=1</t>
  </si>
  <si>
    <t>GO:0005829;GO:0043609;GO:0005524;GO:2001070;GO:0005886;GO:0003873;GO:0006000;GO:0006002;GO:0006003</t>
  </si>
  <si>
    <t>cellular_component;biological_process;molecular_function;molecular_function;cellular_component;molecular_function;biological_process;biological_process;biological_process</t>
  </si>
  <si>
    <t>CC:cytosol;BP:regulation of carbon utilization;MF:ATP binding;MF:starch binding;CC:plasma membrane;MF:6-phosphofructo-2-kinase activity;BP:fructose metabolic process;BP:fructose 6-phosphate metabolic process;BP:fructose 2,6-bisphosphate metabolic process</t>
  </si>
  <si>
    <t>K01103</t>
  </si>
  <si>
    <t>PFKFB3</t>
  </si>
  <si>
    <t>map00051</t>
  </si>
  <si>
    <t>Fructose and mannose metabolism</t>
  </si>
  <si>
    <t>XP_031100531.1</t>
  </si>
  <si>
    <t>6-phosphofructo-2-kinase/fructose-2,6-bisphosphatase [Ipomoea triloba]</t>
  </si>
  <si>
    <t>sp|Q9MB58|F26_ARATH</t>
  </si>
  <si>
    <t>6-phosphofructo-2-kinase/fructose-2,6-bisphosphatase OS=Arabidopsis thaliana OX=3702 GN=FKFBP PE=1 SV=1</t>
  </si>
  <si>
    <t>PF01591.19;PF00300.23;PF13639.7;PF17123.6;PF13923.7;PF12678.8;PF13671.7;PF00686.20;PF00097.26;PF13920.7;PF12861.8;PF13445.7</t>
  </si>
  <si>
    <t>6PF2K;His_Phos_1;zf-RING_2;zf-RING_11;zf-C3HC4_2;zf-rbx1;AAA_33;CBM_20;zf-C3HC4;zf-C3HC4_3;zf-ANAPC11;zf-RING_UBOX</t>
  </si>
  <si>
    <t>6-phosphofructo-2-kinase;Histidine phosphatase superfamily (branch 1;Ring finger domain;RING-like zinc finger;Zinc finger, C3HC4 type (RING finger;RING-H2 zinc finger domain;AAA domain;Starch binding domain;Zinc finger, C3HC4 type (RING finger;Zinc finger, C3HC4 type (RING finger;Anaphase-promoting complex subunit 11 RING-H2 finger;RING-type zinc-finger</t>
  </si>
  <si>
    <t>GO:0046983;GO:0016491</t>
  </si>
  <si>
    <t>MF:protein dimerization activity;MF:oxidoreductase activity</t>
  </si>
  <si>
    <t>K16189</t>
  </si>
  <si>
    <t>PIF4</t>
  </si>
  <si>
    <t>TQD83106.1</t>
  </si>
  <si>
    <t>hypothetical protein C1H46_031337 [Malus baccata]</t>
  </si>
  <si>
    <t>sp|Q94A68|Y1669_ARATH</t>
  </si>
  <si>
    <t>Uncharacterized oxidoreductase At1g06690, chloroplastic OS=Arabidopsis thaliana OX=3702 GN=At1g06690 PE=1 SV=1</t>
  </si>
  <si>
    <t>PF00248.22;PF00010.27</t>
  </si>
  <si>
    <t>Aldo_ket_red;HLH</t>
  </si>
  <si>
    <t>Aldo/keto reductase family;Helix-loop-helix DNA-binding domain</t>
  </si>
  <si>
    <t>COG2004;COG2004</t>
  </si>
  <si>
    <t>F:Nucleotide transport and metabolism;J:Translation, ribosomal structure and biogenesis</t>
  </si>
  <si>
    <t>XP_019197335.1</t>
  </si>
  <si>
    <t>PREDICTED: 40S ribosomal protein S24-1-like [Ipomoea nil]</t>
  </si>
  <si>
    <t>GO:0016787;GO:0016021;GO:0071522</t>
  </si>
  <si>
    <t>MF:hydrolase activity;CC:integral component of membrane;MF:ureidoglycine aminohydrolase activity</t>
  </si>
  <si>
    <t>K14977</t>
  </si>
  <si>
    <t>ylbA, UGHY</t>
  </si>
  <si>
    <t>COG3257</t>
  </si>
  <si>
    <t>XP_031128205.1</t>
  </si>
  <si>
    <t>(S)-ureidoglycine aminohydrolase [Ipomoea triloba]</t>
  </si>
  <si>
    <t>sp|Q8GXV5|UGHY_ARATH</t>
  </si>
  <si>
    <t>(S)-ureidoglycine aminohydrolase OS=Arabidopsis thaliana OX=3702 GN=UGLYAH PE=1 SV=1</t>
  </si>
  <si>
    <t>PF07883.12;PF02311.20;PF05899.13</t>
  </si>
  <si>
    <t>Cupin_2;AraC_binding;Cupin_3</t>
  </si>
  <si>
    <t>Cupin domain;AraC-like ligand binding domain;Protein of unknown function (DUF861</t>
  </si>
  <si>
    <t>ENOG4111GIB</t>
  </si>
  <si>
    <t>XP_031125974.1</t>
  </si>
  <si>
    <t>light-harvesting complex-like protein 3 isotype 2, chloroplastic [Ipomoea triloba]</t>
  </si>
  <si>
    <t>sp|Q6NKS4|LIL32_ARATH</t>
  </si>
  <si>
    <t>Light-harvesting complex-like protein 3 isotype 2, chloroplastic OS=Arabidopsis thaliana OX=3702 GN=LIL3.2 PE=1 SV=1</t>
  </si>
  <si>
    <t>GO:0042273;GO:0005730</t>
  </si>
  <si>
    <t>BP:ribosomal large subunit biogenesis;CC:nucleolus</t>
  </si>
  <si>
    <t>K14839</t>
  </si>
  <si>
    <t>NOP16</t>
  </si>
  <si>
    <t>ENOG41123SB</t>
  </si>
  <si>
    <t>XP_031111447.1</t>
  </si>
  <si>
    <t>nucleolar protein 16 [Ipomoea triloba]</t>
  </si>
  <si>
    <t>sp|Q3SZF8|SMD2_BOVIN</t>
  </si>
  <si>
    <t>Small nuclear ribonucleoprotein Sm D2 OS=Bos taurus OX=9913 GN=SNRPD2 PE=3 SV=1</t>
  </si>
  <si>
    <t>PF09420.11;PF01423.23</t>
  </si>
  <si>
    <t>Nop16;LSM</t>
  </si>
  <si>
    <t>Ribosome biogenesis protein Nop16;LSM domain</t>
  </si>
  <si>
    <t>GO:0005854</t>
  </si>
  <si>
    <t>CC:nascent polypeptide-associated complex</t>
  </si>
  <si>
    <t>K03626</t>
  </si>
  <si>
    <t>EGD2, NACA</t>
  </si>
  <si>
    <t>COG1308</t>
  </si>
  <si>
    <t>XP_031114895.1</t>
  </si>
  <si>
    <t>nascent polypeptide-associated complex subunit alpha-like protein 2 [Ipomoea triloba]</t>
  </si>
  <si>
    <t>sp|Q94JX9|NACA2_ARATH</t>
  </si>
  <si>
    <t>Nascent polypeptide-associated complex subunit alpha-like protein 2 OS=Arabidopsis thaliana OX=3702 GN=At3g49470 PE=2 SV=2</t>
  </si>
  <si>
    <t>PF01849.19;PF19026.1</t>
  </si>
  <si>
    <t>NAC;HYPK_UBA</t>
  </si>
  <si>
    <t>NAC domain;HYPK UBA domain</t>
  </si>
  <si>
    <t>GO:0006633;GO:0006631;GO:0009570;GO:0046872;GO:0045300;GO:0009507</t>
  </si>
  <si>
    <t>biological_process;biological_process;cellular_component;molecular_function;molecular_function;cellular_component</t>
  </si>
  <si>
    <t>BP:fatty acid biosynthetic process;BP:fatty acid metabolic process;CC:chloroplast stroma;MF:metal ion binding;MF:acyl-[acyl-carrier-protein] desaturase activity;CC:chloroplast</t>
  </si>
  <si>
    <t>K03921</t>
  </si>
  <si>
    <t>FAB2, SSI2, desA1</t>
  </si>
  <si>
    <t>map00061;map01040</t>
  </si>
  <si>
    <t>Fatty acid biosynthesis;Biosynthesis of unsaturated fatty acids</t>
  </si>
  <si>
    <t>ENOG410XPNS</t>
  </si>
  <si>
    <t>XP_031122218.1</t>
  </si>
  <si>
    <t>stearoyl-[acyl-carrier-protein] 9-desaturase, chloroplastic [Ipomoea triloba]</t>
  </si>
  <si>
    <t>sp|P22337|STAD_RICCO</t>
  </si>
  <si>
    <t>Stearoyl-[acyl-carrier-protein] 9-desaturase, chloroplastic OS=Ricinus communis OX=3988 PE=1 SV=1</t>
  </si>
  <si>
    <t>PF03405.15</t>
  </si>
  <si>
    <t>FA_desaturase_2</t>
  </si>
  <si>
    <t>Fatty acid desaturase</t>
  </si>
  <si>
    <t>GO:0051745;GO:0046872;GO:0019288;GO:0009507;GO:0050992</t>
  </si>
  <si>
    <t>molecular_function;molecular_function;biological_process;cellular_component;biological_process</t>
  </si>
  <si>
    <t>MF:4-hydroxy-3-methylbut-2-en-1-yl diphosphate reductase activity;MF:metal ion binding;BP:isopentenyl diphosphate biosynthetic process, methylerythritol 4-phosphate pathway;CC:chloroplast;BP:dimethylallyl diphosphate biosynthetic process</t>
  </si>
  <si>
    <t>K03527</t>
  </si>
  <si>
    <t>ispH, lytB</t>
  </si>
  <si>
    <t>COG0761</t>
  </si>
  <si>
    <t>XP_031128474.1</t>
  </si>
  <si>
    <t>4-hydroxy-3-methylbut-2-enyl diphosphate reductase, chloroplastic-like [Ipomoea triloba]</t>
  </si>
  <si>
    <t>sp|Q94B35|ISPH_ARATH</t>
  </si>
  <si>
    <t>4-hydroxy-3-methylbut-2-enyl diphosphate reductase, chloroplastic OS=Arabidopsis thaliana OX=3702 GN=ISPH PE=1 SV=1</t>
  </si>
  <si>
    <t>PF02401.19</t>
  </si>
  <si>
    <t>LYTB</t>
  </si>
  <si>
    <t>LytB protein</t>
  </si>
  <si>
    <t>PF00240.24;PF01020.18;PF11976.9;PF14560.7</t>
  </si>
  <si>
    <t>ubiquitin;Ribosomal_L40e;Rad60-SLD;Ubiquitin_2</t>
  </si>
  <si>
    <t>Ubiquitin family;Ribosomal L40e family;Ubiquitin-2 like Rad60 SUMO-like;Ubiquitin-like domain</t>
  </si>
  <si>
    <t>GO:0006355;GO:0005634;GO:0008270</t>
  </si>
  <si>
    <t>biological_process;cellular_component;molecular_function</t>
  </si>
  <si>
    <t>BP:regulation of transcription, DNA-templated;CC:nucleus;MF:zinc ion binding</t>
  </si>
  <si>
    <t>XP_031099868.1</t>
  </si>
  <si>
    <t>zinc finger protein CONSTANS-LIKE 16 [Ipomoea triloba]</t>
  </si>
  <si>
    <t>sp|Q8RWD0|COL16_ARATH</t>
  </si>
  <si>
    <t>Zinc finger protein CONSTANS-LIKE 16 OS=Arabidopsis thaliana OX=3702 GN=COL16 PE=1 SV=2</t>
  </si>
  <si>
    <t>GO:0000076;GO:0006281;GO:0005634;GO:0031298;GO:0000790;GO:0048478;GO:0003677;GO:0043111;GO:0000228</t>
  </si>
  <si>
    <t>biological_process;biological_process;cellular_component;cellular_component;cellular_component;biological_process;molecular_function;biological_process;cellular_component</t>
  </si>
  <si>
    <t>BP:DNA replication checkpoint;BP:DNA repair;CC:nucleus;CC:replication fork protection complex;CC:nuclear chromatin;BP:replication fork protection;MF:DNA binding;BP:replication fork arrest;CC:nuclear chromosome</t>
  </si>
  <si>
    <t>K03155</t>
  </si>
  <si>
    <t>TIMELESS</t>
  </si>
  <si>
    <t>ENOG410XQM6</t>
  </si>
  <si>
    <t>XP_031093945.1</t>
  </si>
  <si>
    <t>interaptin [Ipomoea triloba]</t>
  </si>
  <si>
    <t>sp|Q84JK8|MAKR6_ARATH</t>
  </si>
  <si>
    <t>Probable membrane-associated kinase regulator 6 OS=Arabidopsis thaliana OX=3702 GN=MAKR6 PE=2 SV=1</t>
  </si>
  <si>
    <t>PF04821.15</t>
  </si>
  <si>
    <t>Timeless protein</t>
  </si>
  <si>
    <t>ENOG4111I0S</t>
  </si>
  <si>
    <t>XP_031109222.1</t>
  </si>
  <si>
    <t>uncharacterized protein LOC116013544 [Ipomoea triloba]</t>
  </si>
  <si>
    <t>sp|Q55403|Y575_SYNY3</t>
  </si>
  <si>
    <t>Thylakoid membrane protein slr0575 OS=Synechocystis sp. (strain PCC 6803 / Kazusa) OX=1111708 GN=slr0575 PE=4 SV=1</t>
  </si>
  <si>
    <t>PF11016.9</t>
  </si>
  <si>
    <t>DUF2854</t>
  </si>
  <si>
    <t>Protein of unknown function (DUF2854</t>
  </si>
  <si>
    <t>GO:0016740;GO:0005840</t>
  </si>
  <si>
    <t>MF:transferase activity;CC:ribosome</t>
  </si>
  <si>
    <t>ENOG410XW0X</t>
  </si>
  <si>
    <t>XP_031094013.1</t>
  </si>
  <si>
    <t>uncharacterized protein LOC115998557 [Ipomoea triloba]</t>
  </si>
  <si>
    <t>PF11341.9</t>
  </si>
  <si>
    <t>DUF3143</t>
  </si>
  <si>
    <t>Protein of unknown function (DUF3143</t>
  </si>
  <si>
    <t>GO:0016740;GO:0000162;GO:0006541</t>
  </si>
  <si>
    <t>MF:transferase activity;BP:tryptophan biosynthetic process;BP:glutamine metabolic process</t>
  </si>
  <si>
    <t>K01658</t>
  </si>
  <si>
    <t>trpG</t>
  </si>
  <si>
    <t>COG0512</t>
  </si>
  <si>
    <t>XP_031121434.1</t>
  </si>
  <si>
    <t>anthranilate synthase beta subunit 1, chloroplastic-like [Ipomoea triloba]</t>
  </si>
  <si>
    <t>sp|Q42565|ASB1_ARATH</t>
  </si>
  <si>
    <t>Anthranilate synthase beta subunit 1, chloroplastic OS=Arabidopsis thaliana OX=3702 GN=ASB1 PE=1 SV=1</t>
  </si>
  <si>
    <t>PF00117.29;PF07722.14</t>
  </si>
  <si>
    <t>GATase;Peptidase_C26</t>
  </si>
  <si>
    <t>Glutamine amidotransferase class-I;Peptidase C26</t>
  </si>
  <si>
    <t>GO:0009535;GO:0042549;GO:0010207;GO:0010242;GO:0009654</t>
  </si>
  <si>
    <t>cellular_component;biological_process;biological_process;molecular_function;cellular_component</t>
  </si>
  <si>
    <t>CC:chloroplast thylakoid membrane;BP:photosystem II stabilization;BP:photosystem II assembly;MF:oxygen evolving activity;CC:photosystem II oxygen evolving complex</t>
  </si>
  <si>
    <t>XP_031116112.1</t>
  </si>
  <si>
    <t>oxygen-evolving enhancer protein 1, chloroplastic-like [Ipomoea triloba]</t>
  </si>
  <si>
    <t>XP_031096711.1</t>
  </si>
  <si>
    <t>uncharacterized protein LOC116000971 [Ipomoea triloba]</t>
  </si>
  <si>
    <t>sp|P0A9T4|TAS_ECOLI</t>
  </si>
  <si>
    <t>Protein tas OS=Escherichia coli (strain K12) OX=83333 GN=tas PE=1 SV=1</t>
  </si>
  <si>
    <t>PF00248.22;PF02798.21;PF13417.7;PF13409.7;PF00043.26;PF14497.7;PF13410.7</t>
  </si>
  <si>
    <t>Aldo_ket_red;GST_N;GST_N_3;GST_N_2;GST_C;GST_C_3;GST_C_2</t>
  </si>
  <si>
    <t>Aldo/keto reductase family;Glutathione S-transferase, N-terminal domain;Glutathione S-transferase, N-terminal domain;Glutathione S-transferase, N-terminal domain;Glutathione S-transferase, C-terminal domain;Glutathione S-transferase, C-terminal domain;Glutathione S-transferase, C-terminal domain</t>
  </si>
  <si>
    <t>COG0081</t>
  </si>
  <si>
    <t>XP_031099841.1</t>
  </si>
  <si>
    <t>uncharacterized protein LOC116004040 [Ipomoea triloba]</t>
  </si>
  <si>
    <t>sp|B8B9K6|R10A_ORYSI</t>
  </si>
  <si>
    <t>60S ribosomal protein L10a OS=Oryza sativa subsp. indica OX=39946 GN=RPL10A PE=3 SV=1</t>
  </si>
  <si>
    <t>PF00687.22;PF05970.15;PF14214.7</t>
  </si>
  <si>
    <t>Ribosomal_L1;PIF1;Helitron_like_N</t>
  </si>
  <si>
    <t>Ribosomal protein L1p/L10e family;PIF1-like helicase;Helitron helicase-like domain at N-terminus</t>
  </si>
  <si>
    <t>RYR29151.1</t>
  </si>
  <si>
    <t>hypothetical protein Ahy_B01g053468 [Arachis hypogaea]</t>
  </si>
  <si>
    <t>GO:0008146</t>
  </si>
  <si>
    <t>MF:sulfotransferase activity</t>
  </si>
  <si>
    <t>sp|P52837|F4ST_FLACH</t>
  </si>
  <si>
    <t>Flavonol 4'-sulfotransferase OS=Flaveria chlorifolia OX=4228 PE=1 SV=1</t>
  </si>
  <si>
    <t>PF00685.28</t>
  </si>
  <si>
    <t>Sulfotransfer_1</t>
  </si>
  <si>
    <t>Sulfotransferase domain</t>
  </si>
  <si>
    <t>GO:0008023;GO:0048096;GO:0005634;GO:0046872;GO:0006368;GO:0003746;GO:0000993</t>
  </si>
  <si>
    <t>cellular_component;biological_process;cellular_component;molecular_function;biological_process;molecular_function;molecular_function</t>
  </si>
  <si>
    <t>CC:transcription elongation factor complex;BP:chromatin-mediated maintenance of transcription;CC:nucleus;MF:metal ion binding;BP:transcription elongation from RNA polymerase II promoter;MF:translation elongation factor activity;MF:RNA polymerase II core binding</t>
  </si>
  <si>
    <t>COG4888</t>
  </si>
  <si>
    <t>XP_031131242.1</t>
  </si>
  <si>
    <t>transcription elongation factor 1 homolog [Ipomoea triloba]</t>
  </si>
  <si>
    <t>sp|Q8LHP0|ELOF1_ORYSJ</t>
  </si>
  <si>
    <t>Transcription elongation factor 1 homolog OS=Oryza sativa subsp. japonica OX=39947 GN=Os07g0631100 PE=3 SV=1</t>
  </si>
  <si>
    <t>PF05129.14</t>
  </si>
  <si>
    <t>Elf1</t>
  </si>
  <si>
    <t>Transcription elongation factor Elf1 like</t>
  </si>
  <si>
    <t>K02866</t>
  </si>
  <si>
    <t>RP-L10e, RPL10</t>
  </si>
  <si>
    <t>COG0197</t>
  </si>
  <si>
    <t>XP_031101146.1</t>
  </si>
  <si>
    <t>60S ribosomal protein L10 [Ipomoea triloba]</t>
  </si>
  <si>
    <t>sp|Q9SPB3|RL10_VITRI</t>
  </si>
  <si>
    <t>60S ribosomal protein L10 OS=Vitis riparia OX=96939 GN=RPL10 PE=2 SV=1</t>
  </si>
  <si>
    <t>PF00252.19</t>
  </si>
  <si>
    <t>Ribosomal_L16</t>
  </si>
  <si>
    <t>Ribosomal protein L16p/L10e</t>
  </si>
  <si>
    <t>ENOG4111H5I</t>
  </si>
  <si>
    <t>XP_031103135.1</t>
  </si>
  <si>
    <t>rhodanese-like domain-containing protein 11, chloroplastic isoform X1 [Ipomoea triloba]</t>
  </si>
  <si>
    <t>sp|Q0WWT7|STR11_ARATH</t>
  </si>
  <si>
    <t>Rhodanese-like domain-containing protein 11, chloroplastic OS=Arabidopsis thaliana OX=3702 GN=STR11 PE=2 SV=1</t>
  </si>
  <si>
    <t>PF00581.21</t>
  </si>
  <si>
    <t>Rhodanese</t>
  </si>
  <si>
    <t>Rhodanese-like domain</t>
  </si>
  <si>
    <t>KCW56188.1</t>
  </si>
  <si>
    <t>hypothetical protein EUGRSUZ_I01938 [Eucalyptus grandis]</t>
  </si>
  <si>
    <t>PF01479.26</t>
  </si>
  <si>
    <t>S4</t>
  </si>
  <si>
    <t>S4 domain</t>
  </si>
  <si>
    <t>GO:0005737;GO:0004177;GO:0043171;GO:0008270;GO:0006508;GO:0008237;GO:0009507</t>
  </si>
  <si>
    <t>cellular_component;molecular_function;biological_process;molecular_function;biological_process;molecular_function;cellular_component</t>
  </si>
  <si>
    <t>CC:cytoplasm;MF:aminopeptidase activity;BP:peptide catabolic process;MF:zinc ion binding;BP:proteolysis;MF:metallopeptidase activity;CC:chloroplast</t>
  </si>
  <si>
    <t>K01256</t>
  </si>
  <si>
    <t>pepN</t>
  </si>
  <si>
    <t>map00480</t>
  </si>
  <si>
    <t>Glutathione metabolism</t>
  </si>
  <si>
    <t>COG0308</t>
  </si>
  <si>
    <t>XP_031096175.1</t>
  </si>
  <si>
    <t>puromycin-sensitive aminopeptidase isoform X2 [Ipomoea triloba]</t>
  </si>
  <si>
    <t>sp|Q8H0S9|PSA_ARATH</t>
  </si>
  <si>
    <t>Puromycin-sensitive aminopeptidase OS=Arabidopsis thaliana OX=3702 GN=MPA1 PE=2 SV=1</t>
  </si>
  <si>
    <t>PF17432.3;PF01433.21;PF11940.9;PF17900.2</t>
  </si>
  <si>
    <t>DUF3458_C;Peptidase_M1;DUF3458;Peptidase_M1_N</t>
  </si>
  <si>
    <t>Domain of unknown function (DUF3458_C) ARM repeats;Peptidase family M1 domain;Domain of unknown function (DUF3458) Ig-like fold;Peptidase M1 N-terminal domain</t>
  </si>
  <si>
    <t>GO:0016021;GO:0043953</t>
  </si>
  <si>
    <t>CC:integral component of membrane;BP:protein transport by the Tat complex</t>
  </si>
  <si>
    <t>ENOG41122QH</t>
  </si>
  <si>
    <t>XP_031114909.1</t>
  </si>
  <si>
    <t>sec-independent protein translocase protein TATB, chloroplastic [Ipomoea triloba]</t>
  </si>
  <si>
    <t>sp|Q9XH75|TATB_ARATH</t>
  </si>
  <si>
    <t>Sec-independent protein translocase protein TATB, chloroplastic OS=Arabidopsis thaliana OX=3702 GN=TATB PE=1 SV=1</t>
  </si>
  <si>
    <t>PF02416.17</t>
  </si>
  <si>
    <t>TatA_B_E</t>
  </si>
  <si>
    <t>mttA/Hcf106 family</t>
  </si>
  <si>
    <t>GO:0009570;GO:0016787;GO:0009941</t>
  </si>
  <si>
    <t>CC:chloroplast stroma;MF:hydrolase activity;CC:chloroplast envelope</t>
  </si>
  <si>
    <t>COG0637</t>
  </si>
  <si>
    <t>XP_031092962.1</t>
  </si>
  <si>
    <t>CBBY-like protein [Ipomoea triloba]</t>
  </si>
  <si>
    <t>sp|Q94K71|CBBY_ARATH</t>
  </si>
  <si>
    <t>CBBY-like protein OS=Arabidopsis thaliana OX=3702 GN=CBBY PE=1 SV=1</t>
  </si>
  <si>
    <t>PF13419.7;PF00702.27;PF13242.7</t>
  </si>
  <si>
    <t>HAD_2;Hydrolase;Hydrolase_like</t>
  </si>
  <si>
    <t>Haloacid dehalogenase-like hydrolase;haloacid dehalogenase-like hydrolase;HAD-hyrolase-like</t>
  </si>
  <si>
    <t>GO:0009941;GO:0010027;GO:1901371;GO:0009507</t>
  </si>
  <si>
    <t>cellular_component;biological_process;biological_process;cellular_component</t>
  </si>
  <si>
    <t>CC:chloroplast envelope;BP:thylakoid membrane organization;BP:regulation of leaf morphogenesis;CC:chloroplast</t>
  </si>
  <si>
    <t>ENOG4111MC4</t>
  </si>
  <si>
    <t>XP_031111179.1</t>
  </si>
  <si>
    <t>uncharacterized protein LOC116015281 [Ipomoea triloba]</t>
  </si>
  <si>
    <t>GO:0043067;GO:0004190</t>
  </si>
  <si>
    <t>BP:regulation of programmed cell death;MF:aspartic-type endopeptidase activity</t>
  </si>
  <si>
    <t>XP_031124836.1</t>
  </si>
  <si>
    <t>aspartyl protease AED3-like [Ipomoea triloba]</t>
  </si>
  <si>
    <t>sp|O04496|AED3_ARATH</t>
  </si>
  <si>
    <t>Aspartyl protease AED3 OS=Arabidopsis thaliana OX=3702 GN=AED3 PE=1 SV=1</t>
  </si>
  <si>
    <t>PF14543.7;PF00026.24;PF14541.7</t>
  </si>
  <si>
    <t>TAXi_N;Asp;TAXi_C</t>
  </si>
  <si>
    <t>Xylanase inhibitor N-terminal;Eukaryotic aspartyl protease;Xylanase inhibitor C-terminal</t>
  </si>
  <si>
    <t>XP_019166587.1</t>
  </si>
  <si>
    <t>PREDICTED: 60S ribosomal protein L12-like [Ipomoea nil]</t>
  </si>
  <si>
    <t>sp|Q9FF52|RL123_ARATH</t>
  </si>
  <si>
    <t>60S ribosomal protein L12-3 OS=Arabidopsis thaliana OX=3702 GN=RPL12C PE=2 SV=1</t>
  </si>
  <si>
    <t>PF00298.20;PF03946.15</t>
  </si>
  <si>
    <t>Ribosomal_L11;Ribosomal_L11_N</t>
  </si>
  <si>
    <t>Ribosomal protein L11, RNA binding domain;Ribosomal protein L11, N-terminal domain</t>
  </si>
  <si>
    <t>GO:0009535;GO:0009941;GO:0015995;GO:0016628;GO:0033521;GO:0016627;GO:0102067;GO:0045550;GO:0071949;GO:0033385;GO:0015979;GO:0055114;GO:0010189</t>
  </si>
  <si>
    <t>cellular_component;cellular_component;biological_process;molecular_function;biological_process;molecular_function;molecular_function;molecular_function;molecular_function;biological_process;biological_process;biological_process;biological_process</t>
  </si>
  <si>
    <t>CC:chloroplast thylakoid membrane;CC:chloroplast envelope;BP:chlorophyll biosynthetic process;MF:oxidoreductase activity, acting on the CH-CH group of donors, NAD or NADP as acceptor;BP:phytyl diphosphate biosynthetic process;MF:oxidoreductase activity, acting on the CH-CH group of donors;MF:geranylgeranyl diphosphate reductase activity;MF:geranylgeranyl reductase activity;MF:FAD binding;BP:geranylgeranyl diphosphate metabolic process;BP:photosynthesis;BP:oxidation-reduction process;BP:vitamin E biosynthetic process</t>
  </si>
  <si>
    <t>K10960</t>
  </si>
  <si>
    <t>chlP, bchP</t>
  </si>
  <si>
    <t>map00860;map00900</t>
  </si>
  <si>
    <t>Porphyrin and chlorophyll metabolism;Terpenoid backbone biosynthesis</t>
  </si>
  <si>
    <t>COG0644</t>
  </si>
  <si>
    <t>XP_031105696.1</t>
  </si>
  <si>
    <t>geranylgeranyl diphosphate reductase, chloroplastic [Ipomoea triloba]</t>
  </si>
  <si>
    <t>sp|Q9ZS34|CHLP_TOBAC</t>
  </si>
  <si>
    <t>Geranylgeranyl diphosphate reductase, chloroplastic OS=Nicotiana tabacum OX=4097 GN=CHLP PE=2 SV=1</t>
  </si>
  <si>
    <t>PF01494.20;PF01134.23;PF07992.15</t>
  </si>
  <si>
    <t>FAD_binding_3;GIDA;Pyr_redox_2</t>
  </si>
  <si>
    <t>FAD binding domain;Glucose inhibited division protein A;Pyridine nucleotide-disulphide oxidoreductase</t>
  </si>
  <si>
    <t>GO:0005737;GO:0016149</t>
  </si>
  <si>
    <t>CC:cytoplasm;MF:translation release factor activity, codon specific</t>
  </si>
  <si>
    <t>K02836</t>
  </si>
  <si>
    <t>prfB</t>
  </si>
  <si>
    <t>COG1186</t>
  </si>
  <si>
    <t>XP_031119550.1</t>
  </si>
  <si>
    <t>peptide chain release factor PrfB1, chloroplastic-like [Ipomoea triloba]</t>
  </si>
  <si>
    <t>sp|Q9LVY0|PRFB1_ARATH</t>
  </si>
  <si>
    <t>Peptide chain release factor PrfB1, chloroplastic OS=Arabidopsis thaliana OX=3702 GN=PRFB1 PE=2 SV=1</t>
  </si>
  <si>
    <t>PF03462.19;PF00472.21</t>
  </si>
  <si>
    <t>PCRF;RF-1</t>
  </si>
  <si>
    <t>PCRF domain;RF-1 domain</t>
  </si>
  <si>
    <t>ENOG410ZD55</t>
  </si>
  <si>
    <t>XP_031108794.1</t>
  </si>
  <si>
    <t>uncharacterized protein LOC116013265 [Ipomoea triloba]</t>
  </si>
  <si>
    <t>PF05542.12</t>
  </si>
  <si>
    <t>DUF760</t>
  </si>
  <si>
    <t>Protein of unknown function (DUF760</t>
  </si>
  <si>
    <t>GO:0006949;GO:0016021;GO:0005576;GO:0019953;GO:0009506</t>
  </si>
  <si>
    <t>biological_process;cellular_component;cellular_component;biological_process;cellular_component</t>
  </si>
  <si>
    <t>BP:syncytium formation;CC:integral component of membrane;CC:extracellular region;BP:sexual reproduction;CC:plasmodesma</t>
  </si>
  <si>
    <t>K20628</t>
  </si>
  <si>
    <t>exlX</t>
  </si>
  <si>
    <t>ENOG410YA5Q</t>
  </si>
  <si>
    <t>XP_031104528.1</t>
  </si>
  <si>
    <t>expansin-B3 [Ipomoea triloba]</t>
  </si>
  <si>
    <t>sp|Q9M0I2|EXPB3_ARATH</t>
  </si>
  <si>
    <t>Expansin-B3 OS=Arabidopsis thaliana OX=3702 GN=EXPB3 PE=2 SV=2</t>
  </si>
  <si>
    <t>PF01357.22;PF03330.19</t>
  </si>
  <si>
    <t>Expansin_C;DPBB_1</t>
  </si>
  <si>
    <t>Expansin C-terminal domain;Lytic transglycolase</t>
  </si>
  <si>
    <t>GO:0006099;GO:0030060;GO:0005975;GO:0006108;GO:0019752</t>
  </si>
  <si>
    <t>biological_process;molecular_function;biological_process;biological_process;biological_process</t>
  </si>
  <si>
    <t>BP:tricarboxylic acid cycle;MF:L-malate dehydrogenase activity;BP:carbohydrate metabolic process;BP:malate metabolic process;BP:carboxylic acid metabolic process</t>
  </si>
  <si>
    <t>K00026</t>
  </si>
  <si>
    <t>MDH2</t>
  </si>
  <si>
    <t>map00020;map00630;map00620;map00710;map00270</t>
  </si>
  <si>
    <t>Citrate cycle (TCA cycle;Glyoxylate and dicarboxylate metabolism;Pyruvate metabolism;Carbon fixation in photosynthetic organisms;Cysteine and methionine metabolism</t>
  </si>
  <si>
    <t>XP_031130302.1</t>
  </si>
  <si>
    <t>malate dehydrogenase, glyoxysomal-like [Ipomoea triloba]</t>
  </si>
  <si>
    <t>sp|P19446|MDHG_CITLA</t>
  </si>
  <si>
    <t>Malate dehydrogenase, glyoxysomal OS=Citrullus lanatus OX=3654 PE=1 SV=1</t>
  </si>
  <si>
    <t>PF02866.19;PF00056.24;PF01073.20</t>
  </si>
  <si>
    <t>Ldh_1_C;Ldh_1_N;3Beta_HSD</t>
  </si>
  <si>
    <t>lactate/malate dehydrogenase, alpha/beta C-terminal domain;lactate/malate dehydrogenase, NAD binding domain;3-beta hydroxysteroid dehydrogenase/isomerase family</t>
  </si>
  <si>
    <t>GO:0005525</t>
  </si>
  <si>
    <t>MF:GTP binding</t>
  </si>
  <si>
    <t>COG0536</t>
  </si>
  <si>
    <t>XP_031118250.1</t>
  </si>
  <si>
    <t>probable GTP-binding protein OBGC2 [Ipomoea triloba]</t>
  </si>
  <si>
    <t>sp|Q851Q6|OBGC2_ORYSJ</t>
  </si>
  <si>
    <t>Probable GTP-binding protein OBGC2 OS=Oryza sativa subsp. japonica OX=39947 GN=Os03g0799700 PE=2 SV=1</t>
  </si>
  <si>
    <t>PF01926.24;PF01018.23;PF02421.19;PF00009.28;PF00025.22</t>
  </si>
  <si>
    <t>MMR_HSR1;GTP1_OBG;FeoB_N;GTP_EFTU;Arf</t>
  </si>
  <si>
    <t>50S ribosome-binding GTPase;GTP1/OBG;Ferrous iron transport protein B;Elongation factor Tu GTP binding domain;ADP-ribosylation factor family</t>
  </si>
  <si>
    <t>XP_031092089.1</t>
  </si>
  <si>
    <t>60S ribosomal protein L31-like [Ipomoea triloba]</t>
  </si>
  <si>
    <t>sp|Q9M573|RL31_PERFR</t>
  </si>
  <si>
    <t>60S ribosomal protein L31 OS=Perilla frutescens OX=48386 GN=RPL31 PE=2 SV=1</t>
  </si>
  <si>
    <t>GO:0070181;GO:0005840;GO:0019843;GO:0003735;GO:0003746;GO:0006412;GO:0022627</t>
  </si>
  <si>
    <t>molecular_function;cellular_component;molecular_function;molecular_function;molecular_function;biological_process;cellular_component</t>
  </si>
  <si>
    <t>MF:small ribosomal subunit rRNA binding;CC:ribosome;MF:rRNA binding;MF:structural constituent of ribosome;MF:translation elongation factor activity;BP:translation;CC:cytosolic small ribosomal subunit</t>
  </si>
  <si>
    <t>ENOG4111S82</t>
  </si>
  <si>
    <t>XP_031095640.1</t>
  </si>
  <si>
    <t>30S ribosomal protein S6 alpha, chloroplastic-like [Ipomoea triloba]</t>
  </si>
  <si>
    <t>sp|P82403|RR6_SPIOL</t>
  </si>
  <si>
    <t>30S ribosomal protein S6 alpha, chloroplastic OS=Spinacia oleracea OX=3562 GN=RPS6 PE=1 SV=3</t>
  </si>
  <si>
    <t>K06995</t>
  </si>
  <si>
    <t>COG3450</t>
  </si>
  <si>
    <t>XP_031099432.1</t>
  </si>
  <si>
    <t>uncharacterized protein LOC116003669 [Ipomoea triloba]</t>
  </si>
  <si>
    <t>PF05899.13;PF06249.13;PF07883.12</t>
  </si>
  <si>
    <t>Cupin_3;EutQ;Cupin_2</t>
  </si>
  <si>
    <t>Protein of unknown function (DUF861;Ethanolamine utilisation protein EutQ;Cupin domain</t>
  </si>
  <si>
    <t>GO:0005737;GO:0005829;GO:0006438;GO:0002161;GO:0006418;GO:0004832;GO:0005524</t>
  </si>
  <si>
    <t>cellular_component;cellular_component;biological_process;molecular_function;biological_process;molecular_function;molecular_function</t>
  </si>
  <si>
    <t>CC:cytoplasm;CC:cytosol;BP:valyl-tRNA aminoacylation;MF:aminoacyl-tRNA editing activity;BP:tRNA aminoacylation for protein translation;MF:valine-tRNA ligase activity;MF:ATP binding</t>
  </si>
  <si>
    <t>K01873</t>
  </si>
  <si>
    <t>VARS, valS</t>
  </si>
  <si>
    <t>COG0525</t>
  </si>
  <si>
    <t>XP_031111729.1</t>
  </si>
  <si>
    <t>valine--tRNA ligase, mitochondrial 1-like [Ipomoea triloba]</t>
  </si>
  <si>
    <t>sp|P93736|SYVM1_ARATH</t>
  </si>
  <si>
    <t>Valine--tRNA ligase, mitochondrial 1 OS=Arabidopsis thaliana OX=3702 GN=TWN2 PE=1 SV=2</t>
  </si>
  <si>
    <t>PF00133.23;PF03094.16;PF09334.12;PF13603.7;PF10458.10;PF14389.7</t>
  </si>
  <si>
    <t>tRNA-synt_1;Mlo;tRNA-synt_1g;tRNA-synt_1_2;Val_tRNA-synt_C;Lzipper-MIP1</t>
  </si>
  <si>
    <t>tRNA synthetases class I (I, L, M and V;Mlo family;tRNA synthetases class I (M;Leucyl-tRNA synthetase, Domain 2;Valyl tRNA synthetase tRNA binding arm;Leucine-zipper of ternary complex factor MIP1</t>
  </si>
  <si>
    <t>COG0702</t>
  </si>
  <si>
    <t>XP_031100193.1</t>
  </si>
  <si>
    <t>protein PLASTID TRANSCRIPTIONALLY ACTIVE 16, chloroplastic [Ipomoea triloba]</t>
  </si>
  <si>
    <t>sp|Q9STF2|PTA16_ARATH</t>
  </si>
  <si>
    <t>Protein PLASTID TRANSCRIPTIONALLY ACTIVE 16, chloroplastic OS=Arabidopsis thaliana OX=3702 GN=PTAC16 PE=1 SV=1</t>
  </si>
  <si>
    <t>PF13460.7;PF05368.14</t>
  </si>
  <si>
    <t>NAD_binding_10;NmrA</t>
  </si>
  <si>
    <t>NAD(P)H-binding;NmrA-like family</t>
  </si>
  <si>
    <t>GO:0048046;GO:0005618;GO:0030145;GO:0045735;GO:0009734</t>
  </si>
  <si>
    <t>cellular_component;cellular_component;molecular_function;molecular_function;biological_process</t>
  </si>
  <si>
    <t>CC:apoplast;CC:cell wall;MF:manganese ion binding;MF:nutrient reservoir activity;BP:auxin-activated signaling pathway</t>
  </si>
  <si>
    <t>ENOG410YB6M</t>
  </si>
  <si>
    <t>XP_031118291.1</t>
  </si>
  <si>
    <t>germin-like protein [Ipomoea triloba]</t>
  </si>
  <si>
    <t>sp|O04011|ABP20_PRUPE</t>
  </si>
  <si>
    <t>Auxin-binding protein ABP20 OS=Prunus persica OX=3760 GN=ABP20 PE=2 SV=1</t>
  </si>
  <si>
    <t>PF00190.23;PF07883.12</t>
  </si>
  <si>
    <t>Cupin_1;Cupin_2</t>
  </si>
  <si>
    <t>Cupin;Cupin domain</t>
  </si>
  <si>
    <t>GO:0008840;GO:0009089;GO:0019877;GO:0009507</t>
  </si>
  <si>
    <t>molecular_function;biological_process;biological_process;cellular_component</t>
  </si>
  <si>
    <t>MF:4-hydroxy-tetrahydrodipicolinate synthase;BP:lysine biosynthetic process via diaminopimelate;BP:diaminopimelate biosynthetic process;CC:chloroplast</t>
  </si>
  <si>
    <t>K01714</t>
  </si>
  <si>
    <t>dapA</t>
  </si>
  <si>
    <t>map00300;map00261</t>
  </si>
  <si>
    <t>Lysine biosynthesis;Monobactam biosynthesis</t>
  </si>
  <si>
    <t>COG0329</t>
  </si>
  <si>
    <t>XP_031123486.1</t>
  </si>
  <si>
    <t>4-hydroxy-tetrahydrodipicolinate synthase, chloroplastic-like [Ipomoea triloba]</t>
  </si>
  <si>
    <t>sp|Q42948|DAPA_TOBAC</t>
  </si>
  <si>
    <t>4-hydroxy-tetrahydrodipicolinate synthase, chloroplastic OS=Nicotiana tabacum OX=4097 GN=DHPS1 PE=2 SV=1</t>
  </si>
  <si>
    <t>PF00701.23</t>
  </si>
  <si>
    <t>DHDPS</t>
  </si>
  <si>
    <t>Dihydrodipicolinate synthetase family</t>
  </si>
  <si>
    <t>GO:0005759;GO:0003746;GO:0070125;GO:0005739;GO:0006414</t>
  </si>
  <si>
    <t>cellular_component;molecular_function;biological_process;cellular_component;biological_process</t>
  </si>
  <si>
    <t>CC:mitochondrial matrix;MF:translation elongation factor activity;BP:mitochondrial translational elongation;CC:mitochondrion;BP:translational elongation</t>
  </si>
  <si>
    <t>K02357</t>
  </si>
  <si>
    <t>tsf, TSFM</t>
  </si>
  <si>
    <t>COG0264</t>
  </si>
  <si>
    <t>XP_031094675.1</t>
  </si>
  <si>
    <t>uncharacterized protein LOC115999068 [Ipomoea triloba]</t>
  </si>
  <si>
    <t>sp|Q31BC3|EFTS_PROM9</t>
  </si>
  <si>
    <t>Elongation factor Ts OS=Prochlorococcus marinus (strain MIT 9312) OX=74546 GN=tsf PE=3 SV=1</t>
  </si>
  <si>
    <t>PF00889.20;PF00575.24</t>
  </si>
  <si>
    <t>EF_TS;S1</t>
  </si>
  <si>
    <t>Elongation factor TS;S1 RNA binding domain</t>
  </si>
  <si>
    <t>XP_019182542.1</t>
  </si>
  <si>
    <t>PREDICTED: haloacid dehalogenase-like hydrolase domain-containing protein At4g39970 [Ipomoea nil]</t>
  </si>
  <si>
    <t>sp|Q680K2|GPPL1_ARATH</t>
  </si>
  <si>
    <t>Haloacid dehalogenase-like hydrolase domain-containing protein At4g39970 OS=Arabidopsis thaliana OX=3702 GN=At4g39970 PE=2 SV=1</t>
  </si>
  <si>
    <t>PF13419.7;PF00702.27</t>
  </si>
  <si>
    <t>HAD_2;Hydrolase</t>
  </si>
  <si>
    <t>Haloacid dehalogenase-like hydrolase;haloacid dehalogenase-like hydrolase</t>
  </si>
  <si>
    <t>GO:0006457;GO:0044183;GO:0051083;GO:0043335;GO:0003755;GO:0015031;GO:0043022;GO:0061077</t>
  </si>
  <si>
    <t>biological_process;molecular_function;biological_process;biological_process;molecular_function;biological_process;molecular_function;biological_process</t>
  </si>
  <si>
    <t>BP:protein folding;MF:protein binding involved in protein folding;BP:'de novo' cotranslational protein folding;BP:protein unfolding;MF:peptidyl-prolyl cis-trans isomerase activity;BP:protein transport;MF:ribosome binding;BP:chaperone-mediated protein folding</t>
  </si>
  <si>
    <t>K03545</t>
  </si>
  <si>
    <t>tig</t>
  </si>
  <si>
    <t>COG0544</t>
  </si>
  <si>
    <t>XP_031117990.1</t>
  </si>
  <si>
    <t>trigger factor-like protein TIG, Chloroplastic [Ipomoea triloba]</t>
  </si>
  <si>
    <t>sp|Q8S9L5|TIG_ARATH</t>
  </si>
  <si>
    <t>Trigger factor-like protein TIG, Chloroplastic OS=Arabidopsis thaliana OX=3702 GN=TIG PE=1 SV=1</t>
  </si>
  <si>
    <t>PF05698.15;PF05697.14</t>
  </si>
  <si>
    <t>Trigger_C;Trigger_N</t>
  </si>
  <si>
    <t>Bacterial trigger factor protein (TF) C-terminus;Bacterial trigger factor protein (TF</t>
  </si>
  <si>
    <t>GO:0009570;GO:0009793;GO:0010027;GO:0016226</t>
  </si>
  <si>
    <t>cellular_component;biological_process;biological_process;biological_process</t>
  </si>
  <si>
    <t>CC:chloroplast stroma;BP:embryo development ending in seed dormancy;BP:thylakoid membrane organization;BP:iron-sulfur cluster assembly</t>
  </si>
  <si>
    <t>K09015</t>
  </si>
  <si>
    <t>sufD</t>
  </si>
  <si>
    <t>COG0719</t>
  </si>
  <si>
    <t>XP_031092791.1</t>
  </si>
  <si>
    <t>protein ABCI7, chloroplastic [Ipomoea triloba]</t>
  </si>
  <si>
    <t>sp|Q9LQK7|AB7I_ARATH</t>
  </si>
  <si>
    <t>Protein ABCI7, chloroplastic OS=Arabidopsis thaliana OX=3702 GN=ABCI7 PE=1 SV=1</t>
  </si>
  <si>
    <t>PF01458.18</t>
  </si>
  <si>
    <t>SUFBD</t>
  </si>
  <si>
    <t>SUF system FeS cluster assembly, SufBD</t>
  </si>
  <si>
    <t>GO:0006397</t>
  </si>
  <si>
    <t>BP:mRNA processing</t>
  </si>
  <si>
    <t>K13171</t>
  </si>
  <si>
    <t>SRRM1, SRM160</t>
  </si>
  <si>
    <t>map03013;map03015</t>
  </si>
  <si>
    <t>RNA transport;mRNA surveillance pathway</t>
  </si>
  <si>
    <t>ENOG4111IMU</t>
  </si>
  <si>
    <t>XP_031100192.1</t>
  </si>
  <si>
    <t>serine/arginine repetitive matrix protein 1 [Ipomoea triloba]</t>
  </si>
  <si>
    <t>sp|Q52KI8|SRRM1_MOUSE</t>
  </si>
  <si>
    <t>Serine/arginine repetitive matrix protein 1 OS=Mus musculus OX=10090 GN=Srrm1 PE=1 SV=2</t>
  </si>
  <si>
    <t>PF01480.18</t>
  </si>
  <si>
    <t>PWI</t>
  </si>
  <si>
    <t>PWI domain</t>
  </si>
  <si>
    <t>XP_031112212.1</t>
  </si>
  <si>
    <t>eukaryotic peptide chain release factor GTP-binding subunit-like [Ipomoea triloba]</t>
  </si>
  <si>
    <t>GO:0005840;GO:0016021;GO:0003735;GO:0004674;GO:0006412;GO:0005524</t>
  </si>
  <si>
    <t>cellular_component;cellular_component;molecular_function;molecular_function;biological_process;molecular_function</t>
  </si>
  <si>
    <t>CC:ribosome;CC:integral component of membrane;MF:structural constituent of ribosome;MF:protein serine/threonine kinase activity;BP:translation;MF:ATP binding</t>
  </si>
  <si>
    <t>XP_031110567.1</t>
  </si>
  <si>
    <t>60S ribosomal protein L10-like [Ipomoea triloba]</t>
  </si>
  <si>
    <t>XP_031110863.1</t>
  </si>
  <si>
    <t>GO:0003700;GO:0005634;GO:0003677</t>
  </si>
  <si>
    <t>MF:transcription factor activity, sequence-specific DNA binding;CC:nucleus;MF:DNA binding</t>
  </si>
  <si>
    <t>AP2</t>
  </si>
  <si>
    <t>ENOG410YBZ8</t>
  </si>
  <si>
    <t>XP_031094830.1</t>
  </si>
  <si>
    <t>AP2-like ethylene-responsive transcription factor TOE3 [Ipomoea triloba]</t>
  </si>
  <si>
    <t>sp|P47927|AP2_ARATH</t>
  </si>
  <si>
    <t>Floral homeotic protein APETALA 2 OS=Arabidopsis thaliana OX=3702 GN=AP2 PE=1 SV=1</t>
  </si>
  <si>
    <t>PF00847.21</t>
  </si>
  <si>
    <t>AP2 domain</t>
  </si>
  <si>
    <t>GO:0003735;GO:0022625;GO:0003723;GO:0006412</t>
  </si>
  <si>
    <t>molecular_function;cellular_component;molecular_function;biological_process</t>
  </si>
  <si>
    <t>MF:structural constituent of ribosome;CC:cytosolic large ribosomal subunit;MF:RNA binding;BP:translation</t>
  </si>
  <si>
    <t>XP_022934250.1</t>
  </si>
  <si>
    <t>60S ribosomal protein L19-1-like [Cucurbita moschata]</t>
  </si>
  <si>
    <t>XP_031114295.1</t>
  </si>
  <si>
    <t>60S ribosomal protein L19-3-like isoform X2 [Ipomoea triloba]</t>
  </si>
  <si>
    <t>ENOG4111KCW</t>
  </si>
  <si>
    <t>XP_031102184.1</t>
  </si>
  <si>
    <t>protein FLUORESCENT IN BLUE LIGHT, chloroplastic-like isoform X1 [Ipomoea triloba]</t>
  </si>
  <si>
    <t>sp|Q940U6|FLU_ARATH</t>
  </si>
  <si>
    <t>Protein FLUORESCENT IN BLUE LIGHT, chloroplastic OS=Arabidopsis thaliana OX=3702 GN=FLU PE=1 SV=1</t>
  </si>
  <si>
    <t>PF13424.7;PF00515.29;PF13176.7;PF13181.7;PF13432.7;PF07719.18;PF14559.7</t>
  </si>
  <si>
    <t>TPR_12;TPR_1;TPR_7;TPR_8;TPR_16;TPR_2;TPR_19</t>
  </si>
  <si>
    <t>Tetratricopeptide repeat;Tetratricopeptide repeat;Tetratricopeptide repeat;Tetratricopeptide repeat;Tetratricopeptide repeat;Tetratricopeptide repeat;Tetratricopeptide repeat</t>
  </si>
  <si>
    <t>GO:0006355;GO:0005634</t>
  </si>
  <si>
    <t>BP:regulation of transcription, DNA-templated;CC:nucleus</t>
  </si>
  <si>
    <t>XP_031099015.1</t>
  </si>
  <si>
    <t>protein CHLOROPLAST IMPORT APPARATUS 2-like [Ipomoea triloba]</t>
  </si>
  <si>
    <t>sp|Q9LU68|CIA2_ARATH</t>
  </si>
  <si>
    <t>Protein CHLOROPLAST IMPORT APPARATUS 2 OS=Arabidopsis thaliana OX=3702 GN=CIA2 PE=1 SV=1</t>
  </si>
  <si>
    <t>ENOG4111BCJ</t>
  </si>
  <si>
    <t>XP_031108313.1</t>
  </si>
  <si>
    <t>protein IQ-DOMAIN 14 isoform X1 [Ipomoea triloba]</t>
  </si>
  <si>
    <t>PF13178.7;PF00612.28</t>
  </si>
  <si>
    <t>DUF4005;IQ</t>
  </si>
  <si>
    <t>Protein of unknown function (DUF4005;IQ calmodulin-binding motif</t>
  </si>
  <si>
    <t>ENOG410YH33</t>
  </si>
  <si>
    <t>XP_031115608.1</t>
  </si>
  <si>
    <t>protein RETICULATA-RELATED 6, chloroplastic-like [Ipomoea triloba]</t>
  </si>
  <si>
    <t>PF11891.9;PF04187.14</t>
  </si>
  <si>
    <t>RETICULATA-like;Cofac_haem_bdg</t>
  </si>
  <si>
    <t>Protein RETICULATA-related;Haem-binding uptake, Tiki superfamily, ChaN</t>
  </si>
  <si>
    <t>GO:0051996;GO:0004310;GO:0016767;GO:0009058</t>
  </si>
  <si>
    <t>MF:squalene synthase activity;MF:farnesyl-diphosphate farnesyltransferase activity;MF:geranylgeranyl-diphosphate geranylgeranyltransferase activity;BP:biosynthetic process</t>
  </si>
  <si>
    <t>K02291</t>
  </si>
  <si>
    <t>crtB</t>
  </si>
  <si>
    <t>COG1562</t>
  </si>
  <si>
    <t>AIY60805.1</t>
  </si>
  <si>
    <t>phytoene synthase [Ipomoea batatas]</t>
  </si>
  <si>
    <t>sp|P37272|PSY_CAPAN</t>
  </si>
  <si>
    <t>Bifunctional 15-cis-phytoene synthase, chromoplastic OS=Capsicum annuum OX=4072 GN=PSY1 PE=1 SV=1</t>
  </si>
  <si>
    <t>PF00494.20</t>
  </si>
  <si>
    <t>SQS_PSY</t>
  </si>
  <si>
    <t>Squalene/phytoene synthase</t>
  </si>
  <si>
    <t>GO:0003746;GO:0003924;GO:0003676;GO:0005525</t>
  </si>
  <si>
    <t>MF:translation elongation factor activity;MF:GTPase activity;MF:nucleic acid binding;MF:GTP binding</t>
  </si>
  <si>
    <t>K06207</t>
  </si>
  <si>
    <t>typA, bipA</t>
  </si>
  <si>
    <t>COG1217</t>
  </si>
  <si>
    <t>XP_031103572.1</t>
  </si>
  <si>
    <t>putative elongation factor TypA-like SVR3, chloroplastic isoform X1 [Ipomoea triloba]</t>
  </si>
  <si>
    <t>sp|F4K410|SVR3_ARATH</t>
  </si>
  <si>
    <t>Putative elongation factor TypA-like SVR3, chloroplastic OS=Arabidopsis thaliana OX=3702 GN=SVR3 PE=1 SV=1</t>
  </si>
  <si>
    <t>PF00009.28;PF00679.25;PF03144.26;PF01926.24;PF14492.7;PF02421.19;PF00735.19</t>
  </si>
  <si>
    <t>GTP_EFTU;EFG_C;GTP_EFTU_D2;MMR_HSR1;EFG_III;FeoB_N;Septin</t>
  </si>
  <si>
    <t>Elongation factor Tu GTP binding domain;Elongation factor G C-terminus;Elongation factor Tu domain 2;50S ribosome-binding GTPase;Elongation Factor G, domain III;Ferrous iron transport protein B;Septin</t>
  </si>
  <si>
    <t>K08915</t>
  </si>
  <si>
    <t>LHCB4</t>
  </si>
  <si>
    <t>ENOG410YYUX</t>
  </si>
  <si>
    <t>XP_031128459.1</t>
  </si>
  <si>
    <t>chlorophyll a-b binding protein CP29.1, chloroplastic-like [Ipomoea triloba]</t>
  </si>
  <si>
    <t>sp|Q07473|CB4A_ARATH</t>
  </si>
  <si>
    <t>Chlorophyll a-b binding protein CP29.1, chloroplastic OS=Arabidopsis thaliana OX=3702 GN=LHCB4.1 PE=1 SV=1</t>
  </si>
  <si>
    <t>GO:0008080</t>
  </si>
  <si>
    <t>MF:N-acetyltransferase activity</t>
  </si>
  <si>
    <t>ENOG410ZGB6</t>
  </si>
  <si>
    <t>XP_031102394.1</t>
  </si>
  <si>
    <t>histone acetyltransferase TAP1 [Ipomoea triloba]</t>
  </si>
  <si>
    <t>sp|A0A0R0IHP4|TAP2_SOYBN</t>
  </si>
  <si>
    <t>Probable acetyltransferase TAP2 OS=Glycine max OX=3847 GN=TAP2 PE=1 SV=2</t>
  </si>
  <si>
    <t>PF00583.26;PF13673.8;PF13508.8;PF08445.11;PF13527.8</t>
  </si>
  <si>
    <t>Acetyltransf_1;Acetyltransf_10;Acetyltransf_7;FR47;Acetyltransf_9</t>
  </si>
  <si>
    <t>Acetyltransferase (GNAT) family;Acetyltransferase (GNAT) domain;Acetyltransferase (GNAT) domain;FR47-like protein;Acetyltransferase (GNAT) domain</t>
  </si>
  <si>
    <t>XP_031128841.1</t>
  </si>
  <si>
    <t>K02896</t>
  </si>
  <si>
    <t>RP-L24e, RPL24</t>
  </si>
  <si>
    <t>COG2075</t>
  </si>
  <si>
    <t>XP_031097363.1</t>
  </si>
  <si>
    <t>60S ribosomal protein L24-like [Ipomoea triloba]</t>
  </si>
  <si>
    <t>sp|Q42347|RL241_ARATH</t>
  </si>
  <si>
    <t>60S ribosomal protein L24-1 OS=Arabidopsis thaliana OX=3702 GN=RPL24A PE=1 SV=2</t>
  </si>
  <si>
    <t>PF01246.21</t>
  </si>
  <si>
    <t>Ribosomal_L24e</t>
  </si>
  <si>
    <t>Ribosomal protein L24e</t>
  </si>
  <si>
    <t>ENOG410YMBU</t>
  </si>
  <si>
    <t>XP_031112159.1</t>
  </si>
  <si>
    <t>uncharacterized protein LOC116016111 [Ipomoea triloba]</t>
  </si>
  <si>
    <t>GO:0008483;GO:0030170;GO:0006525</t>
  </si>
  <si>
    <t>MF:transaminase activity;MF:pyridoxal phosphate binding;BP:arginine metabolic process</t>
  </si>
  <si>
    <t>K00818</t>
  </si>
  <si>
    <t>E2.6.1.11, argD</t>
  </si>
  <si>
    <t>map00220</t>
  </si>
  <si>
    <t>Arginine biosynthesis</t>
  </si>
  <si>
    <t>COG4992</t>
  </si>
  <si>
    <t>XP_031103789.1</t>
  </si>
  <si>
    <t>acetylornithine aminotransferase, mitochondrial [Ipomoea triloba]</t>
  </si>
  <si>
    <t>sp|O04866|ARGD_ALNGL</t>
  </si>
  <si>
    <t>Acetylornithine aminotransferase, mitochondrial OS=Alnus glutinosa OX=3517 GN=AG118 PE=2 SV=1</t>
  </si>
  <si>
    <t>PF00202.22</t>
  </si>
  <si>
    <t>Aminotran_3</t>
  </si>
  <si>
    <t>Aminotransferase class-III</t>
  </si>
  <si>
    <t>GO:0006565;GO:0004372;GO:0046655;GO:1904482;GO:0050897;GO:0008270;GO:0035999;GO:0019264;GO:0030170;GO:0006544;GO:0008168;GO:0046653;GO:0032259;GO:0016597;GO:0006730;GO:0070905</t>
  </si>
  <si>
    <t>biological_process;molecular_function;biological_process;biological_process;molecular_function;molecular_function;biological_process;biological_process;molecular_function;biological_process;molecular_function;biological_process;biological_process;molecular_function;biological_process;molecular_function</t>
  </si>
  <si>
    <t>BP:L-serine catabolic process;MF:glycine hydroxymethyltransferase activity;BP:folic acid metabolic process;BP:cellular response to tetrahydrofolate;MF:cobalt ion binding;MF:zinc ion binding;BP:tetrahydrofolate interconversion;BP:glycine biosynthetic process from serine;MF:pyridoxal phosphate binding;BP:glycine metabolic process;MF:methyltransferase activity;BP:tetrahydrofolate metabolic process;BP:methylation;MF:amino acid binding;BP:one-carbon metabolic process;MF:serine binding</t>
  </si>
  <si>
    <t>K00600</t>
  </si>
  <si>
    <t>glyA, SHMT</t>
  </si>
  <si>
    <t>map00460;map00630;map00670;map00260</t>
  </si>
  <si>
    <t>Cyanoamino acid metabolism;Glyoxylate and dicarboxylate metabolism;One carbon pool by folate;Glycine, serine and threonine metabolism</t>
  </si>
  <si>
    <t>COG0112</t>
  </si>
  <si>
    <t>XP_031103361.1</t>
  </si>
  <si>
    <t>serine hydroxymethyltransferase 3, chloroplastic [Ipomoea triloba]</t>
  </si>
  <si>
    <t>sp|Q94JQ3|GLYP3_ARATH</t>
  </si>
  <si>
    <t>Serine hydroxymethyltransferase 3, chloroplastic OS=Arabidopsis thaliana OX=3702 GN=SHM3 PE=1 SV=2</t>
  </si>
  <si>
    <t>PF00464.20</t>
  </si>
  <si>
    <t>SHMT</t>
  </si>
  <si>
    <t>Serine hydroxymethyltransferase</t>
  </si>
  <si>
    <t>GO:0005794;GO:0006644;GO:0016021;GO:0050482;GO:0016042;GO:0005576;GO:0005509;GO:0008289;GO:0102567;GO:0102568;GO:0004623</t>
  </si>
  <si>
    <t>cellular_component;biological_process;cellular_component;biological_process;biological_process;cellular_component;molecular_function;molecular_function;molecular_function;molecular_function;molecular_function</t>
  </si>
  <si>
    <t>CC:Golgi apparatus;BP:phospholipid metabolic process;CC:integral component of membrane;BP:arachidonic acid secretion;BP:lipid catabolic process;CC:extracellular region;MF:calcium ion binding;MF:lipid binding;MF:phospholipase A2 activity (consuming 1,2-dipalmitoylphosphatidylcholine;MF:phospholipase A2 activity consuming 1,2-dioleoylphosphatidylethanolamine;MF:phospholipase A2 activity</t>
  </si>
  <si>
    <t>K01047</t>
  </si>
  <si>
    <t>PLA2G, SPLA2</t>
  </si>
  <si>
    <t>map00565;map00564;map00592;map00591;map00590</t>
  </si>
  <si>
    <t>Ether lipid metabolism;Glycerophospholipid metabolism;alpha-Linolenic acid metabolism;Linoleic acid metabolism;Arachidonic acid metabolism</t>
  </si>
  <si>
    <t>ENOG410YKKM</t>
  </si>
  <si>
    <t>XP_031130201.1</t>
  </si>
  <si>
    <t>phospholipase A2-alpha-like [Ipomoea triloba]</t>
  </si>
  <si>
    <t>sp|Q8S8N6|PLA2A_ARATH</t>
  </si>
  <si>
    <t>Phospholipase A2-alpha OS=Arabidopsis thaliana OX=3702 GN=PLA2-ALPHA PE=1 SV=1</t>
  </si>
  <si>
    <t>XP_031099242.1</t>
  </si>
  <si>
    <t>zinc finger protein CONSTANS-LIKE 16-like [Ipomoea triloba]</t>
  </si>
  <si>
    <t>GO:0009941;GO:0022626;GO:0005840;GO:0009570;GO:0003735;GO:0006412</t>
  </si>
  <si>
    <t>cellular_component;cellular_component;cellular_component;cellular_component;molecular_function;biological_process</t>
  </si>
  <si>
    <t>CC:chloroplast envelope;CC:cytosolic ribosome;CC:ribosome;CC:chloroplast stroma;MF:structural constituent of ribosome;BP:translation</t>
  </si>
  <si>
    <t>K02931</t>
  </si>
  <si>
    <t>RP-L5, MRPL5, rplE</t>
  </si>
  <si>
    <t>COG0094</t>
  </si>
  <si>
    <t>XP_031111258.1</t>
  </si>
  <si>
    <t>50S ribosomal protein L5, chloroplastic [Ipomoea triloba]</t>
  </si>
  <si>
    <t>sp|O04603|RK5_ARATH</t>
  </si>
  <si>
    <t>50S ribosomal protein L5, chloroplastic OS=Arabidopsis thaliana OX=3702 GN=RPL5 PE=2 SV=1</t>
  </si>
  <si>
    <t>PF00281.20;PF00673.22</t>
  </si>
  <si>
    <t>Ribosomal_L5;Ribosomal_L5_C</t>
  </si>
  <si>
    <t>Ribosomal protein L5;ribosomal L5P family C-terminus</t>
  </si>
  <si>
    <t>ENOG4111GT2</t>
  </si>
  <si>
    <t>XP_031098816.1</t>
  </si>
  <si>
    <t>transcription factor ICE1-like [Ipomoea triloba]</t>
  </si>
  <si>
    <t>sp|Q9LSE2|ICE1_ARATH</t>
  </si>
  <si>
    <t>Transcription factor ICE1 OS=Arabidopsis thaliana OX=3702 GN=SCRM PE=1 SV=1</t>
  </si>
  <si>
    <t>XP_031103957.1</t>
  </si>
  <si>
    <t>sp|Q08069|RS8_MAIZE</t>
  </si>
  <si>
    <t>40S ribosomal protein S8 OS=Zea mays OX=4577 GN=RPS8 PE=2 SV=2</t>
  </si>
  <si>
    <t>GO:0010150;GO:0007623;GO:0042542;GO:0009941;GO:0016021;GO:0016301;GO:1990641;GO:0055072;GO:1901031;GO:0046686;GO:0046467;GO:0034599;GO:0009644</t>
  </si>
  <si>
    <t>biological_process;biological_process;biological_process;cellular_component;cellular_component;molecular_function;biological_process;biological_process;biological_process;biological_process;biological_process;biological_process;biological_process</t>
  </si>
  <si>
    <t>BP:leaf senescence;BP:circadian rhythm;BP:response to hydrogen peroxide;CC:chloroplast envelope;CC:integral component of membrane;MF:kinase activity;BP:response to iron ion starvation;BP:iron ion homeostasis;BP:regulation of response to reactive oxygen species;BP:response to cadmium ion;BP:membrane lipid biosynthetic process;BP:cellular response to oxidative stress;BP:response to high light intensity</t>
  </si>
  <si>
    <t>COG0661</t>
  </si>
  <si>
    <t>XP_031095749.1</t>
  </si>
  <si>
    <t>protein ACTIVITY OF BC1 COMPLEX KINASE 8, chloroplastic [Ipomoea triloba]</t>
  </si>
  <si>
    <t>sp|Q93Y08|AB1K8_ARATH</t>
  </si>
  <si>
    <t>Protein ACTIVITY OF BC1 COMPLEX KINASE 8, chloroplastic OS=Arabidopsis thaliana OX=3702 GN=ABC1K8 PE=2 SV=1</t>
  </si>
  <si>
    <t>PF03109.17</t>
  </si>
  <si>
    <t>ABC1</t>
  </si>
  <si>
    <t>ABC1 family</t>
  </si>
  <si>
    <t>ENOG4111T7V</t>
  </si>
  <si>
    <t>XP_019182634.1</t>
  </si>
  <si>
    <t>PREDICTED: UPF0548 protein At2g17695 [Ipomoea nil]</t>
  </si>
  <si>
    <t>sp|Q8GXB1|U548_ARATH</t>
  </si>
  <si>
    <t>UPF0548 protein At2g17695 OS=Arabidopsis thaliana OX=3702 GN=At2g17695 PE=2 SV=1</t>
  </si>
  <si>
    <t>PF09348.11</t>
  </si>
  <si>
    <t>DUF1990</t>
  </si>
  <si>
    <t>Domain of unknown function (DUF1990</t>
  </si>
  <si>
    <t>GO:0009507;GO:0004324</t>
  </si>
  <si>
    <t>CC:chloroplast;MF:ferredoxin-NADP+ reductase activity</t>
  </si>
  <si>
    <t>K02641</t>
  </si>
  <si>
    <t>petH</t>
  </si>
  <si>
    <t>COG0369</t>
  </si>
  <si>
    <t>XP_031116195.1</t>
  </si>
  <si>
    <t>ferredoxin--NADP reductase, leaf-type isozyme, chloroplastic [Ipomoea triloba]</t>
  </si>
  <si>
    <t>sp|P10933|FENR1_PEA</t>
  </si>
  <si>
    <t>Ferredoxin--NADP reductase, leaf isozyme, chloroplastic OS=Pisum sativum OX=3888 GN=PETH PE=1 SV=1</t>
  </si>
  <si>
    <t>PF00175.22</t>
  </si>
  <si>
    <t>NAD_binding_1</t>
  </si>
  <si>
    <t>Oxidoreductase NAD-binding domain</t>
  </si>
  <si>
    <t>GO:0071555;GO:0005576;GO:0005975;GO:0004650</t>
  </si>
  <si>
    <t>biological_process;cellular_component;biological_process;molecular_function</t>
  </si>
  <si>
    <t>BP:cell wall organization;CC:extracellular region;BP:carbohydrate metabolic process;MF:polygalacturonase activity</t>
  </si>
  <si>
    <t>COG5434</t>
  </si>
  <si>
    <t>XP_031091734.1</t>
  </si>
  <si>
    <t>probable polygalacturonase [Ipomoea triloba]</t>
  </si>
  <si>
    <t>sp|A7PZL3|PGLR_VITVI</t>
  </si>
  <si>
    <t>Probable polygalacturonase OS=Vitis vinifera OX=29760 GN=GSVIVT00026920001 PE=1 SV=1</t>
  </si>
  <si>
    <t>PF00295.18;PF12708.8;PF13229.7</t>
  </si>
  <si>
    <t>Glyco_hydro_28;Pectate_lyase_3;Beta_helix</t>
  </si>
  <si>
    <t>Glycosyl hydrolases family 28;Pectate lyase superfamily protein;Right handed beta helix region</t>
  </si>
  <si>
    <t>GO:0003700;GO:0005634;GO:0046872;GO:0003676</t>
  </si>
  <si>
    <t>MF:transcription factor activity, sequence-specific DNA binding;CC:nucleus;MF:metal ion binding;MF:nucleic acid binding</t>
  </si>
  <si>
    <t>COG5048</t>
  </si>
  <si>
    <t>XP_031103480.1</t>
  </si>
  <si>
    <t>protein indeterminate-domain 7-like isoform X2 [Ipomoea triloba]</t>
  </si>
  <si>
    <t>sp|Q8H1F5|IDD7_ARATH</t>
  </si>
  <si>
    <t>Protein indeterminate-domain 7 OS=Arabidopsis thaliana OX=3702 GN=IDD7 PE=2 SV=1</t>
  </si>
  <si>
    <t>PF13912.7;PF12171.9;PF00096.27</t>
  </si>
  <si>
    <t>zf-C2H2_6;zf-C2H2_jaz;zf-C2H2</t>
  </si>
  <si>
    <t>C2H2-type zinc finger;Zinc-finger double-stranded RNA-binding;Zinc finger, C2H2 type</t>
  </si>
  <si>
    <t>GO:0045454;GO:0050660;GO:0034602;GO:0005623;GO:0004148</t>
  </si>
  <si>
    <t>biological_process;molecular_function;molecular_function;cellular_component;molecular_function</t>
  </si>
  <si>
    <t>BP:cell redox homeostasis;MF:flavin adenine dinucleotide binding;MF:oxoglutarate dehydrogenase (NAD+) activity;CC:cell;MF:dihydrolipoyl dehydrogenase activity</t>
  </si>
  <si>
    <t>K00382</t>
  </si>
  <si>
    <t>DLD, lpd, pdhD</t>
  </si>
  <si>
    <t>map00630;map00310;map00640;map00620;map00010;map00260;map00020;map00280;map00380</t>
  </si>
  <si>
    <t>Glyoxylate and dicarboxylate metabolism;Lysine degradation;Propanoate metabolism;Pyruvate metabolism;Glycolysis / Gluconeogenesis;Glycine, serine and threonine metabolism;Citrate cycle (TCA cycle;Valine, leucine and isoleucine degradation;Tryptophan metabolism</t>
  </si>
  <si>
    <t>COG1249</t>
  </si>
  <si>
    <t>XP_031125675.1</t>
  </si>
  <si>
    <t>dihydrolipoyl dehydrogenase, mitochondrial-like [Ipomoea triloba]</t>
  </si>
  <si>
    <t>sp|Q9M5K3|DLDH1_ARATH</t>
  </si>
  <si>
    <t>Dihydrolipoyl dehydrogenase 1, mitochondrial OS=Arabidopsis thaliana OX=3702 GN=LPD1 PE=1 SV=2</t>
  </si>
  <si>
    <t>PF07992.15;PF02852.23;PF01134.23;PF12831.8;PF00070.28;PF00890.25;PF01946.18;PF13450.7;PF03486.15;PF01266.25</t>
  </si>
  <si>
    <t>Pyr_redox_2;Pyr_redox_dim;GIDA;FAD_oxidored;Pyr_redox;FAD_binding_2;Thi4;NAD_binding_8;HI0933_like;DAO</t>
  </si>
  <si>
    <t>Pyridine nucleotide-disulphide oxidoreductase;Pyridine nucleotide-disulphide oxidoreductase, dimerisation domain;Glucose inhibited division protein A;FAD dependent oxidoreductase;Pyridine nucleotide-disulphide oxidoreductase;FAD binding domain;Thi4 family;NAD(P)-binding Rossmann-like domain;HI0933-like protein;FAD dependent oxidoreductase</t>
  </si>
  <si>
    <t>GO:0061929;GO:0016740;GO:0005829</t>
  </si>
  <si>
    <t>molecular_function;molecular_function;cellular_component</t>
  </si>
  <si>
    <t>MF:gamma-glutamylaminecyclotransferase activity;MF:transferase activity;CC:cytosol</t>
  </si>
  <si>
    <t>K19761</t>
  </si>
  <si>
    <t>GGACT</t>
  </si>
  <si>
    <t>ENOG4111N8W</t>
  </si>
  <si>
    <t>XP_031116369.1</t>
  </si>
  <si>
    <t>putative gamma-glutamylcyclotransferase At3g02910 [Ipomoea triloba]</t>
  </si>
  <si>
    <t>sp|Q9M8T3|Y2910_ARATH</t>
  </si>
  <si>
    <t>Putative gamma-glutamylcyclotransferase At3g02910 OS=Arabidopsis thaliana OX=3702 GN=At3g02910 PE=2 SV=2</t>
  </si>
  <si>
    <t>PF06094.13</t>
  </si>
  <si>
    <t>Gamma-glutamyl cyclotransferase, AIG2-like</t>
  </si>
  <si>
    <t>COG2110</t>
  </si>
  <si>
    <t>XP_031115994.1</t>
  </si>
  <si>
    <t>rho GTPase-activating protein 1-like [Ipomoea triloba]</t>
  </si>
  <si>
    <t>sp|A7T167|GDAP2_NEMVE</t>
  </si>
  <si>
    <t>Protein GDAP2 homolog OS=Nematostella vectensis OX=45351 GN=gdap2 PE=3 SV=1</t>
  </si>
  <si>
    <t>PF13716.7</t>
  </si>
  <si>
    <t>CRAL_TRIO_2</t>
  </si>
  <si>
    <t>Divergent CRAL/TRIO domain</t>
  </si>
  <si>
    <t>GO:0005975;GO:0030246;GO:0005990;GO:0009341;GO:0004565;GO:0009507</t>
  </si>
  <si>
    <t>biological_process;molecular_function;biological_process;cellular_component;molecular_function;cellular_component</t>
  </si>
  <si>
    <t>BP:carbohydrate metabolic process;MF:carbohydrate binding;BP:lactose catabolic process;CC:beta-galactosidase complex;MF:beta-galactosidase activity;CC:chloroplast</t>
  </si>
  <si>
    <t>K01190</t>
  </si>
  <si>
    <t>lacZ</t>
  </si>
  <si>
    <t>map00600;map00511;map00052</t>
  </si>
  <si>
    <t>Sphingolipid metabolism;Other glycan degradation;Galactose metabolism</t>
  </si>
  <si>
    <t>COG3250</t>
  </si>
  <si>
    <t>XP_031112852.1</t>
  </si>
  <si>
    <t>uncharacterized protein LOC116016636 [Ipomoea triloba]</t>
  </si>
  <si>
    <t>sp|A5F5U6|BGAL_VIBC3</t>
  </si>
  <si>
    <t>Beta-galactosidase OS=Vibrio cholerae serotype O1 (strain ATCC 39541 / Classical Ogawa 395 / O395) OX=345073 GN=lacZ PE=3 SV=2</t>
  </si>
  <si>
    <t>PF02836.18;PF02929.18;PF16353.6;PF02837.19</t>
  </si>
  <si>
    <t>Glyco_hydro_2_C;Bgal_small_N;DUF4981;Glyco_hydro_2_N</t>
  </si>
  <si>
    <t>Glycosyl hydrolases family 2, TIM barrel domain;Beta galactosidase small chain;Domain of unknown function (DUF4981;Glycosyl hydrolases family 2, sugar binding domain</t>
  </si>
  <si>
    <t>GO:0019538;GO:0008233;GO:0005524</t>
  </si>
  <si>
    <t>BP:protein metabolic process;MF:peptidase activity;MF:ATP binding</t>
  </si>
  <si>
    <t>K03696</t>
  </si>
  <si>
    <t>clpC</t>
  </si>
  <si>
    <t>XP_031106615.1</t>
  </si>
  <si>
    <t>ATP-dependent Clp protease ATP-binding subunit ClpA homolog CD4B, chloroplastic [Ipomoea triloba]</t>
  </si>
  <si>
    <t>sp|P31542|CLPAB_SOLLC</t>
  </si>
  <si>
    <t>ATP-dependent Clp protease ATP-binding subunit ClpA homolog CD4B, chloroplastic OS=Solanum lycopersicum OX=4081 GN=CD4B PE=3 SV=1</t>
  </si>
  <si>
    <t>PF07724.15;PF02861.21;PF10431.10;PF00004.30;PF17871.2;PF07728.15;PF00158.27;PF13191.7;PF02151.20;PF05621.12</t>
  </si>
  <si>
    <t>AAA_2;Clp_N;ClpB_D2-small;AAA;AAA_lid_9;AAA_5;Sigma54_activat;AAA_16;UVR;TniB</t>
  </si>
  <si>
    <t>AAA domain (Cdc48 subfamily;Clp amino terminal domain, pathogenicity island component;C-terminal, D2-small domain, of ClpB protein;ATPase family associated with various cellular activities (AAA;AAA lid domain;AAA domain (dynein-related subfamily;Sigma-54 interaction domain;AAA ATPase domain;UvrB/uvrC motif;Bacterial TniB protein</t>
  </si>
  <si>
    <t>XP_019188590.1</t>
  </si>
  <si>
    <t>PREDICTED: pentatricopeptide repeat-containing protein At3g24000, mitochondrial-like isoform X1 [Ipomoea nil]</t>
  </si>
  <si>
    <t>sp|Q9SZT8|PP354_ARATH</t>
  </si>
  <si>
    <t>Pentatricopeptide repeat-containing protein ELI1, chloroplastic OS=Arabidopsis thaliana OX=3702 GN=ELI1 PE=3 SV=1</t>
  </si>
  <si>
    <t>PF13041.7;PF01535.21;PF14432.7;PF12854.8;PF13812.7;PF12070.9;PF17177.5</t>
  </si>
  <si>
    <t>PPR_2;PPR;DYW_deaminase;PPR_1;PPR_3;SCAI;PPR_long</t>
  </si>
  <si>
    <t>PPR repeat family;PPR repeat;DYW family of nucleic acid deaminases;PPR repeat;Pentatricopeptide repeat domain;Protein SCAI;Pentacotripeptide-repeat region of PRORP</t>
  </si>
  <si>
    <t>GO:0016021;GO:0003743</t>
  </si>
  <si>
    <t>CC:integral component of membrane;MF:translation initiation factor activity</t>
  </si>
  <si>
    <t>K02518</t>
  </si>
  <si>
    <t>infA</t>
  </si>
  <si>
    <t>COG0361</t>
  </si>
  <si>
    <t>XP_031098575.1</t>
  </si>
  <si>
    <t>uncharacterized protein LOC116002545 [Ipomoea triloba]</t>
  </si>
  <si>
    <t>sp|Q94KR9|IF1C_SOLLC</t>
  </si>
  <si>
    <t>Translation initiation factor IF-1, chloroplastic OS=Solanum lycopersicum OX=4081 GN=infA PE=2 SV=1</t>
  </si>
  <si>
    <t>PF03140.16;PF01176.20</t>
  </si>
  <si>
    <t>DUF247;eIF-1a</t>
  </si>
  <si>
    <t>Plant protein of unknown function;Translation initiation factor 1A / IF-1</t>
  </si>
  <si>
    <t>GO:0016021;GO:0009507;GO:0015979;GO:0009538</t>
  </si>
  <si>
    <t>CC:integral component of membrane;CC:chloroplast;BP:photosynthesis;CC:photosystem I reaction center</t>
  </si>
  <si>
    <t>GO:0005829;GO:0016920</t>
  </si>
  <si>
    <t>CC:cytosol;MF:pyroglutamyl-peptidase activity</t>
  </si>
  <si>
    <t>K01304</t>
  </si>
  <si>
    <t>pcp</t>
  </si>
  <si>
    <t>COG2039</t>
  </si>
  <si>
    <t>XP_031132295.1</t>
  </si>
  <si>
    <t>uncharacterized protein LOC116033680 [Ipomoea triloba]</t>
  </si>
  <si>
    <t>sp|O73944|PCP_PYRFU</t>
  </si>
  <si>
    <t>Pyrrolidone-carboxylate peptidase OS=Pyrococcus furiosus (strain ATCC 43587 / DSM 3638 / JCM 8422 / Vc1) OX=186497 GN=pcp PE=1 SV=1</t>
  </si>
  <si>
    <t>PF01470.18</t>
  </si>
  <si>
    <t>Peptidase_C15</t>
  </si>
  <si>
    <t>Pyroglutamyl peptidase</t>
  </si>
  <si>
    <t>GO:0003824;GO:0016021;GO:0050662</t>
  </si>
  <si>
    <t>MF:catalytic activity;CC:integral component of membrane;MF:coenzyme binding</t>
  </si>
  <si>
    <t>ENOG410XQQI</t>
  </si>
  <si>
    <t>XP_031122276.1</t>
  </si>
  <si>
    <t>chloroplast stem-loop binding protein of 41 kDa b, chloroplastic [Ipomoea triloba]</t>
  </si>
  <si>
    <t>sp|Q9SA52|CP41B_ARATH</t>
  </si>
  <si>
    <t>Chloroplast stem-loop binding protein of 41 kDa b, chloroplastic OS=Arabidopsis thaliana OX=3702 GN=CSP41B PE=1 SV=1</t>
  </si>
  <si>
    <t>PF01370.22;PF16363.6;PF13460.7</t>
  </si>
  <si>
    <t>Epimerase;GDP_Man_Dehyd;NAD_binding_10</t>
  </si>
  <si>
    <t>NAD dependent epimerase/dehydratase family;GDP-mannose 4,6 dehydratase;NAD(P)H-binding</t>
  </si>
  <si>
    <t>GO:0009535;GO:0016168;GO:0009522;GO:0009523;GO:0016021;GO:0010287;GO:0018298;GO:0009768;GO:0009416;GO:0009765</t>
  </si>
  <si>
    <t>cellular_component;molecular_function;cellular_component;cellular_component;cellular_component;cellular_component;biological_process;biological_process;biological_process;biological_process</t>
  </si>
  <si>
    <t>CC:chloroplast thylakoid membrane;MF:chlorophyll binding;CC:photosystem I;CC:photosystem II;CC:integral component of membrane;CC:plastoglobule;BP:protein-chromophore linkage;BP:photosynthesis, light harvesting in photosystem I;BP:response to light stimulus;BP:photosynthesis, light harvesting</t>
  </si>
  <si>
    <t>K08916</t>
  </si>
  <si>
    <t>LHCB5</t>
  </si>
  <si>
    <t>ENOG41110WY</t>
  </si>
  <si>
    <t>XP_031121995.1</t>
  </si>
  <si>
    <t>chlorophyll a-b binding protein CP26, chloroplastic [Ipomoea triloba]</t>
  </si>
  <si>
    <t>sp|Q9XF89|CB5_ARATH</t>
  </si>
  <si>
    <t>Chlorophyll a-b binding protein CP26, chloroplastic OS=Arabidopsis thaliana OX=3702 GN=LHCB5 PE=1 SV=1</t>
  </si>
  <si>
    <t>GO:0006355;GO:0005634;GO:0003677</t>
  </si>
  <si>
    <t>BP:regulation of transcription, DNA-templated;CC:nucleus;MF:DNA binding</t>
  </si>
  <si>
    <t>ENOG410YN7N</t>
  </si>
  <si>
    <t>XP_031092399.1</t>
  </si>
  <si>
    <t>cyclic dof factor 1-like isoform X1 [Ipomoea triloba]</t>
  </si>
  <si>
    <t>sp|Q93ZL5|CDF2_ARATH</t>
  </si>
  <si>
    <t>Cyclic dof factor 2 OS=Arabidopsis thaliana OX=3702 GN=CDF2 PE=1 SV=2</t>
  </si>
  <si>
    <t>PF02701.16;PF02724.15</t>
  </si>
  <si>
    <t>zf-Dof;CDC45</t>
  </si>
  <si>
    <t>Dof domain, zinc finger;CDC45-like protein</t>
  </si>
  <si>
    <t>GO:0031969;GO:0016717;GO:0016021;GO:0006636;GO:0006629</t>
  </si>
  <si>
    <t>cellular_component;molecular_function;cellular_component;biological_process;biological_process</t>
  </si>
  <si>
    <t>CC:chloroplast membrane;MF:oxidoreductase activity, acting on paired donors, with oxidation of a pair of donors resulting in the reduction of molecular oxygen to two molecules of water;CC:integral component of membrane;BP:unsaturated fatty acid biosynthetic process;BP:lipid metabolic process</t>
  </si>
  <si>
    <t>K10257</t>
  </si>
  <si>
    <t>FAD3, FAD7, FAD8, desB</t>
  </si>
  <si>
    <t>COG3239</t>
  </si>
  <si>
    <t>XP_031108882.1</t>
  </si>
  <si>
    <t>omega-3 fatty acid desaturase, chloroplastic-like [Ipomoea triloba]</t>
  </si>
  <si>
    <t>sp|P48620|FAD3C_SESIN</t>
  </si>
  <si>
    <t>Omega-3 fatty acid desaturase, chloroplastic OS=Sesamum indicum OX=4182 GN=FAD7 PE=2 SV=1</t>
  </si>
  <si>
    <t>PF11960.9;PF00487.25</t>
  </si>
  <si>
    <t>DUF3474;FA_desaturase</t>
  </si>
  <si>
    <t>Domain of unknown function (DUF3474;Fatty acid desaturase</t>
  </si>
  <si>
    <t>GO:0050661;GO:0051287;GO:0016021;GO:0016620;GO:0004365;GO:0006006;GO:0009507</t>
  </si>
  <si>
    <t>molecular_function;molecular_function;cellular_component;molecular_function;molecular_function;biological_process;cellular_component</t>
  </si>
  <si>
    <t>MF:NADP binding;MF:NAD binding;CC:integral component of membrane;MF:oxidoreductase activity, acting on the aldehyde or oxo group of donors, NAD or NADP as acceptor;MF:glyceraldehyde-3-phosphate dehydrogenase (NAD+) (phosphorylating) activity;BP:glucose metabolic process;CC:chloroplast</t>
  </si>
  <si>
    <t>K05298</t>
  </si>
  <si>
    <t>GAPA</t>
  </si>
  <si>
    <t>COG0057</t>
  </si>
  <si>
    <t>XP_019190080.1</t>
  </si>
  <si>
    <t>PREDICTED: glyceraldehyde-3-phosphate dehydrogenase GAPB, chloroplastic [Ipomoea nil]</t>
  </si>
  <si>
    <t>sp|P12859|G3PB_PEA</t>
  </si>
  <si>
    <t>Glyceraldehyde-3-phosphate dehydrogenase B, chloroplastic OS=Pisum sativum OX=3888 GN=GAPB PE=1 SV=2</t>
  </si>
  <si>
    <t>PF02800.21;PF00044.25;PF02672.16</t>
  </si>
  <si>
    <t>Gp_dh_C;Gp_dh_N;CP12</t>
  </si>
  <si>
    <t>Glyceraldehyde 3-phosphate dehydrogenase, C-terminal domain;Glyceraldehyde 3-phosphate dehydrogenase, NAD binding domain;CP12 domain</t>
  </si>
  <si>
    <t>ENOG411207S</t>
  </si>
  <si>
    <t>XP_031102143.1</t>
  </si>
  <si>
    <t>psbP domain-containing protein 6, chloroplastic [Ipomoea triloba]</t>
  </si>
  <si>
    <t>sp|Q9LXX5|PPD6_ARATH</t>
  </si>
  <si>
    <t>PsbP domain-containing protein 6, chloroplastic OS=Arabidopsis thaliana OX=3702 GN=PPD6 PE=1 SV=1</t>
  </si>
  <si>
    <t>PF01789.17</t>
  </si>
  <si>
    <t>PsbP</t>
  </si>
  <si>
    <t>PF00009.28;PF03143.18;PF03144.26</t>
  </si>
  <si>
    <t>GTP_EFTU;GTP_EFTU_D3;GTP_EFTU_D2</t>
  </si>
  <si>
    <t>Elongation factor Tu GTP binding domain;Elongation factor Tu C-terminal domain;Elongation factor Tu domain 2</t>
  </si>
  <si>
    <t>GO:0015031;GO:0016021;GO:0006457;GO:0008233;GO:0005524</t>
  </si>
  <si>
    <t>BP:protein transport;CC:integral component of membrane;BP:protein folding;MF:peptidase activity;MF:ATP binding</t>
  </si>
  <si>
    <t>ENOG410YPDJ</t>
  </si>
  <si>
    <t>XP_031121560.1</t>
  </si>
  <si>
    <t>uncharacterized protein LOC116024724 [Ipomoea triloba]</t>
  </si>
  <si>
    <t>GO:0032991;GO:0003723;GO:0006396</t>
  </si>
  <si>
    <t>CC:macromolecular complex;MF:RNA binding;BP:RNA processing</t>
  </si>
  <si>
    <t>ENOG410YGKD</t>
  </si>
  <si>
    <t>XP_031090718.1</t>
  </si>
  <si>
    <t>uncharacterized protein LOC115995740 isoform X1 [Ipomoea triloba]</t>
  </si>
  <si>
    <t>GO:0003746;GO:0005853</t>
  </si>
  <si>
    <t>MF:translation elongation factor activity;CC:eukaryotic translation elongation factor 1 complex</t>
  </si>
  <si>
    <t>XP_031090819.1</t>
  </si>
  <si>
    <t>GO:0005737;GO:0007015;GO:0005975;GO:0016021;GO:0051017;GO:0051015;GO:0007163;GO:0004553;GO:0016477</t>
  </si>
  <si>
    <t>cellular_component;biological_process;biological_process;cellular_component;biological_process;molecular_function;biological_process;molecular_function;biological_process</t>
  </si>
  <si>
    <t>CC:cytoplasm;BP:actin filament organization;BP:carbohydrate metabolic process;CC:integral component of membrane;BP:actin filament bundle assembly;MF:actin filament binding;BP:establishment or maintenance of cell polarity;MF:hydrolase activity, hydrolyzing O-glycosyl compounds;BP:cell migration</t>
  </si>
  <si>
    <t>COG2730</t>
  </si>
  <si>
    <t>XP_031101540.1</t>
  </si>
  <si>
    <t>probable glucan 1,3-beta-glucosidase A isoform X1 [Ipomoea triloba]</t>
  </si>
  <si>
    <t>sp|Q12725|EXG_YARLI</t>
  </si>
  <si>
    <t>Glucan 1,3-beta-glucosidase OS=Yarrowia lipolytica (strain CLIB 122 / E 150) OX=284591 GN=EXG1 PE=3 SV=2</t>
  </si>
  <si>
    <t>PF00150.19</t>
  </si>
  <si>
    <t>Cellulase</t>
  </si>
  <si>
    <t>Cellulase (glycosyl hydrolase family 5</t>
  </si>
  <si>
    <t>ENOG410YTP7</t>
  </si>
  <si>
    <t>XP_031091968.1</t>
  </si>
  <si>
    <t>uncharacterized protein LOC115996729 [Ipomoea triloba]</t>
  </si>
  <si>
    <t>K19073</t>
  </si>
  <si>
    <t>DVR</t>
  </si>
  <si>
    <t>XP_031112888.1</t>
  </si>
  <si>
    <t>divinyl chlorophyllide a 8-vinyl-reductase, chloroplastic [Ipomoea triloba]</t>
  </si>
  <si>
    <t>sp|J9RYI6|DCVR_CUCSA</t>
  </si>
  <si>
    <t>Divinyl chlorophyllide a 8-vinyl-reductase, chloroplastic OS=Cucumis sativus OX=3659 GN=DVR PE=1 SV=1</t>
  </si>
  <si>
    <t>PF13460.7;PF05368.14;PF01370.22;PF00106.26;PF01073.20;PF08659.11;PF16363.6</t>
  </si>
  <si>
    <t>NAD_binding_10;NmrA;Epimerase;adh_short;3Beta_HSD;KR;GDP_Man_Dehyd</t>
  </si>
  <si>
    <t>NAD(P)H-binding;NmrA-like family;NAD dependent epimerase/dehydratase family;short chain dehydrogenase;3-beta hydroxysteroid dehydrogenase/isomerase family;KR domain;GDP-mannose 4,6 dehydratase</t>
  </si>
  <si>
    <t>XP_031127639.1</t>
  </si>
  <si>
    <t>40S ribosomal protein S8 [Ipomoea triloba]</t>
  </si>
  <si>
    <t>XP_009631401.1</t>
  </si>
  <si>
    <t>nascent polypeptide-associated complex subunit alpha-like protein 1 [Nicotiana tomentosiformis]</t>
  </si>
  <si>
    <t>sp|Q9M612|NACA_PINTA</t>
  </si>
  <si>
    <t>Nascent polypeptide-associated complex subunit alpha-like protein OS=Pinus taeda OX=3352 PE=2 SV=1</t>
  </si>
  <si>
    <t>PF01849.19;PF19026.1;PF09026.11</t>
  </si>
  <si>
    <t>NAC;HYPK_UBA;CENP-B_dimeris</t>
  </si>
  <si>
    <t>NAC domain;HYPK UBA domain;Centromere protein B dimerisation domain</t>
  </si>
  <si>
    <t>XP_031107539.1</t>
  </si>
  <si>
    <t>sp|Q9FYS5|HMGYA_MAIZE</t>
  </si>
  <si>
    <t>HMG-Y-related protein A OS=Zea mays OX=4577 GN=HMGIY2 PE=1 SV=1</t>
  </si>
  <si>
    <t>PF00538.20;PF02178.20</t>
  </si>
  <si>
    <t>Linker_histone;AT_hook</t>
  </si>
  <si>
    <t>linker histone H1 and H5 family;AT hook motif</t>
  </si>
  <si>
    <t>XP_031107311.1</t>
  </si>
  <si>
    <t>uncharacterized oxidoreductase At4g09670 [Ipomoea triloba]</t>
  </si>
  <si>
    <t>sp|Q9SZ83|Y4967_ARATH</t>
  </si>
  <si>
    <t>Uncharacterized oxidoreductase At4g09670 OS=Arabidopsis thaliana OX=3702 GN=At4g09670 PE=1 SV=1</t>
  </si>
  <si>
    <t>PF01408.23</t>
  </si>
  <si>
    <t>GFO_IDH_MocA</t>
  </si>
  <si>
    <t>Oxidoreductase family, NAD-binding Rossmann fold</t>
  </si>
  <si>
    <t>ENOG411207M</t>
  </si>
  <si>
    <t>XP_031099860.1</t>
  </si>
  <si>
    <t>uncharacterized protein LOC116004061 [Ipomoea triloba]</t>
  </si>
  <si>
    <t>GO:0051537;GO:0010277</t>
  </si>
  <si>
    <t>MF:2 iron, 2 sulfur cluster binding;MF:chlorophyllide a oxygenase [overall] activity</t>
  </si>
  <si>
    <t>K13071</t>
  </si>
  <si>
    <t>PAO, ACD1</t>
  </si>
  <si>
    <t>COG4638</t>
  </si>
  <si>
    <t>XP_019186744.1</t>
  </si>
  <si>
    <t>PREDICTED: pheophorbide a oxygenase, chloroplastic [Ipomoea nil]</t>
  </si>
  <si>
    <t>sp|Q9FYC2|PAO_ARATH</t>
  </si>
  <si>
    <t>Pheophorbide a oxygenase, chloroplastic OS=Arabidopsis thaliana OX=3702 GN=PAO PE=1 SV=1</t>
  </si>
  <si>
    <t>PF08417.13;PF00355.27;PF19112.1</t>
  </si>
  <si>
    <t>PaO;Rieske;VanA_C</t>
  </si>
  <si>
    <t>Pheophorbide a oxygenase;Rieske [2Fe-2S] domain;Vanillate O-demethylase oxygenase C-terminal domain</t>
  </si>
  <si>
    <t>XP_031116082.1</t>
  </si>
  <si>
    <t>uncharacterized protein LOC116019861 [Ipomoea triloba]</t>
  </si>
  <si>
    <t>GO:0003735;GO:0015934;GO:0003723;GO:0006412</t>
  </si>
  <si>
    <t>MF:structural constituent of ribosome;CC:large ribosomal subunit;MF:RNA binding;BP:translation</t>
  </si>
  <si>
    <t>K02865</t>
  </si>
  <si>
    <t>RP-L10Ae, RPL10A</t>
  </si>
  <si>
    <t>XP_031104309.1</t>
  </si>
  <si>
    <t>60S ribosomal protein L10a [Ipomoea triloba]</t>
  </si>
  <si>
    <t>PF00687.22</t>
  </si>
  <si>
    <t>Ribosomal_L1</t>
  </si>
  <si>
    <t>Ribosomal protein L1p/L10e family</t>
  </si>
  <si>
    <t>GO:0098807</t>
  </si>
  <si>
    <t>CC:chloroplast thylakoid membrane protein complex</t>
  </si>
  <si>
    <t>XP_031132251.1</t>
  </si>
  <si>
    <t>protein TIC 62, chloroplastic [Ipomoea triloba]</t>
  </si>
  <si>
    <t>sp|Q8SKU2|TIC62_PEA</t>
  </si>
  <si>
    <t>Protein TIC 62, chloroplastic OS=Pisum sativum OX=3888 GN=TIC62 PE=1 SV=2</t>
  </si>
  <si>
    <t>PF13460.7;PF05368.14;PF01073.20;PF01370.22</t>
  </si>
  <si>
    <t>NAD_binding_10;NmrA;3Beta_HSD;Epimerase</t>
  </si>
  <si>
    <t>NAD(P)H-binding;NmrA-like family;3-beta hydroxysteroid dehydrogenase/isomerase family;NAD dependent epimerase/dehydratase family</t>
  </si>
  <si>
    <t>GO:0006012;GO:0003978</t>
  </si>
  <si>
    <t>BP:galactose metabolic process;MF:UDP-glucose 4-epimerase activity</t>
  </si>
  <si>
    <t>K01784</t>
  </si>
  <si>
    <t>galE, GALE</t>
  </si>
  <si>
    <t>map00520;map00052</t>
  </si>
  <si>
    <t>Amino sugar and nucleotide sugar metabolism;Galactose metabolism</t>
  </si>
  <si>
    <t>COG1087</t>
  </si>
  <si>
    <t>XP_031125188.1</t>
  </si>
  <si>
    <t>bifunctional UDP-glucose 4-epimerase and UDP-xylose 4-epimerase 1-like [Ipomoea triloba]</t>
  </si>
  <si>
    <t>sp|Q42605|UGE1_ARATH</t>
  </si>
  <si>
    <t>Bifunctional UDP-glucose 4-epimerase and UDP-xylose 4-epimerase 1 OS=Arabidopsis thaliana OX=3702 GN=UGE1 PE=1 SV=2</t>
  </si>
  <si>
    <t>PF16363.6;PF01370.22;PF02719.16;PF00106.26;PF01073.20;PF08659.11</t>
  </si>
  <si>
    <t>GDP_Man_Dehyd;Epimerase;Polysacc_synt_2;adh_short;3Beta_HSD;KR</t>
  </si>
  <si>
    <t>GDP-mannose 4,6 dehydratase;NAD dependent epimerase/dehydratase family;Polysaccharide biosynthesis protein;short chain dehydrogenase;3-beta hydroxysteroid dehydrogenase/isomerase family;KR domain</t>
  </si>
  <si>
    <t>XP_031125687.1</t>
  </si>
  <si>
    <t>PF00009.28;PF14492.7;PF03764.19;PF00679.25;PF03144.26;PF16658.6</t>
  </si>
  <si>
    <t>GTP_EFTU;EFG_III;EFG_IV;EFG_C;GTP_EFTU_D2;RF3_C</t>
  </si>
  <si>
    <t>Elongation factor Tu GTP binding domain;Elongation Factor G, domain III;Elongation factor G, domain IV;Elongation factor G C-terminus;Elongation factor Tu domain 2;Class II release factor RF3, C-terminal domain</t>
  </si>
  <si>
    <t>GO:0016021;GO:0008270;GO:0005774</t>
  </si>
  <si>
    <t>CC:integral component of membrane;MF:zinc ion binding;CC:vacuolar membrane</t>
  </si>
  <si>
    <t>ENOG41121N2</t>
  </si>
  <si>
    <t>XP_031125187.1</t>
  </si>
  <si>
    <t>E3 ubiquitin-protein ligase At1g63170-like isoform X2 [Ipomoea triloba]</t>
  </si>
  <si>
    <t>sp|Q9LN71|RING1_ARATH</t>
  </si>
  <si>
    <t>E3 ubiquitin-protein ligase At1g12760 OS=Arabidopsis thaliana OX=3702 GN=At1g12760 PE=1 SV=1</t>
  </si>
  <si>
    <t>PF13639.7;PF17123.6;PF12678.8;PF13923.7;PF00097.26;PF13920.7</t>
  </si>
  <si>
    <t>zf-RING_2;zf-RING_11;zf-rbx1;zf-C3HC4_2;zf-C3HC4;zf-C3HC4_3</t>
  </si>
  <si>
    <t>Ring finger domain;RING-like zinc finger;RING-H2 zinc finger domain;Zinc finger, C3HC4 type (RING finger;Zinc finger, C3HC4 type (RING finger;Zinc finger, C3HC4 type (RING finger</t>
  </si>
  <si>
    <t>GO:0016567;GO:0016021;GO:0061630;GO:0008270</t>
  </si>
  <si>
    <t>biological_process;cellular_component;molecular_function;molecular_function</t>
  </si>
  <si>
    <t>BP:protein ubiquitination;CC:integral component of membrane;MF:ubiquitin protein ligase activity;MF:zinc ion binding</t>
  </si>
  <si>
    <t>K16281</t>
  </si>
  <si>
    <t>RHA1</t>
  </si>
  <si>
    <t>XP_031131281.1</t>
  </si>
  <si>
    <t>E3 ubiquitin-protein ligase RHA1B-like [Ipomoea triloba]</t>
  </si>
  <si>
    <t>sp|Q9SUS5|RHA1B_ARATH</t>
  </si>
  <si>
    <t>E3 ubiquitin-protein ligase RHA1B OS=Arabidopsis thaliana OX=3702 GN=RHA1B PE=2 SV=1</t>
  </si>
  <si>
    <t>PF13639.7;PF14634.7;PF17123.6;PF00097.26;PF13923.7;PF12678.8;PF13445.7;PF17120.6;PF12861.8;PF13920.7;PF12906.8;PF14447.7;PF14570.7</t>
  </si>
  <si>
    <t>zf-RING_2;zf-RING_5;zf-RING_11;zf-C3HC4;zf-C3HC4_2;zf-rbx1;zf-RING_UBOX;Zn_ribbon_17;zf-ANAPC11;zf-C3HC4_3;RINGv;Prok-RING_4;zf-RING_4</t>
  </si>
  <si>
    <t>Ring finger domain;zinc-RING finger domain;RING-like zinc finger;Zinc finger, C3HC4 type (RING finger;Zinc finger, C3HC4 type (RING finger;RING-H2 zinc finger domain;RING-type zinc-finger;Zinc-ribbon, C4HC2 type;Anaphase-promoting complex subunit 11 RING-H2 finger;Zinc finger, C3HC4 type (RING finger;RING-variant domain;Prokaryotic RING finger family 4;RING/Ubox like zinc-binding domain</t>
  </si>
  <si>
    <t>GO:0046540;GO:0032040;GO:0031428;GO:0005730;GO:0071011;GO:0016021;GO:1990904;GO:0042254;GO:0000398;GO:0008270;GO:0000470;GO:0030490;GO:0003723</t>
  </si>
  <si>
    <t>cellular_component;cellular_component;cellular_component;cellular_component;cellular_component;cellular_component;cellular_component;biological_process;biological_process;molecular_function;biological_process;biological_process;molecular_function</t>
  </si>
  <si>
    <t>CC:U4/U6 x U5 tri-snRNP complex;CC:small-subunit processome;CC:box C/D snoRNP complex;CC:nucleolus;CC:precatalytic spliceosome;CC:integral component of membrane;CC:ribonucleoprotein complex;BP:ribosome biogenesis;BP:mRNA splicing, via spliceosome;MF:zinc ion binding;BP:maturation of LSU-rRNA;BP:maturation of SSU-rRNA;MF:RNA binding</t>
  </si>
  <si>
    <t>K12845</t>
  </si>
  <si>
    <t>SNU13, NHP2L</t>
  </si>
  <si>
    <t>map03008;map03040</t>
  </si>
  <si>
    <t>Ribosome biogenesis in eukaryotes;Spliceosome</t>
  </si>
  <si>
    <t>VDD49223.1</t>
  </si>
  <si>
    <t>unnamed protein product [Brassica oleracea]</t>
  </si>
  <si>
    <t>sp|Q5XH16|NH2L1_XENLA</t>
  </si>
  <si>
    <t>NHP2-like protein 1 OS=Xenopus laevis OX=8355 GN=snu13 PE=2 SV=1</t>
  </si>
  <si>
    <t>GO:0005840;GO:0022625;GO:0016021;GO:0003735;GO:0022618;GO:0006412</t>
  </si>
  <si>
    <t>CC:ribosome;CC:cytosolic large ribosomal subunit;CC:integral component of membrane;MF:structural constituent of ribosome;BP:ribonucleoprotein complex assembly;BP:translation</t>
  </si>
  <si>
    <t>K02923</t>
  </si>
  <si>
    <t>RP-L38e, RPL38</t>
  </si>
  <si>
    <t>ENOG4112229;COG5273</t>
  </si>
  <si>
    <t>OIT29687.1</t>
  </si>
  <si>
    <t>60s ribosomal protein l38, partial [Nicotiana attenuata]</t>
  </si>
  <si>
    <t>sp|P46291|RL38_SOLLC</t>
  </si>
  <si>
    <t>60S ribosomal protein L38 OS=Solanum lycopersicum OX=4081 GN=RPL38 PE=3 SV=1</t>
  </si>
  <si>
    <t>PF01781.19</t>
  </si>
  <si>
    <t>Ribosomal_L38e</t>
  </si>
  <si>
    <t>Ribosomal L38e protein family</t>
  </si>
  <si>
    <t>GO:0031977;GO:0003755;GO:0009507</t>
  </si>
  <si>
    <t>CC:thylakoid lumen;MF:peptidyl-prolyl cis-trans isomerase activity;CC:chloroplast</t>
  </si>
  <si>
    <t>XP_031120748.1</t>
  </si>
  <si>
    <t>peptidyl-prolyl cis-trans isomerase CYP28, chloroplastic [Ipomoea triloba]</t>
  </si>
  <si>
    <t>sp|O65220|CPY28_ARATH</t>
  </si>
  <si>
    <t>Peptidyl-prolyl cis-trans isomerase CYP28, chloroplastic OS=Arabidopsis thaliana OX=3702 GN=CYP28 PE=1 SV=1</t>
  </si>
  <si>
    <t>GO:0016021;GO:0006520;GO:0004617</t>
  </si>
  <si>
    <t>CC:integral component of membrane;BP:cellular amino acid metabolic process;MF:phosphoglycerate dehydrogenase activity</t>
  </si>
  <si>
    <t>ENOG410YCHA</t>
  </si>
  <si>
    <t>XP_031124872.1</t>
  </si>
  <si>
    <t>uncharacterized protein At1g01500 [Ipomoea triloba]</t>
  </si>
  <si>
    <t>sp|Q8GUH2|Y1015_ARATH</t>
  </si>
  <si>
    <t>Uncharacterized protein At1g01500 OS=Arabidopsis thaliana OX=3702 GN=At1g01500 PE=2 SV=1</t>
  </si>
  <si>
    <t>GO:0016021;GO:0009512</t>
  </si>
  <si>
    <t>CC:integral component of membrane;CC:cytochrome b6f complex</t>
  </si>
  <si>
    <t>ENOG41119B4;ENOG410Y2Z3</t>
  </si>
  <si>
    <t>XP_031125887.1</t>
  </si>
  <si>
    <t>uncharacterized protein LOC116028339 [Ipomoea triloba]</t>
  </si>
  <si>
    <t>sp|P80883|PETM_SPIOL</t>
  </si>
  <si>
    <t>Cytochrome b6-f complex subunit 7 (Fragment) OS=Spinacia oleracea OX=3562 GN=petM PE=1 SV=1</t>
  </si>
  <si>
    <t>PF08041.12</t>
  </si>
  <si>
    <t>PetM</t>
  </si>
  <si>
    <t>PetM family of cytochrome b6f complex subunit 7</t>
  </si>
  <si>
    <t>XP_031099505.1</t>
  </si>
  <si>
    <t>40S ribosomal protein S24-1 [Ipomoea triloba]</t>
  </si>
  <si>
    <t>GO:0009579;GO:0009535;GO:0016021</t>
  </si>
  <si>
    <t>CC:thylakoid;CC:chloroplast thylakoid membrane;CC:integral component of membrane</t>
  </si>
  <si>
    <t>ENOG4112195</t>
  </si>
  <si>
    <t>XP_031090742.1</t>
  </si>
  <si>
    <t>protein CURVATURE THYLAKOID 1B, chloroplastic [Ipomoea triloba]</t>
  </si>
  <si>
    <t>sp|Q8LCA1|CUT1B_ARATH</t>
  </si>
  <si>
    <t>Protein CURVATURE THYLAKOID 1B, chloroplastic OS=Arabidopsis thaliana OX=3702 GN=CURT1B PE=1 SV=2</t>
  </si>
  <si>
    <t>PF14159.7</t>
  </si>
  <si>
    <t>CAAD</t>
  </si>
  <si>
    <t>CAAD domains of cyanobacterial aminoacyl-tRNA synthetase</t>
  </si>
  <si>
    <t>GO:0003735;GO:0003723;GO:0002181;GO:0006412;GO:0005840</t>
  </si>
  <si>
    <t>molecular_function;molecular_function;biological_process;biological_process;cellular_component</t>
  </si>
  <si>
    <t>MF:structural constituent of ribosome;MF:RNA binding;BP:cytoplasmic translation;BP:translation;CC:ribosome</t>
  </si>
  <si>
    <t>K02891</t>
  </si>
  <si>
    <t>RP-L22e, RPL22</t>
  </si>
  <si>
    <t>ENOG4111UVJ</t>
  </si>
  <si>
    <t>XP_031104174.1</t>
  </si>
  <si>
    <t>60S ribosomal protein L22-2-like isoform X1 [Ipomoea triloba]</t>
  </si>
  <si>
    <t>sp|Q9M9W1|RL222_ARATH</t>
  </si>
  <si>
    <t>60S ribosomal protein L22-2 OS=Arabidopsis thaliana OX=3702 GN=RPL22B PE=2 SV=1</t>
  </si>
  <si>
    <t>PF01776.18</t>
  </si>
  <si>
    <t>Ribosomal_L22e</t>
  </si>
  <si>
    <t>Ribosomal L22e protein family</t>
  </si>
  <si>
    <t>GO:0052669;GO:0048440;GO:0016301;GO:0009737;GO:0016021;GO:0052671;GO:0016487;GO:0052670</t>
  </si>
  <si>
    <t>molecular_function;biological_process;molecular_function;biological_process;cellular_component;molecular_function;biological_process;molecular_function</t>
  </si>
  <si>
    <t>MF:CTP;BP:carpel development;MF:kinase activity;BP:response to abscisic acid;CC:integral component of membrane;MF:geranylgeraniol kinase activity;BP:farnesol metabolic process;MF:geraniol kinase activity</t>
  </si>
  <si>
    <t>K15892</t>
  </si>
  <si>
    <t>FOLK</t>
  </si>
  <si>
    <t>COG0170</t>
  </si>
  <si>
    <t>XP_031111077.1</t>
  </si>
  <si>
    <t>farnesol kinase, chloroplastic [Ipomoea triloba]</t>
  </si>
  <si>
    <t>sp|Q67ZM7|FOLK_ARATH</t>
  </si>
  <si>
    <t>Farnesol kinase, chloroplastic OS=Arabidopsis thaliana OX=3702 GN=FOLK PE=1 SV=2</t>
  </si>
  <si>
    <t>GO:0051287;GO:0050661;GO:0006006;GO:0016620</t>
  </si>
  <si>
    <t>molecular_function;molecular_function;biological_process;molecular_function</t>
  </si>
  <si>
    <t>MF:NAD binding;MF:NADP binding;BP:glucose metabolic process;MF:oxidoreductase activity, acting on the aldehyde or oxo group of donors, NAD or NADP as acceptor</t>
  </si>
  <si>
    <t>XP_031091764.1</t>
  </si>
  <si>
    <t>glyceraldehyde-3-phosphate dehydrogenase A, chloroplastic [Ipomoea triloba]</t>
  </si>
  <si>
    <t>sp|P09043|G3PA_TOBAC</t>
  </si>
  <si>
    <t>Glyceraldehyde-3-phosphate dehydrogenase A, chloroplastic (Fragment) OS=Nicotiana tabacum OX=4097 GN=GAPA PE=2 SV=1</t>
  </si>
  <si>
    <t>PF02800.21;PF00044.25</t>
  </si>
  <si>
    <t>Gp_dh_C;Gp_dh_N</t>
  </si>
  <si>
    <t>Glyceraldehyde 3-phosphate dehydrogenase, C-terminal domain;Glyceraldehyde 3-phosphate dehydrogenase, NAD binding domain</t>
  </si>
  <si>
    <t>GO:0005737;GO:0008080</t>
  </si>
  <si>
    <t>CC:cytoplasm;MF:N-acetyltransferase activity</t>
  </si>
  <si>
    <t>ENOG4111M9W</t>
  </si>
  <si>
    <t>XP_031114685.1</t>
  </si>
  <si>
    <t>uncharacterized protein LOC116018820 [Ipomoea triloba]</t>
  </si>
  <si>
    <t>PF00583.26;PF13508.8;PF13673.8</t>
  </si>
  <si>
    <t>Acetyltransf_1;Acetyltransf_7;Acetyltransf_10</t>
  </si>
  <si>
    <t>Acetyltransferase (GNAT) family;Acetyltransferase (GNAT) domain;Acetyltransferase (GNAT) domain</t>
  </si>
  <si>
    <t>GO:0006952;GO:0016021;GO:0005886;GO:0030246;GO:0004675;GO:0042742;GO:0004672;GO:0005524;GO:0002229</t>
  </si>
  <si>
    <t>biological_process;cellular_component;cellular_component;molecular_function;molecular_function;biological_process;molecular_function;molecular_function;biological_process</t>
  </si>
  <si>
    <t>BP:defense response;CC:integral component of membrane;CC:plasma membrane;MF:carbohydrate binding;MF:transmembrane receptor protein serine/threonine kinase activity;BP:defense response to bacterium;MF:protein kinase activity;MF:ATP binding;BP:defense response to oomycetes</t>
  </si>
  <si>
    <t>XP_031130098.1</t>
  </si>
  <si>
    <t>L-type lectin-domain containing receptor kinase IX.1-like [Ipomoea triloba]</t>
  </si>
  <si>
    <t>sp|Q9LXA5|LRK91_ARATH</t>
  </si>
  <si>
    <t>L-type lectin-domain containing receptor kinase IX.1 OS=Arabidopsis thaliana OX=3702 GN=LECRK91 PE=1 SV=1</t>
  </si>
  <si>
    <t>PF00139.20;PF00069.26;PF07714.18;PF00237.20;PF18483.2;PF17667.2</t>
  </si>
  <si>
    <t>Lectin_legB;Pkinase;PK_Tyr_Ser-Thr;Ribosomal_L22;Bact_lectin;Pkinase_fungal</t>
  </si>
  <si>
    <t>Legume lectin domain;Protein kinase domain;Protein tyrosine and serine/threonine kinase;Ribosomal protein L22p/L17e;Bacterial lectin;Fungal protein kinase</t>
  </si>
  <si>
    <t>XP_031131377.1</t>
  </si>
  <si>
    <t>K02901</t>
  </si>
  <si>
    <t>RP-L27e, RPL27</t>
  </si>
  <si>
    <t>XP_019165747.1</t>
  </si>
  <si>
    <t>PREDICTED: 60S ribosomal protein L27-like [Ipomoea nil]</t>
  </si>
  <si>
    <t>sp|P41101|RL27_SOLTU</t>
  </si>
  <si>
    <t>60S ribosomal protein L27 OS=Solanum tuberosum OX=4113 GN=RPL27 PE=2 SV=1</t>
  </si>
  <si>
    <t>PF01777.19;PF00467.30</t>
  </si>
  <si>
    <t>Ribosomal_L27e;KOW</t>
  </si>
  <si>
    <t>Ribosomal L27e protein family;KOW motif</t>
  </si>
  <si>
    <t>ENOG41121DM</t>
  </si>
  <si>
    <t>XP_031113176.1</t>
  </si>
  <si>
    <t>uncharacterized protein LOC116016878 [Ipomoea triloba]</t>
  </si>
  <si>
    <t>PF03350.17</t>
  </si>
  <si>
    <t>UPF0114</t>
  </si>
  <si>
    <t>Uncharacterized protein family, UPF0114</t>
  </si>
  <si>
    <t>GO:0006572;GO:0005829;GO:0006520;GO:0008483;GO:0009058;GO:0004838;GO:0030170;GO:0010189</t>
  </si>
  <si>
    <t>biological_process;cellular_component;biological_process;molecular_function;biological_process;molecular_function;molecular_function;biological_process</t>
  </si>
  <si>
    <t>BP:tyrosine catabolic process;CC:cytosol;BP:cellular amino acid metabolic process;MF:transaminase activity;BP:biosynthetic process;MF:L-tyrosine;MF:pyridoxal phosphate binding;BP:vitamin E biosynthetic process</t>
  </si>
  <si>
    <t>K00815</t>
  </si>
  <si>
    <t>TAT</t>
  </si>
  <si>
    <t>map00270;map00130;map00950;map00360;map00350;map00960;map00400</t>
  </si>
  <si>
    <t>Cysteine and methionine metabolism;Ubiquinone and other terpenoid-quinone biosynthesis;Isoquinoline alkaloid biosynthesis;Phenylalanine metabolism;Tyrosine metabolism;Tropane, piperidine and pyridine alkaloid biosynthesis;Phenylalanine, tyrosine and tryptophan biosynthesis</t>
  </si>
  <si>
    <t>COG0436</t>
  </si>
  <si>
    <t>XP_031105934.1</t>
  </si>
  <si>
    <t>probable aminotransferase TAT2 [Ipomoea triloba]</t>
  </si>
  <si>
    <t>sp|Q9FN30|TAT2_ARATH</t>
  </si>
  <si>
    <t>Probable aminotransferase TAT2 OS=Arabidopsis thaliana OX=3702 GN=At5g53970 PE=2 SV=1</t>
  </si>
  <si>
    <t>PF00155.22;PF00266.20</t>
  </si>
  <si>
    <t>Aminotran_1_2;Aminotran_5</t>
  </si>
  <si>
    <t>Aminotransferase class I and II;Aminotransferase class-V</t>
  </si>
  <si>
    <t>GO:0004177;GO:0016301</t>
  </si>
  <si>
    <t>MF:aminopeptidase activity;MF:kinase activity</t>
  </si>
  <si>
    <t>ENOG410ZGXP</t>
  </si>
  <si>
    <t>XP_031104671.1</t>
  </si>
  <si>
    <t>uncharacterized protein LOC116009691 [Ipomoea triloba]</t>
  </si>
  <si>
    <t>PF12609.9</t>
  </si>
  <si>
    <t>DUF3774</t>
  </si>
  <si>
    <t>Wound-induced protein</t>
  </si>
  <si>
    <t>XP_031125289.1</t>
  </si>
  <si>
    <t>PF04774.16;PF09598.11;PF09581.11</t>
  </si>
  <si>
    <t>HABP4_PAI-RBP1;Stm1_N;Spore_III_AF</t>
  </si>
  <si>
    <t>Hyaluronan / mRNA binding family;Stm1;Stage III sporulation protein AF (Spore_III_AF</t>
  </si>
  <si>
    <t>GO:0009535;GO:0009941;GO:0009496;GO:0016021;GO:0051537;GO:0008121;GO:0010196;GO:0042742;GO:0080167;GO:0045158;GO:0005886;GO:0046872;GO:0016491</t>
  </si>
  <si>
    <t>cellular_component;cellular_component;molecular_function;cellular_component;molecular_function;molecular_function;biological_process;biological_process;biological_process;molecular_function;cellular_component;molecular_function;molecular_function</t>
  </si>
  <si>
    <t>CC:chloroplast thylakoid membrane;CC:chloroplast envelope;MF:plastoquinol--plastocyanin reductase activity;CC:integral component of membrane;MF:2 iron, 2 sulfur cluster binding;MF:ubiquinol-cytochrome-c reductase activity;BP:nonphotochemical quenching;BP:defense response to bacterium;BP:response to karrikin;MF:electron transporter, transferring electrons within cytochrome b6/f complex of photosystem II activity;CC:plasma membrane;MF:metal ion binding;MF:oxidoreductase activity</t>
  </si>
  <si>
    <t>K02636</t>
  </si>
  <si>
    <t>petC</t>
  </si>
  <si>
    <t>COG0723</t>
  </si>
  <si>
    <t>XP_031131343.1</t>
  </si>
  <si>
    <t>cytochrome b6-f complex iron-sulfur subunit 1, chloroplastic [Ipomoea triloba]</t>
  </si>
  <si>
    <t>sp|P30361|UCRIA_TOBAC</t>
  </si>
  <si>
    <t>Cytochrome b6-f complex iron-sulfur subunit 1, chloroplastic OS=Nicotiana tabacum OX=4097 GN=petC1 PE=2 SV=2</t>
  </si>
  <si>
    <t>PF00355.27</t>
  </si>
  <si>
    <t>Rieske</t>
  </si>
  <si>
    <t>Rieske [2Fe-2S] domain</t>
  </si>
  <si>
    <t>GO:0031588;GO:0043562;GO:0019887;GO:0016301;GO:1901982;GO:0009507</t>
  </si>
  <si>
    <t>cellular_component;biological_process;molecular_function;molecular_function;molecular_function;cellular_component</t>
  </si>
  <si>
    <t>CC:nucleotide-activated protein kinase complex;BP:cellular response to nitrogen levels;MF:protein kinase regulator activity;MF:kinase activity;MF:maltose binding;CC:chloroplast</t>
  </si>
  <si>
    <t>K07199</t>
  </si>
  <si>
    <t>PRKAB</t>
  </si>
  <si>
    <t>ENOG410XRB3</t>
  </si>
  <si>
    <t>XP_019163861.1</t>
  </si>
  <si>
    <t>PREDICTED: SNF1-related protein kinase regulatory subunit beta-1 isoform X1 [Ipomoea nil]</t>
  </si>
  <si>
    <t>sp|Q84VQ1|KINB1_ARATH</t>
  </si>
  <si>
    <t>SNF1-related protein kinase regulatory subunit beta-1 OS=Arabidopsis thaliana OX=3702 GN=KINB1 PE=1 SV=1</t>
  </si>
  <si>
    <t>PF16561.6;PF04739.16</t>
  </si>
  <si>
    <t>AMPK1_CBM;AMPKBI</t>
  </si>
  <si>
    <t>Glycogen recognition site of AMP-activated protein kinase;5'-AMP-activated protein kinase beta subunit, interaction domain</t>
  </si>
  <si>
    <t>GO:0005759;GO:0005506;GO:0051537;GO:0016226</t>
  </si>
  <si>
    <t>cellular_component;molecular_function;molecular_function;biological_process</t>
  </si>
  <si>
    <t>CC:mitochondrial matrix;MF:iron ion binding;MF:2 iron, 2 sulfur cluster binding;BP:iron-sulfur cluster assembly</t>
  </si>
  <si>
    <t>K22068</t>
  </si>
  <si>
    <t>ISCU</t>
  </si>
  <si>
    <t>COG0822</t>
  </si>
  <si>
    <t>XP_031128079.1</t>
  </si>
  <si>
    <t>iron-sulfur cluster assembly protein 1-like [Ipomoea triloba]</t>
  </si>
  <si>
    <t>sp|Q8LR34|ISU1_ORYSJ</t>
  </si>
  <si>
    <t>Iron-sulfur cluster assembly protein 1 OS=Oryza sativa subsp. japonica OX=39947 GN=ISU1 PE=2 SV=1</t>
  </si>
  <si>
    <t>PF01592.17</t>
  </si>
  <si>
    <t>NifU_N</t>
  </si>
  <si>
    <t>NifU-like N terminal domain</t>
  </si>
  <si>
    <t>XP_019199402.1</t>
  </si>
  <si>
    <t>PREDICTED: 60S ribosomal protein L12 [Ipomoea nil]</t>
  </si>
  <si>
    <t>GO:0009579;GO:0015995;GO:0048529;GO:0009507</t>
  </si>
  <si>
    <t>CC:thylakoid;BP:chlorophyll biosynthetic process;MF:magnesium-protoporphyrin IX monomethyl ester (oxidative) cyclase activity;CC:chloroplast</t>
  </si>
  <si>
    <t>ENOG4111TQT</t>
  </si>
  <si>
    <t>XP_031123095.1</t>
  </si>
  <si>
    <t>uncharacterized protein LOC116025866 isoform X1 [Ipomoea triloba]</t>
  </si>
  <si>
    <t>sp|P72777|YC54L_SYNY3</t>
  </si>
  <si>
    <t>Ycf54-like protein OS=Synechocystis sp. (strain PCC 6803 / Kazusa) OX=1111708 GN=slr1780 PE=1 SV=1</t>
  </si>
  <si>
    <t>PF10674.10</t>
  </si>
  <si>
    <t>Ycf54</t>
  </si>
  <si>
    <t>Protein of unknown function (DUF2488</t>
  </si>
  <si>
    <t>GO:0000028;GO:0022627;GO:0003735;GO:0003723;GO:0006412;GO:0005840</t>
  </si>
  <si>
    <t>biological_process;cellular_component;molecular_function;molecular_function;biological_process;cellular_component</t>
  </si>
  <si>
    <t>BP:ribosomal small subunit assembly;CC:cytosolic small ribosomal subunit;MF:structural constituent of ribosome;MF:RNA binding;BP:translation;CC:ribosome</t>
  </si>
  <si>
    <t>K02966</t>
  </si>
  <si>
    <t>RP-S19e, RPS19</t>
  </si>
  <si>
    <t>COG2238</t>
  </si>
  <si>
    <t>XP_031091235.1</t>
  </si>
  <si>
    <t>40S ribosomal protein S19-2 [Ipomoea triloba]</t>
  </si>
  <si>
    <t>sp|Q9SGA6|RS191_ARATH</t>
  </si>
  <si>
    <t>40S ribosomal protein S19-1 OS=Arabidopsis thaliana OX=3702 GN=RPS19A PE=2 SV=1</t>
  </si>
  <si>
    <t>PF01090.20</t>
  </si>
  <si>
    <t>Ribosomal_S19e</t>
  </si>
  <si>
    <t>Ribosomal protein S19e</t>
  </si>
  <si>
    <t>GO:0045892;GO:0003677</t>
  </si>
  <si>
    <t>BP:negative regulation of transcription, DNA-templated;MF:DNA binding</t>
  </si>
  <si>
    <t>ENOG410YV5M</t>
  </si>
  <si>
    <t>XP_019184255.1</t>
  </si>
  <si>
    <t>PREDICTED: transcription repressor OFP1-like isoform X4 [Ipomoea nil]</t>
  </si>
  <si>
    <t>sp|Q9LZW2|OFP1_ARATH</t>
  </si>
  <si>
    <t>Transcription repressor OFP1 OS=Arabidopsis thaliana OX=3702 GN=OFP1 PE=1 SV=1</t>
  </si>
  <si>
    <t>PF04844.14;PF13724.7</t>
  </si>
  <si>
    <t>Ovate;DNA_binding_2</t>
  </si>
  <si>
    <t>Transcriptional repressor, ovate;DNA-binding domain</t>
  </si>
  <si>
    <t>XP_031092778.1</t>
  </si>
  <si>
    <t>flavonol sulfotransferase-like [Ipomoea triloba]</t>
  </si>
  <si>
    <t>sp|P52839|SOT12_ARATH</t>
  </si>
  <si>
    <t>Cytosolic sulfotransferase 12 OS=Arabidopsis thaliana OX=3702 GN=SOT12 PE=1 SV=2</t>
  </si>
  <si>
    <t>ENOG41118NB</t>
  </si>
  <si>
    <t>XP_031097051.1</t>
  </si>
  <si>
    <t>uncharacterized protein LOC116001305 [Ipomoea triloba]</t>
  </si>
  <si>
    <t>GO:0004834</t>
  </si>
  <si>
    <t>MF:tryptophan synthase activity</t>
  </si>
  <si>
    <t>K01696</t>
  </si>
  <si>
    <t>trpB</t>
  </si>
  <si>
    <t>map00400;map00260</t>
  </si>
  <si>
    <t>Phenylalanine, tyrosine and tryptophan biosynthesis;Glycine, serine and threonine metabolism</t>
  </si>
  <si>
    <t>COG0133</t>
  </si>
  <si>
    <t>XP_031117546.1</t>
  </si>
  <si>
    <t>tryptophan synthase beta chain 1 [Ipomoea triloba]</t>
  </si>
  <si>
    <t>sp|O50046|TRPB_CAMAC</t>
  </si>
  <si>
    <t>Tryptophan synthase beta chain 2, chloroplastic OS=Camptotheca acuminata OX=16922 GN=TSB PE=2 SV=1</t>
  </si>
  <si>
    <t>PF00291.26</t>
  </si>
  <si>
    <t>PALP</t>
  </si>
  <si>
    <t>Pyridoxal-phosphate dependent enzyme</t>
  </si>
  <si>
    <t>GO:0009941;GO:0005840;GO:0005730;GO:0009570;GO:0003735;GO:0006412</t>
  </si>
  <si>
    <t>CC:chloroplast envelope;CC:ribosome;CC:nucleolus;CC:chloroplast stroma;MF:structural constituent of ribosome;BP:translation</t>
  </si>
  <si>
    <t>K02881</t>
  </si>
  <si>
    <t>RP-L18, MRPL18, rplR</t>
  </si>
  <si>
    <t>COG0256</t>
  </si>
  <si>
    <t>XP_031123892.1</t>
  </si>
  <si>
    <t>50S ribosomal protein L18, chloroplastic-like [Ipomoea triloba]</t>
  </si>
  <si>
    <t>sp|P82195|RK18_SPIOL</t>
  </si>
  <si>
    <t>50S ribosomal protein L18, chloroplastic OS=Spinacia oleracea OX=3562 GN=RPL18 PE=1 SV=3</t>
  </si>
  <si>
    <t>PF00861.23</t>
  </si>
  <si>
    <t>Ribosomal_L18p</t>
  </si>
  <si>
    <t>Ribosomal L18 of archaea, bacteria, mitoch. and chloroplast</t>
  </si>
  <si>
    <t>K03116</t>
  </si>
  <si>
    <t>tatA</t>
  </si>
  <si>
    <t>COG1826</t>
  </si>
  <si>
    <t>XP_019161341.1</t>
  </si>
  <si>
    <t>PREDICTED: uncharacterized protein LOC109157984 [Ipomoea nil]</t>
  </si>
  <si>
    <t>sp|Q9XH46|TATA_PEA</t>
  </si>
  <si>
    <t>Sec-independent protein translocase protein TATA, chloroplastic OS=Pisum sativum OX=3888 GN=TATA PE=1 SV=1</t>
  </si>
  <si>
    <t>GO:0016788</t>
  </si>
  <si>
    <t>MF:hydrolase activity, acting on ester bonds</t>
  </si>
  <si>
    <t>ENOG410Y9BR</t>
  </si>
  <si>
    <t>XP_031111448.1</t>
  </si>
  <si>
    <t>GDSL esterase/lipase At4g01130-like [Ipomoea triloba]</t>
  </si>
  <si>
    <t>sp|Q9M153|GDL61_ARATH</t>
  </si>
  <si>
    <t>GDSL esterase/lipase At4g01130 OS=Arabidopsis thaliana OX=3702 GN=At4g01130 PE=2 SV=1</t>
  </si>
  <si>
    <t>PF00657.23;PF14159.7</t>
  </si>
  <si>
    <t>Lipase_GDSL;CAAD</t>
  </si>
  <si>
    <t>GDSL-like Lipase/Acylhydrolase;CAAD domains of cyanobacterial aminoacyl-tRNA synthetase</t>
  </si>
  <si>
    <t>GO:0034440;GO:0031408;GO:0046872;GO:0016702</t>
  </si>
  <si>
    <t>biological_process;biological_process;molecular_function;molecular_function</t>
  </si>
  <si>
    <t>BP:lipid oxidation;BP:oxylipin biosynthetic process;MF:metal ion binding;MF:oxidoreductase activity, acting on single donors with incorporation of molecular oxygen, incorporation of two atoms of oxygen</t>
  </si>
  <si>
    <t>K00454</t>
  </si>
  <si>
    <t>LOX2S</t>
  </si>
  <si>
    <t>map00591;map00592</t>
  </si>
  <si>
    <t>Linoleic acid metabolism;alpha-Linolenic acid metabolism</t>
  </si>
  <si>
    <t>ENOG410YN4N</t>
  </si>
  <si>
    <t>XP_031124546.1</t>
  </si>
  <si>
    <t>lipoxygenase 6, chloroplastic isoform X1 [Ipomoea triloba]</t>
  </si>
  <si>
    <t>sp|Q9CAG3|LOX6_ARATH</t>
  </si>
  <si>
    <t>Lipoxygenase 6, chloroplastic OS=Arabidopsis thaliana OX=3702 GN=LOX6 PE=2 SV=1</t>
  </si>
  <si>
    <t>PF00305.20</t>
  </si>
  <si>
    <t>Lipoxygenase</t>
  </si>
  <si>
    <t>GO:0015976;GO:0004089;GO:0008270;GO:0009440</t>
  </si>
  <si>
    <t>biological_process;molecular_function;molecular_function;biological_process</t>
  </si>
  <si>
    <t>BP:carbon utilization;MF:carbonate dehydratase activity;MF:zinc ion binding;BP:cyanate catabolic process</t>
  </si>
  <si>
    <t>K01673</t>
  </si>
  <si>
    <t>cynT, can</t>
  </si>
  <si>
    <t>map00910</t>
  </si>
  <si>
    <t>Nitrogen metabolism</t>
  </si>
  <si>
    <t>COG0288</t>
  </si>
  <si>
    <t>XP_031096308.1</t>
  </si>
  <si>
    <t>carbonic anhydrase 2-like [Ipomoea triloba]</t>
  </si>
  <si>
    <t>sp|P16016|CAHC_SPIOL</t>
  </si>
  <si>
    <t>Carbonic anhydrase, chloroplastic OS=Spinacia oleracea OX=3562 PE=1 SV=2</t>
  </si>
  <si>
    <t>PF00484.20</t>
  </si>
  <si>
    <t>Pro_CA</t>
  </si>
  <si>
    <t>Carbonic anhydrase</t>
  </si>
  <si>
    <t>GO:0003921;GO:0003922;GO:0006541;GO:0016462;GO:0006177;GO:0005829;GO:0005524</t>
  </si>
  <si>
    <t>molecular_function;molecular_function;biological_process;molecular_function;biological_process;cellular_component;molecular_function</t>
  </si>
  <si>
    <t>MF:GMP synthase activity;MF:GMP synthase (glutamine-hydrolyzing) activity;BP:glutamine metabolic process;MF:pyrophosphatase activity;BP:GMP biosynthetic process;CC:cytosol;MF:ATP binding</t>
  </si>
  <si>
    <t>K01951</t>
  </si>
  <si>
    <t>guaA, GMPS</t>
  </si>
  <si>
    <t>COG0518;COG0519</t>
  </si>
  <si>
    <t>K:Transcription;F:Nucleotide transport and metabolism</t>
  </si>
  <si>
    <t>XP_031127279.1</t>
  </si>
  <si>
    <t>uncharacterized protein LOC116029420 [Ipomoea triloba]</t>
  </si>
  <si>
    <t>sp|O66601|GUAA_AQUAE</t>
  </si>
  <si>
    <t>GMP synthase [glutamine-hydrolyzing] OS=Aquifex aeolicus (strain VF5) OX=224324 GN=guaA PE=3 SV=1</t>
  </si>
  <si>
    <t>PF00958.23;PF00117.29;PF07722.14;PF02540.18;PF03054.17</t>
  </si>
  <si>
    <t>GMP_synt_C;GATase;Peptidase_C26;NAD_synthase;tRNA_Me_trans</t>
  </si>
  <si>
    <t>GMP synthase C terminal domain;Glutamine amidotransferase class-I;Peptidase C26;NAD synthase;tRNA methyl transferase</t>
  </si>
  <si>
    <t>GO:0051259;GO:0006457;GO:0042542;GO:0051082;GO:0000302;GO:0015074;GO:0003676;GO:0009651;GO:0009408;GO:0043621</t>
  </si>
  <si>
    <t>biological_process;biological_process;biological_process;molecular_function;biological_process;biological_process;molecular_function;biological_process;biological_process;molecular_function</t>
  </si>
  <si>
    <t>BP:protein oligomerization;BP:protein folding;BP:response to hydrogen peroxide;MF:unfolded protein binding;BP:response to reactive oxygen species;BP:DNA integration;MF:nucleic acid binding;BP:response to salt stress;BP:response to heat;MF:protein self-association</t>
  </si>
  <si>
    <t>K13993</t>
  </si>
  <si>
    <t>HSP20</t>
  </si>
  <si>
    <t>map04141</t>
  </si>
  <si>
    <t>Protein processing in endoplasmic reticulum</t>
  </si>
  <si>
    <t>COG0071</t>
  </si>
  <si>
    <t>XP_031107349.1</t>
  </si>
  <si>
    <t>17.3 kDa class I heat shock protein-like [Ipomoea triloba]</t>
  </si>
  <si>
    <t>sp|P27880|HSP12_MEDSA</t>
  </si>
  <si>
    <t>18.2 kDa class I heat shock protein OS=Medicago sativa OX=3879 GN=HSP18.2 PE=2 SV=1</t>
  </si>
  <si>
    <t>PF00011.22</t>
  </si>
  <si>
    <t>Hsp20/alpha crystallin family</t>
  </si>
  <si>
    <t>GO:0009522;GO:0015979</t>
  </si>
  <si>
    <t>CC:photosystem I;BP:photosynthesis</t>
  </si>
  <si>
    <t>ENOG410XY0C</t>
  </si>
  <si>
    <t>XP_031095885.1</t>
  </si>
  <si>
    <t>uncharacterized protein LOC116000031 [Ipomoea triloba]</t>
  </si>
  <si>
    <t>GO:0016655;GO:0016021</t>
  </si>
  <si>
    <t>MF:oxidoreductase activity, acting on NAD(P)H, quinone or similar compound as acceptor;CC:integral component of membrane</t>
  </si>
  <si>
    <t>ENOG4112C5D</t>
  </si>
  <si>
    <t>XP_031123011.1</t>
  </si>
  <si>
    <t>NAD(P)H-quinone oxidoreductase subunit L, chloroplastic [Ipomoea triloba]</t>
  </si>
  <si>
    <t>sp|Q9CAC5|NDHL_ARATH</t>
  </si>
  <si>
    <t>NAD(P)H-quinone oxidoreductase subunit L, chloroplastic OS=Arabidopsis thaliana OX=3702 GN=ndhL PE=2 SV=1</t>
  </si>
  <si>
    <t>PF10716.10</t>
  </si>
  <si>
    <t>NdhL</t>
  </si>
  <si>
    <t>NADH dehydrogenase transmembrane subunit</t>
  </si>
  <si>
    <t>GO:0006468;GO:0016021;GO:0004675;GO:0004674;GO:0005886;GO:0005524</t>
  </si>
  <si>
    <t>biological_process;cellular_component;molecular_function;molecular_function;cellular_component;molecular_function</t>
  </si>
  <si>
    <t>BP:protein phosphorylation;CC:integral component of membrane;MF:transmembrane receptor protein serine/threonine kinase activity;MF:protein serine/threonine kinase activity;CC:plasma membrane;MF:ATP binding</t>
  </si>
  <si>
    <t>ENOG410ZS46</t>
  </si>
  <si>
    <t>XP_031110223.1</t>
  </si>
  <si>
    <t>protein NSP-INTERACTING KINASE 1-like [Ipomoea triloba]</t>
  </si>
  <si>
    <t>sp|Q9LFS4|NIK1_ARATH</t>
  </si>
  <si>
    <t>Protein NSP-INTERACTING KINASE 1 OS=Arabidopsis thaliana OX=3702 GN=NIK1 PE=1 SV=1</t>
  </si>
  <si>
    <t>PF00069.26;PF07714.18;PF08263.13;PF12799.8;PF13855.7</t>
  </si>
  <si>
    <t>Pkinase;PK_Tyr_Ser-Thr;LRRNT_2;LRR_4;LRR_8</t>
  </si>
  <si>
    <t>Protein kinase domain;Protein tyrosine and serine/threonine kinase;Leucine rich repeat N-terminal domain;Leucine Rich repeats (2 copies;Leucine rich repeat</t>
  </si>
  <si>
    <t>GO:0004623;GO:0006644;GO:0050482</t>
  </si>
  <si>
    <t>MF:phospholipase A2 activity;BP:phospholipid metabolic process;BP:arachidonic acid secretion</t>
  </si>
  <si>
    <t>ENOG41120TK</t>
  </si>
  <si>
    <t>XP_031099224.1</t>
  </si>
  <si>
    <t>uncharacterized protein LOC116003475 [Ipomoea triloba]</t>
  </si>
  <si>
    <t>XP_031095558.1</t>
  </si>
  <si>
    <t>BAG family molecular chaperone regulator 7 [Ipomoea triloba]</t>
  </si>
  <si>
    <t>GO:0045454;GO:0000224;GO:0005623</t>
  </si>
  <si>
    <t>BP:cell redox homeostasis;MF:peptide-N4-(N-acetyl-beta-glucosaminyl)asparagine amidase activity;CC:cell</t>
  </si>
  <si>
    <t>XP_031103973.1</t>
  </si>
  <si>
    <t>thioredoxin-like 3-1, chloroplastic [Ipomoea triloba]</t>
  </si>
  <si>
    <t>sp|Q9FG36|TRL31_ARATH</t>
  </si>
  <si>
    <t>Thioredoxin-like 3-1, chloroplastic OS=Arabidopsis thaliana OX=3702 GN=WCRKC1 PE=2 SV=3</t>
  </si>
  <si>
    <t>PF00085.21</t>
  </si>
  <si>
    <t>Thioredoxin</t>
  </si>
  <si>
    <t>COG0451</t>
  </si>
  <si>
    <t>XP_031126935.1</t>
  </si>
  <si>
    <t>cinnamoyl-CoA reductase 1-like isoform X1 [Ipomoea triloba]</t>
  </si>
  <si>
    <t>sp|Q9S9N9|CCR1_ARATH</t>
  </si>
  <si>
    <t>Cinnamoyl-CoA reductase 1 OS=Arabidopsis thaliana OX=3702 GN=CCR1 PE=1 SV=1</t>
  </si>
  <si>
    <t>PF01370.22;PF01073.20;PF07993.13;PF13460.7</t>
  </si>
  <si>
    <t>Epimerase;3Beta_HSD;NAD_binding_4;NAD_binding_10</t>
  </si>
  <si>
    <t>NAD dependent epimerase/dehydratase family;3-beta hydroxysteroid dehydrogenase/isomerase family;Male sterility protein;NAD(P)H-binding</t>
  </si>
  <si>
    <t>GO:0003735;GO:0005634;GO:0006414;GO:0022626;GO:0005840</t>
  </si>
  <si>
    <t>molecular_function;cellular_component;biological_process;cellular_component;cellular_component</t>
  </si>
  <si>
    <t>MF:structural constituent of ribosome;CC:nucleus;BP:translational elongation;CC:cytosolic ribosome;CC:ribosome</t>
  </si>
  <si>
    <t>ENOG41124K7</t>
  </si>
  <si>
    <t>XP_031108240.1</t>
  </si>
  <si>
    <t>60S acidic ribosomal protein P3 [Ipomoea triloba]</t>
  </si>
  <si>
    <t>sp|Q9SVZ6|RLA31_ARATH</t>
  </si>
  <si>
    <t>60S acidic ribosomal protein P3-1 OS=Arabidopsis thaliana OX=3702 GN=RPP3A PE=3 SV=1</t>
  </si>
  <si>
    <t>GO:0008233</t>
  </si>
  <si>
    <t>MF:peptidase activity</t>
  </si>
  <si>
    <t>COG2802</t>
  </si>
  <si>
    <t>XP_031105594.1</t>
  </si>
  <si>
    <t>uncharacterized protein LOC116010335 [Ipomoea triloba]</t>
  </si>
  <si>
    <t>sp|P36774|LON2_MYXXA</t>
  </si>
  <si>
    <t>Lon protease 2 OS=Myxococcus xanthus OX=34 GN=lon2 PE=1 SV=3</t>
  </si>
  <si>
    <t>PF02190.17</t>
  </si>
  <si>
    <t>LON_substr_bdg</t>
  </si>
  <si>
    <t>ATP-dependent protease La (LON) substrate-binding domain</t>
  </si>
  <si>
    <t>GO:0000304;GO:0042651</t>
  </si>
  <si>
    <t>BP:response to singlet oxygen;CC:thylakoid membrane</t>
  </si>
  <si>
    <t>ENOG410ZHAF</t>
  </si>
  <si>
    <t>XP_031105025.1</t>
  </si>
  <si>
    <t>protein EXECUTER 2, chloroplastic-like [Ipomoea triloba]</t>
  </si>
  <si>
    <t>sp|Q94AT5|EXEC2_ARATH</t>
  </si>
  <si>
    <t>Protein EXECUTER 2, chloroplastic OS=Arabidopsis thaliana OX=3702 GN=EX2 PE=2 SV=1</t>
  </si>
  <si>
    <t>PF12014.9</t>
  </si>
  <si>
    <t>DUF3506</t>
  </si>
  <si>
    <t>Domain of unknown function (DUF3506</t>
  </si>
  <si>
    <t>GO:0016021;GO:0004222</t>
  </si>
  <si>
    <t>CC:integral component of membrane;MF:metalloendopeptidase activity</t>
  </si>
  <si>
    <t>K23010</t>
  </si>
  <si>
    <t>OMA1</t>
  </si>
  <si>
    <t>COG0501</t>
  </si>
  <si>
    <t>XP_031095866.1</t>
  </si>
  <si>
    <t>uncharacterized protein LOC116000016 [Ipomoea triloba]</t>
  </si>
  <si>
    <t>sp|Q9FLI7|NEET_ARATH</t>
  </si>
  <si>
    <t>CDGSH iron-sulfur domain-containing protein NEET OS=Arabidopsis thaliana OX=3702 GN=NEET PE=1 SV=1</t>
  </si>
  <si>
    <t>PF01435.19;PF09360.11</t>
  </si>
  <si>
    <t>Peptidase_M48;zf-CDGSH</t>
  </si>
  <si>
    <t>Peptidase family M48;Iron-binding zinc finger CDGSH type</t>
  </si>
  <si>
    <t>ENOG411243X</t>
  </si>
  <si>
    <t>XP_019199610.1</t>
  </si>
  <si>
    <t>PREDICTED: uncharacterized protein LOC109193213 [Ipomoea nil]</t>
  </si>
  <si>
    <t>sp|Q96KR6|F210B_HUMAN</t>
  </si>
  <si>
    <t>Protein FAM210B, mitochondrial OS=Homo sapiens OX=9606 GN=FAM210B PE=1 SV=2</t>
  </si>
  <si>
    <t>PF06916.14</t>
  </si>
  <si>
    <t>DUF1279</t>
  </si>
  <si>
    <t>Protein of unknown function (DUF1279</t>
  </si>
  <si>
    <t>GO:0005840;GO:0003735;GO:0005762;GO:0017148;GO:0006412;GO:0003729</t>
  </si>
  <si>
    <t>cellular_component;molecular_function;cellular_component;biological_process;biological_process;molecular_function</t>
  </si>
  <si>
    <t>CC:ribosome;MF:structural constituent of ribosome;CC:mitochondrial large ribosomal subunit;BP:negative regulation of translation;BP:translation;MF:mRNA binding</t>
  </si>
  <si>
    <t>K02871</t>
  </si>
  <si>
    <t>RP-L13, MRPL13, rplM</t>
  </si>
  <si>
    <t>XP_031119538.1</t>
  </si>
  <si>
    <t>uncharacterized protein LOC116022799 isoform X1 [Ipomoea triloba]</t>
  </si>
  <si>
    <t>sp|Q1AU63|RL13_RUBXD</t>
  </si>
  <si>
    <t>50S ribosomal protein L13 OS=Rubrobacter xylanophilus (strain DSM 9941 / NBRC 16129) OX=266117 GN=rplM PE=3 SV=2</t>
  </si>
  <si>
    <t>GO:0036381;GO:0016843;GO:0006520;GO:0003824;GO:0042823;GO:0008615</t>
  </si>
  <si>
    <t>molecular_function;molecular_function;biological_process;molecular_function;biological_process;biological_process</t>
  </si>
  <si>
    <t>MF:pyridoxal 5'-phosphate synthase (glutamine hydrolysing) activity;MF:amine-lyase activity;BP:cellular amino acid metabolic process;MF:catalytic activity;BP:pyridoxal phosphate biosynthetic process;BP:pyridoxine biosynthetic process</t>
  </si>
  <si>
    <t>K06215</t>
  </si>
  <si>
    <t>pdxS, pdx1</t>
  </si>
  <si>
    <t>map00750</t>
  </si>
  <si>
    <t>Vitamin B6 metabolism</t>
  </si>
  <si>
    <t>COG0214</t>
  </si>
  <si>
    <t>XP_031112286.1</t>
  </si>
  <si>
    <t>probable pyridoxal 5'-phosphate synthase subunit PDX1 [Ipomoea triloba]</t>
  </si>
  <si>
    <t>sp|Q39963|PDX1_HEVBR</t>
  </si>
  <si>
    <t>Probable pyridoxal 5'-phosphate synthase subunit PDX1 OS=Hevea brasiliensis OX=3981 GN=PDX1 PE=2 SV=1</t>
  </si>
  <si>
    <t>PF01680.18;PF05690.15</t>
  </si>
  <si>
    <t>SOR_SNZ;ThiG</t>
  </si>
  <si>
    <t>SOR/SNZ family;Thiazole biosynthesis protein ThiG</t>
  </si>
  <si>
    <t>COG1054</t>
  </si>
  <si>
    <t>XP_019192171.1</t>
  </si>
  <si>
    <t>PREDICTED: rhodanese-like domain-containing protein 7 [Ipomoea nil]</t>
  </si>
  <si>
    <t>sp|Q1JPN0|STR7_ARATH</t>
  </si>
  <si>
    <t>Rhodanese-like domain-containing protein 7 OS=Arabidopsis thaliana OX=3702 GN=STR7 PE=2 SV=1</t>
  </si>
  <si>
    <t>PF17773.2;PF12368.9</t>
  </si>
  <si>
    <t>UPF0176_N;Rhodanese_C</t>
  </si>
  <si>
    <t>UPF0176 acylphosphatase like domain;Rhodanase C-terminal</t>
  </si>
  <si>
    <t>K02991</t>
  </si>
  <si>
    <t>RP-S6e, RPS6</t>
  </si>
  <si>
    <t>XP_031093487.1</t>
  </si>
  <si>
    <t>40S ribosomal protein S6 [Ipomoea triloba]</t>
  </si>
  <si>
    <t>sp|P51430|RS62_ARATH</t>
  </si>
  <si>
    <t>40S ribosomal protein S6-2 OS=Arabidopsis thaliana OX=3702 GN=RPS6B PE=1 SV=3</t>
  </si>
  <si>
    <t>PF01092.20</t>
  </si>
  <si>
    <t>Ribosomal_S6e</t>
  </si>
  <si>
    <t>Ribosomal protein S6e</t>
  </si>
  <si>
    <t>GO:0015995;GO:0009507;GO:0015979;GO:0005524;GO:0016851</t>
  </si>
  <si>
    <t>BP:chlorophyll biosynthetic process;CC:chloroplast;BP:photosynthesis;MF:ATP binding;MF:magnesium chelatase activity</t>
  </si>
  <si>
    <t>K03404</t>
  </si>
  <si>
    <t>chlD, bchD</t>
  </si>
  <si>
    <t>COG1240</t>
  </si>
  <si>
    <t>XP_031112333.1</t>
  </si>
  <si>
    <t>magnesium-chelatase subunit ChlD, chloroplastic [Ipomoea triloba]</t>
  </si>
  <si>
    <t>sp|O24133|CHLD_TOBAC</t>
  </si>
  <si>
    <t>Magnesium-chelatase subunit ChlD, chloroplastic OS=Nicotiana tabacum OX=4097 GN=CHLD PE=2 SV=1</t>
  </si>
  <si>
    <t>PF17863.2;PF01078.22;PF13519.7;PF00158.27;PF00493.24;PF07728.15;PF08595.12</t>
  </si>
  <si>
    <t>AAA_lid_2;Mg_chelatase;VWA_2;Sigma54_activat;MCM;AAA_5;RXT2_N</t>
  </si>
  <si>
    <t>AAA lid domain;Magnesium chelatase, subunit ChlI;von Willebrand factor type A domain;Sigma-54 interaction domain;MCM P-loop domain;AAA domain (dynein-related subfamily;RXT2-like, N-terminal</t>
  </si>
  <si>
    <t>XP_031113305.1</t>
  </si>
  <si>
    <t>zinc finger protein JACKDAW isoform X2 [Ipomoea triloba]</t>
  </si>
  <si>
    <t>sp|Q700D2|IDD10_ARATH</t>
  </si>
  <si>
    <t>Zinc finger protein JACKDAW OS=Arabidopsis thaliana OX=3702 GN=JKD PE=1 SV=1</t>
  </si>
  <si>
    <t>PF12171.9;PF00096.27</t>
  </si>
  <si>
    <t>zf-C2H2_jaz;zf-C2H2</t>
  </si>
  <si>
    <t>Zinc-finger double-stranded RNA-binding;Zinc finger, C2H2 type</t>
  </si>
  <si>
    <t>GO:0005840;GO:0022625;GO:0003735;GO:0003723;GO:0006412;GO:0000027</t>
  </si>
  <si>
    <t>CC:ribosome;CC:cytosolic large ribosomal subunit;MF:structural constituent of ribosome;MF:RNA binding;BP:translation;BP:ribosomal large subunit assembly</t>
  </si>
  <si>
    <t>K02925</t>
  </si>
  <si>
    <t>RP-L3e, RPL3</t>
  </si>
  <si>
    <t>XP_031127101.1</t>
  </si>
  <si>
    <t>60S ribosomal protein L3-1-like [Ipomoea triloba]</t>
  </si>
  <si>
    <t>sp|P17094|RL31_ARATH</t>
  </si>
  <si>
    <t>60S ribosomal protein L3-1 OS=Arabidopsis thaliana OX=3702 GN=ARP1 PE=1 SV=5</t>
  </si>
  <si>
    <t>GO:0004222;GO:0005524</t>
  </si>
  <si>
    <t>MF:metalloendopeptidase activity;MF:ATP binding</t>
  </si>
  <si>
    <t>ENOG410YFKF</t>
  </si>
  <si>
    <t>XP_031103863.1</t>
  </si>
  <si>
    <t>uncharacterized protein LOC116007344 isoform X1 [Ipomoea triloba]</t>
  </si>
  <si>
    <t>GO:0008810;GO:0030245</t>
  </si>
  <si>
    <t>MF:cellulase activity;BP:cellulose catabolic process</t>
  </si>
  <si>
    <t>K01179</t>
  </si>
  <si>
    <t>E3.2.1.4</t>
  </si>
  <si>
    <t>ENOG410YC2H</t>
  </si>
  <si>
    <t>XP_031126533.1</t>
  </si>
  <si>
    <t>endoglucanase 24-like [Ipomoea triloba]</t>
  </si>
  <si>
    <t>sp|Q93YQ7|GUN24_ARATH</t>
  </si>
  <si>
    <t>Endoglucanase 24 OS=Arabidopsis thaliana OX=3702 GN=At4g39010 PE=2 SV=1</t>
  </si>
  <si>
    <t>PF00759.20;PF00098.24;PF13696.7;PF13917.7</t>
  </si>
  <si>
    <t>Glyco_hydro_9;zf-CCHC;zf-CCHC_2;zf-CCHC_3</t>
  </si>
  <si>
    <t>Glycosyl hydrolase family 9;Zinc knuckle;Zinc knuckle;Zinc knuckle</t>
  </si>
  <si>
    <t>GO:0009535;GO:0004164;GO:0010206;GO:0009534;GO:0017183;GO:0009570;GO:0016021;GO:0005739;GO:0003756;GO:0046872;GO:0009507</t>
  </si>
  <si>
    <t>cellular_component;molecular_function;biological_process;cellular_component;biological_process;cellular_component;cellular_component;cellular_component;molecular_function;molecular_function;cellular_component</t>
  </si>
  <si>
    <t>CC:chloroplast thylakoid membrane;MF:diphthine synthase activity;BP:photosystem II repair;CC:chloroplast thylakoid;BP:peptidyl-diphthamide biosynthetic process from peptidyl-histidine;CC:chloroplast stroma;CC:integral component of membrane;CC:mitochondrion;MF:protein disulfide isomerase activity;MF:metal ion binding;CC:chloroplast</t>
  </si>
  <si>
    <t>K22520</t>
  </si>
  <si>
    <t>LQY1</t>
  </si>
  <si>
    <t>ENOG4111Q7U</t>
  </si>
  <si>
    <t>TEY18629.1</t>
  </si>
  <si>
    <t>hypothetical protein Saspl_050424 [Salvia splendens]</t>
  </si>
  <si>
    <t>sp|K4BVL1|SPA_SOLLC</t>
  </si>
  <si>
    <t>Protein SPA, chloroplastic OS=Solanum lycopersicum OX=4081 GN=SPA PE=2 SV=1</t>
  </si>
  <si>
    <t>PF17302.3;PF00684.20</t>
  </si>
  <si>
    <t>DUF5351;DnaJ_CXXCXGXG</t>
  </si>
  <si>
    <t>Family of unknown function (DUF5351;DnaJ central domain</t>
  </si>
  <si>
    <t>GO:0005730;GO:0042254;GO:0005525</t>
  </si>
  <si>
    <t>CC:nucleolus;BP:ribosome biogenesis;MF:GTP binding</t>
  </si>
  <si>
    <t>K06943</t>
  </si>
  <si>
    <t>NOG1</t>
  </si>
  <si>
    <t>COG1084</t>
  </si>
  <si>
    <t>XP_031115897.1</t>
  </si>
  <si>
    <t>nucleolar GTP-binding protein 1-like [Ipomoea triloba]</t>
  </si>
  <si>
    <t>sp|Q9C6I8|NOG1_ARATH</t>
  </si>
  <si>
    <t>Nucleolar GTP-binding protein 1 OS=Arabidopsis thaliana OX=3702 GN=At1g50920 PE=2 SV=1</t>
  </si>
  <si>
    <t>PF17835.2;PF08155.12;PF06858.15;PF01926.24;PF02421.19</t>
  </si>
  <si>
    <t>NOG1_N;NOGCT;NOG1;MMR_HSR1;FeoB_N</t>
  </si>
  <si>
    <t>NOG1 N-terminal helical domain;NOGCT (NUC087) domain;Nucleolar GTP-binding protein 1 (NOG1;50S ribosome-binding GTPase;Ferrous iron transport protein B</t>
  </si>
  <si>
    <t>ENOG410YABS</t>
  </si>
  <si>
    <t>XP_031130498.1</t>
  </si>
  <si>
    <t>pentatricopeptide repeat-containing protein At4g18975, chloroplastic isoform X1 [Ipomoea triloba]</t>
  </si>
  <si>
    <t>sp|Q2V3H0|PP322_ARATH</t>
  </si>
  <si>
    <t>Pentatricopeptide repeat-containing protein At4g18975, chloroplastic OS=Arabidopsis thaliana OX=3702 GN=At4g18975 PE=2 SV=2</t>
  </si>
  <si>
    <t>PF13041.7</t>
  </si>
  <si>
    <t>PPR_2</t>
  </si>
  <si>
    <t>PPR repeat family</t>
  </si>
  <si>
    <t>GO:0003735;GO:0000028;GO:0022627;GO:0005840;GO:0003723</t>
  </si>
  <si>
    <t>molecular_function;biological_process;cellular_component;cellular_component;molecular_function</t>
  </si>
  <si>
    <t>MF:structural constituent of ribosome;BP:ribosomal small subunit assembly;CC:cytosolic small ribosomal subunit;CC:ribosome;MF:RNA binding</t>
  </si>
  <si>
    <t>K02947</t>
  </si>
  <si>
    <t>RP-S10e, RPS10</t>
  </si>
  <si>
    <t>COG5045</t>
  </si>
  <si>
    <t>CDP05140.1</t>
  </si>
  <si>
    <t>sp|Q9SW09|RS101_ARATH</t>
  </si>
  <si>
    <t>40S ribosomal protein S10-1 OS=Arabidopsis thaliana OX=3702 GN=RPS10A PE=2 SV=1</t>
  </si>
  <si>
    <t>PF03501.16</t>
  </si>
  <si>
    <t>S10_plectin</t>
  </si>
  <si>
    <t>Plectin/S10 domain</t>
  </si>
  <si>
    <t>GO:0006355;GO:0046983</t>
  </si>
  <si>
    <t>BP:regulation of transcription, DNA-templated;MF:protein dimerization activity</t>
  </si>
  <si>
    <t>ENOG410YAFX</t>
  </si>
  <si>
    <t>XP_031120737.1</t>
  </si>
  <si>
    <t>transcription factor BHLH089-like isoform X2 [Ipomoea triloba]</t>
  </si>
  <si>
    <t>sp|Q69WS3|BH094_ORYSJ</t>
  </si>
  <si>
    <t>Transcription factor BHLH094 OS=Oryza sativa subsp. japonica OX=39947 GN=BHLH094 PE=1 SV=2</t>
  </si>
  <si>
    <t>GO:0045489;GO:0047262;GO:0000139;GO:0071555</t>
  </si>
  <si>
    <t>biological_process;molecular_function;cellular_component;biological_process</t>
  </si>
  <si>
    <t>BP:pectin biosynthetic process;MF:polygalacturonate 4-alpha-galacturonosyltransferase activity;CC:Golgi membrane;BP:cell wall organization</t>
  </si>
  <si>
    <t>K13648</t>
  </si>
  <si>
    <t>GAUT</t>
  </si>
  <si>
    <t>map00520</t>
  </si>
  <si>
    <t>Amino sugar and nucleotide sugar metabolism</t>
  </si>
  <si>
    <t>ENOG410YA0P</t>
  </si>
  <si>
    <t>XP_031111991.1</t>
  </si>
  <si>
    <t>probable galacturonosyltransferase 6 isoform X1 [Ipomoea triloba]</t>
  </si>
  <si>
    <t>sp|Q9M9Y5|GAUT6_ARATH</t>
  </si>
  <si>
    <t>Probable galacturonosyltransferase 6 OS=Arabidopsis thaliana OX=3702 GN=GAUT6 PE=2 SV=1</t>
  </si>
  <si>
    <t>PF01501.21;PF07123.13;PF18404.2</t>
  </si>
  <si>
    <t>Glyco_transf_8;PsbW;Glyco_transf_24</t>
  </si>
  <si>
    <t>Glycosyl transferase family 8;Photosystem II reaction centre W protein (PsbW;Glucosyltransferase 24</t>
  </si>
  <si>
    <t>GO:0009535;GO:0009941;GO:0016168;GO:0009522;GO:0009523;GO:0016021;GO:0010287;GO:0018298;GO:0009768;GO:0009416;GO:0009765</t>
  </si>
  <si>
    <t>cellular_component;cellular_component;molecular_function;cellular_component;cellular_component;cellular_component;cellular_component;biological_process;biological_process;biological_process;biological_process</t>
  </si>
  <si>
    <t>CC:chloroplast thylakoid membrane;CC:chloroplast envelope;MF:chlorophyll binding;CC:photosystem I;CC:photosystem II;CC:integral component of membrane;CC:plastoglobule;BP:protein-chromophore linkage;BP:photosynthesis, light harvesting in photosystem I;BP:response to light stimulus;BP:photosynthesis, light harvesting</t>
  </si>
  <si>
    <t>XP_031130706.1</t>
  </si>
  <si>
    <t>uncharacterized protein LOC116032346 [Ipomoea triloba]</t>
  </si>
  <si>
    <t>sp|P27495|CB24_TOBAC</t>
  </si>
  <si>
    <t>Chlorophyll a-b binding protein 40, chloroplastic OS=Nicotiana tabacum OX=4097 GN=CAB40 PE=2 SV=1</t>
  </si>
  <si>
    <t>GO:0009535;GO:0051252;GO:1901259;GO:1990904;GO:0003723;GO:0009507;GO:0003729;GO:0006397</t>
  </si>
  <si>
    <t>cellular_component;biological_process;biological_process;cellular_component;molecular_function;cellular_component;molecular_function;biological_process</t>
  </si>
  <si>
    <t>CC:chloroplast thylakoid membrane;BP:regulation of RNA metabolic process;BP:chloroplast rRNA processing;CC:ribonucleoprotein complex;MF:RNA binding;CC:chloroplast;MF:mRNA binding;BP:mRNA processing</t>
  </si>
  <si>
    <t>ENOG410XSFV;ENOG4111MZ2</t>
  </si>
  <si>
    <t>XP_031092348.1</t>
  </si>
  <si>
    <t>28 kDa ribonucleoprotein, chloroplastic-like [Ipomoea triloba]</t>
  </si>
  <si>
    <t>sp|P19683|ROC4_NICSY</t>
  </si>
  <si>
    <t>31 kDa ribonucleoprotein, chloroplastic OS=Nicotiana sylvestris OX=4096 PE=1 SV=1</t>
  </si>
  <si>
    <t>XP_019195444.1</t>
  </si>
  <si>
    <t>PREDICTED: 40S ribosomal protein S19-2-like [Ipomoea nil]</t>
  </si>
  <si>
    <t>sp|Q9LF30|RS192_ARATH</t>
  </si>
  <si>
    <t>40S ribosomal protein S19-2 OS=Arabidopsis thaliana OX=3702 GN=RPS19B PE=2 SV=1</t>
  </si>
  <si>
    <t>GO:0005506;GO:0016021;GO:0006486;GO:0016757</t>
  </si>
  <si>
    <t>MF:iron ion binding;CC:integral component of membrane;BP:protein glycosylation;MF:transferase activity, transferring glycosyl groups</t>
  </si>
  <si>
    <t>ENOG4111VMQ</t>
  </si>
  <si>
    <t>XP_031106016.1</t>
  </si>
  <si>
    <t>uncharacterized protein LOC116010663 [Ipomoea triloba]</t>
  </si>
  <si>
    <t>GO:0009507;GO:0032790;GO:0043022;GO:0003743</t>
  </si>
  <si>
    <t>CC:chloroplast;BP:ribosome disassembly;MF:ribosome binding;MF:translation initiation factor activity</t>
  </si>
  <si>
    <t>K02520</t>
  </si>
  <si>
    <t>infC, MTIF3</t>
  </si>
  <si>
    <t>COG0290</t>
  </si>
  <si>
    <t>XP_031109209.1</t>
  </si>
  <si>
    <t>translation initiation factor IF3-4, chloroplastic-like [Ipomoea triloba]</t>
  </si>
  <si>
    <t>sp|O82234|IF32_ARATH</t>
  </si>
  <si>
    <t>Translation initiation factor IF3-2, chloroplastic OS=Arabidopsis thaliana OX=3702 GN=IF3-2 PE=2 SV=1</t>
  </si>
  <si>
    <t>PF00707.23;PF05198.17</t>
  </si>
  <si>
    <t>IF3_C;IF3_N</t>
  </si>
  <si>
    <t>Translation initiation factor IF-3, C-terminal domain;Translation initiation factor IF-3, N-terminal domain</t>
  </si>
  <si>
    <t>K17710</t>
  </si>
  <si>
    <t>PTCD1</t>
  </si>
  <si>
    <t>XP_031094502.1</t>
  </si>
  <si>
    <t>pentatricopeptide repeat-containing protein At5g21222-like [Ipomoea triloba]</t>
  </si>
  <si>
    <t>sp|Q8GZ63|PP397_ARATH</t>
  </si>
  <si>
    <t>Pentatricopeptide repeat-containing protein At5g25630 OS=Arabidopsis thaliana OX=3702 GN=At5g25630 PE=2 SV=2</t>
  </si>
  <si>
    <t>COG0750</t>
  </si>
  <si>
    <t>XP_031105964.1</t>
  </si>
  <si>
    <t>probable membrane metalloprotease ARASP2, chloroplastic [Ipomoea triloba]</t>
  </si>
  <si>
    <t>sp|O23053|ARAS2_ARATH</t>
  </si>
  <si>
    <t>Probable membrane metalloprotease ARASP2, chloroplastic OS=Arabidopsis thaliana OX=3702 GN=ARASP2 PE=2 SV=1</t>
  </si>
  <si>
    <t>PF02163.23;PF17820.2;PF00595.25;PF13180.7</t>
  </si>
  <si>
    <t>Peptidase_M50;PDZ_6;PDZ;PDZ_2</t>
  </si>
  <si>
    <t>Peptidase family M50;PDZ domain;PDZ domain;PDZ domain</t>
  </si>
  <si>
    <t>XP_031118049.1</t>
  </si>
  <si>
    <t>uncharacterized protein LOC116021724 [Ipomoea triloba]</t>
  </si>
  <si>
    <t>ENOG410Z5EQ</t>
  </si>
  <si>
    <t>RAL53473.1</t>
  </si>
  <si>
    <t>hypothetical protein DM860_007145 [Cuscuta australis]</t>
  </si>
  <si>
    <t>K08908</t>
  </si>
  <si>
    <t>LHCA2</t>
  </si>
  <si>
    <t>ENOG410YE22</t>
  </si>
  <si>
    <t>XP_031091674.1</t>
  </si>
  <si>
    <t>photosystem I chlorophyll a/b-binding protein 6, chloroplastic [Ipomoea triloba]</t>
  </si>
  <si>
    <t>sp|Q8LCQ4|LHCA6_ARATH</t>
  </si>
  <si>
    <t>Photosystem I chlorophyll a/b-binding protein 6, chloroplastic OS=Arabidopsis thaliana OX=3702 GN=LHCA6 PE=1 SV=1</t>
  </si>
  <si>
    <t>GO:0016021;GO:0016020;GO:0003723</t>
  </si>
  <si>
    <t>CC:integral component of membrane;CC:membrane;MF:RNA binding</t>
  </si>
  <si>
    <t>ENOG4112205</t>
  </si>
  <si>
    <t>XP_031121522.1</t>
  </si>
  <si>
    <t>protein FATTY ACID EXPORT 2, chloroplastic-like [Ipomoea triloba]</t>
  </si>
  <si>
    <t>sp|Q94A32|FAX2_ARATH</t>
  </si>
  <si>
    <t>Protein FATTY ACID EXPORT 2, chloroplastic OS=Arabidopsis thaliana OX=3702 GN=FAX2 PE=2 SV=1</t>
  </si>
  <si>
    <t>PF03647.14</t>
  </si>
  <si>
    <t>Tmemb_14</t>
  </si>
  <si>
    <t>Transmembrane proteins 14C</t>
  </si>
  <si>
    <t>PHU15973.1</t>
  </si>
  <si>
    <t>40S ribosomal protein S9 [Capsicum chinense]</t>
  </si>
  <si>
    <t>ENOG4111M4Q</t>
  </si>
  <si>
    <t>XP_031130166.1</t>
  </si>
  <si>
    <t>transcription factor bHLH115-like isoform X1 [Ipomoea triloba]</t>
  </si>
  <si>
    <t>sp|Q9FH37|ILR3_ARATH</t>
  </si>
  <si>
    <t>Transcription factor ILR3 OS=Arabidopsis thaliana OX=3702 GN=ILR3 PE=1 SV=1</t>
  </si>
  <si>
    <t>PF00010.27;PF13476.7</t>
  </si>
  <si>
    <t>HLH;AAA_23</t>
  </si>
  <si>
    <t>Helix-loop-helix DNA-binding domain;AAA domain</t>
  </si>
  <si>
    <t>PF00301.21;PF09723.11</t>
  </si>
  <si>
    <t>Rubredoxin;Zn-ribbon_8</t>
  </si>
  <si>
    <t>Rubredoxin;Zinc ribbon domain</t>
  </si>
  <si>
    <t>GO:0016853</t>
  </si>
  <si>
    <t>MF:isomerase activity</t>
  </si>
  <si>
    <t>ENOG4111CMQ;ENOG4111ARE</t>
  </si>
  <si>
    <t>S:Function unknown;U:Intracellular trafficking, secretion, and vesicular transport</t>
  </si>
  <si>
    <t>XP_031120682.1</t>
  </si>
  <si>
    <t>uncharacterized protein LOC116023804 [Ipomoea triloba]</t>
  </si>
  <si>
    <t>GO:0019898;GO:0005509;GO:0045156;GO:0009507;GO:0009654;GO:0015979;GO:0009767</t>
  </si>
  <si>
    <t>cellular_component;molecular_function;molecular_function;cellular_component;cellular_component;biological_process;biological_process</t>
  </si>
  <si>
    <t>CC:extrinsic component of membrane;MF:calcium ion binding;MF:electron transporter, transferring electrons within the cyclic electron transport pathway of photosynthesis activity;CC:chloroplast;CC:photosystem II oxygen evolving complex;BP:photosynthesis;BP:photosynthetic electron transport chain</t>
  </si>
  <si>
    <t>ENOG410YK3K</t>
  </si>
  <si>
    <t>XP_031093315.1</t>
  </si>
  <si>
    <t>photosynthetic NDH subunit of lumenal location 2, chloroplastic [Ipomoea triloba]</t>
  </si>
  <si>
    <t>sp|Q9XI73|PNSL2_ARATH</t>
  </si>
  <si>
    <t>Photosynthetic NDH subunit of lumenal location 2, chloroplastic OS=Arabidopsis thaliana OX=3702 GN=PNSL2 PE=1 SV=1</t>
  </si>
  <si>
    <t>GO:0097428;GO:0051539;GO:0009570;GO:0051536;GO:0016226;GO:0005506</t>
  </si>
  <si>
    <t>biological_process;molecular_function;cellular_component;molecular_function;biological_process;molecular_function</t>
  </si>
  <si>
    <t>BP:protein maturation by iron-sulfur cluster transfer;MF:4 iron, 4 sulfur cluster binding;CC:chloroplast stroma;MF:iron-sulfur cluster binding;BP:iron-sulfur cluster assembly;MF:iron ion binding</t>
  </si>
  <si>
    <t>COG0694</t>
  </si>
  <si>
    <t>XP_031090820.1</t>
  </si>
  <si>
    <t>nifU-like protein 3, chloroplastic isoform X1 [Ipomoea triloba]</t>
  </si>
  <si>
    <t>sp|Q84RQ7|NIFU3_ARATH</t>
  </si>
  <si>
    <t>NifU-like protein 3, chloroplastic OS=Arabidopsis thaliana OX=3702 GN=NIFU3 PE=2 SV=1</t>
  </si>
  <si>
    <t>PF01106.18</t>
  </si>
  <si>
    <t>NifU</t>
  </si>
  <si>
    <t>NifU-like domain</t>
  </si>
  <si>
    <t>ENOG410XRZ5</t>
  </si>
  <si>
    <t>XP_031092573.1</t>
  </si>
  <si>
    <t>uncharacterized protein LOC115997204 [Ipomoea triloba]</t>
  </si>
  <si>
    <t>GO:0071421;GO:0016021;GO:0009706;GO:0005384;GO:0046873;GO:0009507</t>
  </si>
  <si>
    <t>biological_process;cellular_component;cellular_component;molecular_function;molecular_function;cellular_component</t>
  </si>
  <si>
    <t>BP:manganese ion transmembrane transport;CC:integral component of membrane;CC:chloroplast inner membrane;MF:manganese ion transmembrane transporter activity;MF:metal ion transmembrane transporter activity;CC:chloroplast</t>
  </si>
  <si>
    <t>K23541</t>
  </si>
  <si>
    <t>TMEM165, GDT1</t>
  </si>
  <si>
    <t>COG2119</t>
  </si>
  <si>
    <t>XP_031109842.1</t>
  </si>
  <si>
    <t>protein PAM71-homolog, chloroplastic [Ipomoea triloba]</t>
  </si>
  <si>
    <t>sp|Q9T0H9|PA71H_ARATH</t>
  </si>
  <si>
    <t>Protein PAM71-homolog, chloroplastic OS=Arabidopsis thaliana OX=3702 GN=PAM71-HL PE=1 SV=2</t>
  </si>
  <si>
    <t>PF01169.20</t>
  </si>
  <si>
    <t>UPF0016</t>
  </si>
  <si>
    <t>Uncharacterized protein family UPF0016</t>
  </si>
  <si>
    <t>K02949</t>
  </si>
  <si>
    <t>RP-S11e, RPS11</t>
  </si>
  <si>
    <t>XP_031102283.1</t>
  </si>
  <si>
    <t>40S ribosomal protein S11-like [Ipomoea triloba]</t>
  </si>
  <si>
    <t>sp|Q9M5M1|RS11_EUPES</t>
  </si>
  <si>
    <t>40S ribosomal protein S11 OS=Euphorbia esula OX=3993 GN=RPS11 PE=2 SV=1</t>
  </si>
  <si>
    <t>PF16205.6;PF00366.21</t>
  </si>
  <si>
    <t>Ribosomal_S17_N;Ribosomal_S17</t>
  </si>
  <si>
    <t>Ribosomal_S17 N-terminal;Ribosomal protein S17</t>
  </si>
  <si>
    <t>GO:0032040;GO:0022627;GO:0042274;GO:0003735;GO:0006364;GO:0006412;GO:0005840</t>
  </si>
  <si>
    <t>cellular_component;cellular_component;biological_process;molecular_function;biological_process;biological_process;cellular_component</t>
  </si>
  <si>
    <t>CC:small-subunit processome;CC:cytosolic small ribosomal subunit;BP:ribosomal small subunit biogenesis;MF:structural constituent of ribosome;BP:rRNA processing;BP:translation;CC:ribosome</t>
  </si>
  <si>
    <t>K02993</t>
  </si>
  <si>
    <t>RP-S7e, RPS7</t>
  </si>
  <si>
    <t>ENOG410ZYKB</t>
  </si>
  <si>
    <t>XP_031104259.1</t>
  </si>
  <si>
    <t>40S ribosomal protein S7 [Ipomoea triloba]</t>
  </si>
  <si>
    <t>sp|Q9ZNS1|RS7_AVIMR</t>
  </si>
  <si>
    <t>40S ribosomal protein S7 OS=Avicennia marina OX=82927 GN=RPS7 PE=2 SV=1</t>
  </si>
  <si>
    <t>PF01251.19</t>
  </si>
  <si>
    <t>Ribosomal_S7e</t>
  </si>
  <si>
    <t>Ribosomal protein S7e</t>
  </si>
  <si>
    <t>GO:0032544;GO:0009536;GO:0005840</t>
  </si>
  <si>
    <t>biological_process;cellular_component;cellular_component</t>
  </si>
  <si>
    <t>BP:plastid translation;CC:plastid;CC:ribosome</t>
  </si>
  <si>
    <t>K19033</t>
  </si>
  <si>
    <t>PSRP4, RPS31</t>
  </si>
  <si>
    <t>ENOG410XX58</t>
  </si>
  <si>
    <t>XP_031095571.1</t>
  </si>
  <si>
    <t>30S ribosomal protein S31, chloroplastic [Ipomoea triloba]</t>
  </si>
  <si>
    <t>sp|P47910|RR31_SPIOL</t>
  </si>
  <si>
    <t>30S ribosomal protein S31, chloroplastic OS=Spinacia oleracea OX=3562 GN=RPS31 PE=1 SV=2</t>
  </si>
  <si>
    <t>PF17067.6</t>
  </si>
  <si>
    <t>RPS31</t>
  </si>
  <si>
    <t>Ribosomal protein S31e</t>
  </si>
  <si>
    <t>GO:0009658;GO:0006355;GO:0003690;GO:0032502;GO:0009507</t>
  </si>
  <si>
    <t>biological_process;biological_process;molecular_function;biological_process;cellular_component</t>
  </si>
  <si>
    <t>BP:chloroplast organization;BP:regulation of transcription, DNA-templated;MF:double-stranded DNA binding;BP:developmental process;CC:chloroplast</t>
  </si>
  <si>
    <t>XP_031122903.1</t>
  </si>
  <si>
    <t>transcription termination factor MTEF1, chloroplastic [Ipomoea triloba]</t>
  </si>
  <si>
    <t>sp|Q84X53|MTEF1_ARATH</t>
  </si>
  <si>
    <t>Transcription termination factor MTEF1, chloroplastic OS=Arabidopsis thaliana OX=3702 GN=MTERF1 PE=2 SV=2</t>
  </si>
  <si>
    <t>PF02536.15</t>
  </si>
  <si>
    <t>mTERF</t>
  </si>
  <si>
    <t>GO:0003735;GO:0016021;GO:0006412;GO:0015935</t>
  </si>
  <si>
    <t>MF:structural constituent of ribosome;CC:integral component of membrane;BP:translation;CC:small ribosomal subunit</t>
  </si>
  <si>
    <t>THG01484.1</t>
  </si>
  <si>
    <t>hypothetical protein TEA_010314 [Camellia sinensis var. sinensis]</t>
  </si>
  <si>
    <t>GO:0005840;GO:0022625;GO:0019843;GO:0003735;GO:0002181;GO:0006412</t>
  </si>
  <si>
    <t>CC:ribosome;CC:cytosolic large ribosomal subunit;MF:rRNA binding;MF:structural constituent of ribosome;BP:cytoplasmic translation;BP:translation</t>
  </si>
  <si>
    <t>K02940</t>
  </si>
  <si>
    <t>RP-L9e, RPL9</t>
  </si>
  <si>
    <t>XP_031093251.1</t>
  </si>
  <si>
    <t>60S ribosomal protein L9 [Ipomoea triloba]</t>
  </si>
  <si>
    <t>sp|P30707|RL9_PEA</t>
  </si>
  <si>
    <t>60S ribosomal protein L9 OS=Pisum sativum OX=3888 GN=RPL9 PE=2 SV=1</t>
  </si>
  <si>
    <t>XP_031117066.1</t>
  </si>
  <si>
    <t>uncharacterized protein LOC116020709 [Ipomoea triloba]</t>
  </si>
  <si>
    <t>ENOG4111J3D</t>
  </si>
  <si>
    <t>XP_031118318.1</t>
  </si>
  <si>
    <t>uncharacterized protein LOC116021927 [Ipomoea triloba]</t>
  </si>
  <si>
    <t>GO:0009052;GO:0004751</t>
  </si>
  <si>
    <t>BP:pentose-phosphate shunt, non-oxidative branch;MF:ribose-5-phosphate isomerase activity</t>
  </si>
  <si>
    <t>XP_031123610.1</t>
  </si>
  <si>
    <t>probable ribose-5-phosphate isomerase 2 [Ipomoea triloba]</t>
  </si>
  <si>
    <t>sp|Q9ZU38|RPI2_ARATH</t>
  </si>
  <si>
    <t>Probable ribose-5-phosphate isomerase 2 OS=Arabidopsis thaliana OX=3702 GN=RPI2 PE=1 SV=1</t>
  </si>
  <si>
    <t>XP_031113131.1</t>
  </si>
  <si>
    <t>glutamine synthetase leaf isozyme, chloroplastic-like [Ipomoea triloba]</t>
  </si>
  <si>
    <t>sp|O22506|GLNA2_DAUCA</t>
  </si>
  <si>
    <t>Glutamine synthetase, chloroplastic OS=Daucus carota OX=4039 GN=GLN2 PE=2 SV=1</t>
  </si>
  <si>
    <t>GO:0003735;GO:0022627;GO:0015935;GO:0003723;GO:0006412</t>
  </si>
  <si>
    <t>MF:structural constituent of ribosome;CC:cytosolic small ribosomal subunit;CC:small ribosomal subunit;MF:RNA binding;BP:translation</t>
  </si>
  <si>
    <t>XP_019154505.1</t>
  </si>
  <si>
    <t>PREDICTED: 40S ribosomal protein S20-1 [Ipomoea nil]</t>
  </si>
  <si>
    <t>sp|P49200|RS201_ARATH</t>
  </si>
  <si>
    <t>40S ribosomal protein S20-1 OS=Arabidopsis thaliana OX=3702 GN=RPS20A PE=2 SV=2</t>
  </si>
  <si>
    <t>ENOG410YFR4</t>
  </si>
  <si>
    <t>XP_031110944.1</t>
  </si>
  <si>
    <t>uncharacterized protein LOC116015084 [Ipomoea triloba]</t>
  </si>
  <si>
    <t>XP_019191861.1</t>
  </si>
  <si>
    <t>PREDICTED: 60S ribosomal protein L23a [Ipomoea nil]</t>
  </si>
  <si>
    <t>GO:0045263;GO:0015986;GO:0016021;GO:0000398;GO:0005689;GO:0015078</t>
  </si>
  <si>
    <t>cellular_component;biological_process;cellular_component;biological_process;cellular_component;molecular_function</t>
  </si>
  <si>
    <t>CC:proton-transporting ATP synthase complex, coupling factor F(o;BP:ATP synthesis coupled proton transport;CC:integral component of membrane;BP:mRNA splicing, via spliceosome;CC:U12-type spliceosomal complex;MF:hydrogen ion transmembrane transporter activity</t>
  </si>
  <si>
    <t>K02109</t>
  </si>
  <si>
    <t>ATPF0B, atpF</t>
  </si>
  <si>
    <t>map00195;map00190</t>
  </si>
  <si>
    <t>Photosynthesis;Oxidative phosphorylation</t>
  </si>
  <si>
    <t>ENOG4112003</t>
  </si>
  <si>
    <t>XP_031104274.1</t>
  </si>
  <si>
    <t>ATP synthase subunit b', chloroplastic [Ipomoea triloba]</t>
  </si>
  <si>
    <t>sp|P31853|ATPX_SPIOL</t>
  </si>
  <si>
    <t>ATP synthase subunit b', chloroplastic OS=Spinacia oleracea OX=3562 GN=ATPG PE=1 SV=2</t>
  </si>
  <si>
    <t>PF00430.19</t>
  </si>
  <si>
    <t>ATP-synt_B</t>
  </si>
  <si>
    <t>ATP synthase B/B' CF(0</t>
  </si>
  <si>
    <t>GO:0009535;GO:0009941;GO:0005524;GO:0004017</t>
  </si>
  <si>
    <t>CC:chloroplast thylakoid membrane;CC:chloroplast envelope;MF:ATP binding;MF:adenylate kinase activity</t>
  </si>
  <si>
    <t>K00939</t>
  </si>
  <si>
    <t>adk, AK</t>
  </si>
  <si>
    <t>map00730;map00230</t>
  </si>
  <si>
    <t>Thiamine metabolism;Purine metabolism</t>
  </si>
  <si>
    <t>COG0563</t>
  </si>
  <si>
    <t>XP_031108972.1</t>
  </si>
  <si>
    <t>adenylate kinase 5, chloroplastic isoform X1 [Ipomoea triloba]</t>
  </si>
  <si>
    <t>sp|Q8VYL1|KAD5_ARATH</t>
  </si>
  <si>
    <t>Adenylate kinase 5, chloroplastic OS=Arabidopsis thaliana OX=3702 GN=At5g35170 PE=1 SV=1</t>
  </si>
  <si>
    <t>PF09353.11;PF00406.23;PF13207.7</t>
  </si>
  <si>
    <t>DUF1995;ADK;AAA_17</t>
  </si>
  <si>
    <t>Domain of unknown function (DUF1995;Adenylate kinase;AAA domain</t>
  </si>
  <si>
    <t>GO:0003735;GO:0003824;GO:0003677;GO:0006412;GO:0005840</t>
  </si>
  <si>
    <t>molecular_function;molecular_function;molecular_function;biological_process;cellular_component</t>
  </si>
  <si>
    <t>MF:structural constituent of ribosome;MF:catalytic activity;MF:DNA binding;BP:translation;CC:ribosome</t>
  </si>
  <si>
    <t>XP_031090687.1</t>
  </si>
  <si>
    <t>GO:0009534;GO:0016120;GO:0016020;GO:0016166;GO:0009509;GO:0016117;GO:0009507;GO:0016491</t>
  </si>
  <si>
    <t>cellular_component;biological_process;cellular_component;molecular_function;cellular_component;biological_process;cellular_component;molecular_function</t>
  </si>
  <si>
    <t>CC:chloroplast thylakoid;BP:carotene biosynthetic process;CC:membrane;MF:phytoene dehydrogenase activity;CC:chromoplast;BP:carotenoid biosynthetic process;CC:chloroplast;MF:oxidoreductase activity</t>
  </si>
  <si>
    <t>K02293</t>
  </si>
  <si>
    <t>PDS, crtP</t>
  </si>
  <si>
    <t>COG3349</t>
  </si>
  <si>
    <t>XP_031092200.1</t>
  </si>
  <si>
    <t>15-cis-phytoene desaturase, chloroplastic/chromoplastic [Ipomoea triloba]</t>
  </si>
  <si>
    <t>sp|P28554|PDS_SOLLC</t>
  </si>
  <si>
    <t>15-cis-phytoene desaturase, chloroplastic/chromoplastic OS=Solanum lycopersicum OX=4081 GN=PDS PE=1 SV=1</t>
  </si>
  <si>
    <t>PF01593.25;PF13450.7;PF01266.25;PF07992.15;PF00890.25;PF12831.8</t>
  </si>
  <si>
    <t>Amino_oxidase;NAD_binding_8;DAO;Pyr_redox_2;FAD_binding_2;FAD_oxidored</t>
  </si>
  <si>
    <t>Flavin containing amine oxidoreductase;NAD(P)-binding Rossmann-like domain;FAD dependent oxidoreductase;Pyridine nucleotide-disulphide oxidoreductase;FAD binding domain;FAD dependent oxidoreductase</t>
  </si>
  <si>
    <t>GO:0070181;GO:0005840;GO:0003735;GO:0003723;GO:0006412;GO:0015935</t>
  </si>
  <si>
    <t>molecular_function;cellular_component;molecular_function;molecular_function;biological_process;cellular_component</t>
  </si>
  <si>
    <t>MF:small ribosomal subunit rRNA binding;CC:ribosome;MF:structural constituent of ribosome;MF:RNA binding;BP:translation;CC:small ribosomal subunit</t>
  </si>
  <si>
    <t>K02968</t>
  </si>
  <si>
    <t>RP-S20, rpsT</t>
  </si>
  <si>
    <t>ENOG41129UT</t>
  </si>
  <si>
    <t>XP_031090755.1</t>
  </si>
  <si>
    <t>30S ribosomal protein S20, chloroplastic isoform X2 [Ipomoea triloba]</t>
  </si>
  <si>
    <t>sp|Q9ASV6|RR20_ARATH</t>
  </si>
  <si>
    <t>30S ribosomal protein S20, chloroplastic OS=Arabidopsis thaliana OX=3702 GN=RPS20 PE=2 SV=1</t>
  </si>
  <si>
    <t>PF01649.19</t>
  </si>
  <si>
    <t>Ribosomal_S20p</t>
  </si>
  <si>
    <t>Ribosomal protein S20</t>
  </si>
  <si>
    <t>COG1357</t>
  </si>
  <si>
    <t>XP_031099163.1</t>
  </si>
  <si>
    <t>thylakoid lumenal protein TL20.3, chloroplastic isoform X1 [Ipomoea triloba]</t>
  </si>
  <si>
    <t>sp|Q8H1Q1|TL203_ARATH</t>
  </si>
  <si>
    <t>Thylakoid lumenal protein TL20.3, chloroplastic OS=Arabidopsis thaliana OX=3702 GN=TL20.3 PE=1 SV=1</t>
  </si>
  <si>
    <t>PF00805.23;PF13599.7;PF13576.7</t>
  </si>
  <si>
    <t>Pentapeptide;Pentapeptide_4;Pentapeptide_3</t>
  </si>
  <si>
    <t>Pentapeptide repeats (8 copies;Pentapeptide repeats (9 copies;Pentapeptide repeats (9 copies</t>
  </si>
  <si>
    <t>GO:0010494;GO:0004386;GO:0003724;GO:0003723;GO:0002183;GO:0005524;GO:0003743</t>
  </si>
  <si>
    <t>cellular_component;molecular_function;molecular_function;molecular_function;biological_process;molecular_function;molecular_function</t>
  </si>
  <si>
    <t>CC:cytoplasmic stress granule;MF:helicase activity;MF:RNA helicase activity;MF:RNA binding;BP:cytoplasmic translational initiation;MF:ATP binding;MF:translation initiation factor activity</t>
  </si>
  <si>
    <t>K03257</t>
  </si>
  <si>
    <t>EIF4A</t>
  </si>
  <si>
    <t>COG0513</t>
  </si>
  <si>
    <t>XP_031109123.1</t>
  </si>
  <si>
    <t>eukaryotic initiation factor 4A-6-like [Ipomoea triloba]</t>
  </si>
  <si>
    <t>sp|Q40465|IF411_TOBAC</t>
  </si>
  <si>
    <t>Eukaryotic initiation factor 4A-11 OS=Nicotiana tabacum OX=4097 PE=2 SV=1</t>
  </si>
  <si>
    <t>PF00270.30;PF00271.32;PF04851.16</t>
  </si>
  <si>
    <t>DEAD;Helicase_C;ResIII</t>
  </si>
  <si>
    <t>DEAD/DEAH box helicase;Helicase conserved C-terminal domain;Type III restriction enzyme, res subunit</t>
  </si>
  <si>
    <t>GO:0072344;GO:0022627;GO:0005080;GO:0005829;GO:0016301;GO:0005634;GO:0019899;GO:0043022;GO:0001934</t>
  </si>
  <si>
    <t>biological_process;cellular_component;molecular_function;cellular_component;molecular_function;cellular_component;molecular_function;molecular_function;biological_process</t>
  </si>
  <si>
    <t>BP:rescue of stalled ribosome;CC:cytosolic small ribosomal subunit;MF:protein kinase C binding;CC:cytosol;MF:kinase activity;CC:nucleus;MF:enzyme binding;MF:ribosome binding;BP:positive regulation of protein phosphorylation</t>
  </si>
  <si>
    <t>K14753</t>
  </si>
  <si>
    <t>RACK1</t>
  </si>
  <si>
    <t>ENOG410XQGZ</t>
  </si>
  <si>
    <t>XP_031105431.1</t>
  </si>
  <si>
    <t>guanine nucleotide-binding protein subunit beta-like protein [Ipomoea triloba]</t>
  </si>
  <si>
    <t>sp|P93340|GBLP_NICPL</t>
  </si>
  <si>
    <t>Guanine nucleotide-binding protein subunit beta-like protein OS=Nicotiana plumbaginifolia OX=4092 PE=2 SV=1</t>
  </si>
  <si>
    <t>PF00400.33;PF08662.12</t>
  </si>
  <si>
    <t>WD40;eIF2A</t>
  </si>
  <si>
    <t>WD domain, G-beta repeat;Eukaryotic translation initiation factor eIF2A</t>
  </si>
  <si>
    <t>ENOG410YG8H</t>
  </si>
  <si>
    <t>XP_019172200.1</t>
  </si>
  <si>
    <t>PREDICTED: protein CHAPERONE-LIKE PROTEIN OF POR1, chloroplastic [Ipomoea nil]</t>
  </si>
  <si>
    <t>sp|Q9FN50|CPP1_ARATH</t>
  </si>
  <si>
    <t>Protein CHAPERONE-LIKE PROTEIN OF POR1, chloroplastic OS=Arabidopsis thaliana OX=3702 GN=CPP1 PE=1 SV=1</t>
  </si>
  <si>
    <t>PF11833.9</t>
  </si>
  <si>
    <t>CPP1-like</t>
  </si>
  <si>
    <t>Protein CHAPERONE-LIKE PROTEIN OF POR1-like</t>
  </si>
  <si>
    <t>ENOG4111UCM</t>
  </si>
  <si>
    <t>XP_031107161.1</t>
  </si>
  <si>
    <t>protein CURVATURE THYLAKOID 1C, chloroplastic-like isoform X1 [Ipomoea triloba]</t>
  </si>
  <si>
    <t>sp|Q8LDD3|CUT1D_ARATH</t>
  </si>
  <si>
    <t>Protein CURVATURE THYLAKOID 1D, chloroplastic OS=Arabidopsis thaliana OX=3702 GN=CURT1D PE=1 SV=1</t>
  </si>
  <si>
    <t>K02930;K12129</t>
  </si>
  <si>
    <t>RP-L4e, RPL4;PRR7</t>
  </si>
  <si>
    <t>map04712;map03010</t>
  </si>
  <si>
    <t>Circadian rhythm - plant;Ribosome</t>
  </si>
  <si>
    <t>COG0088</t>
  </si>
  <si>
    <t>XP_031091665.1</t>
  </si>
  <si>
    <t>two-component response regulator-like APRR7 isoform X1 [Ipomoea triloba]</t>
  </si>
  <si>
    <t>sp|Q9SF40|RL4A_ARATH</t>
  </si>
  <si>
    <t>60S ribosomal protein L4-1 OS=Arabidopsis thaliana OX=3702 GN=RPL4A PE=1 SV=1</t>
  </si>
  <si>
    <t>PF00573.23;PF14374.7;PF00072.25</t>
  </si>
  <si>
    <t>Ribosomal_L4;Ribos_L4_asso_C;Response_reg</t>
  </si>
  <si>
    <t>Ribosomal protein L4/L1 family;60S ribosomal protein L4 C-terminal domain;Response regulator receiver domain</t>
  </si>
  <si>
    <t>GO:0005737;GO:0004175;GO:0005839;GO:0043161;GO:0005634;GO:0010498;GO:0010499;GO:0004298;GO:0019773</t>
  </si>
  <si>
    <t>cellular_component;molecular_function;cellular_component;biological_process;cellular_component;biological_process;biological_process;molecular_function;cellular_component</t>
  </si>
  <si>
    <t>CC:cytoplasm;MF:endopeptidase activity;CC:proteasome core complex;BP:proteasome-mediated ubiquitin-dependent protein catabolic process;CC:nucleus;BP:proteasomal protein catabolic process;BP:proteasomal ubiquitin-independent protein catabolic process;MF:threonine-type endopeptidase activity;CC:proteasome core complex, alpha-subunit complex</t>
  </si>
  <si>
    <t>K02729</t>
  </si>
  <si>
    <t>PSMA5</t>
  </si>
  <si>
    <t>map03050</t>
  </si>
  <si>
    <t>Proteasome</t>
  </si>
  <si>
    <t>COG0638</t>
  </si>
  <si>
    <t>XP_031091456.1</t>
  </si>
  <si>
    <t>proteasome subunit alpha type-5-like [Ipomoea triloba]</t>
  </si>
  <si>
    <t>sp|Q9M4T8|PSA5_SOYBN</t>
  </si>
  <si>
    <t>Proteasome subunit alpha type-5 OS=Glycine max OX=3847 GN=PAE1 PE=2 SV=1</t>
  </si>
  <si>
    <t>PF00227.27;PF10584.10</t>
  </si>
  <si>
    <t>Proteasome;Proteasome_A_N</t>
  </si>
  <si>
    <t>Proteasome subunit;Proteasome subunit A N-terminal signature</t>
  </si>
  <si>
    <t>ENOG41121TC</t>
  </si>
  <si>
    <t>XP_019173749.1</t>
  </si>
  <si>
    <t>PREDICTED: uncharacterized protein At2g34160-like [Ipomoea nil]</t>
  </si>
  <si>
    <t>sp|O22969|Y2416_ARATH</t>
  </si>
  <si>
    <t>Uncharacterized protein At2g34160 OS=Arabidopsis thaliana OX=3702 GN=At2g34160 PE=1 SV=1</t>
  </si>
  <si>
    <t>PF01918.22</t>
  </si>
  <si>
    <t>Alba</t>
  </si>
  <si>
    <t>GO:0009535;GO:0016021</t>
  </si>
  <si>
    <t>CC:chloroplast thylakoid membrane;CC:integral component of membrane</t>
  </si>
  <si>
    <t>XP_031110334.1</t>
  </si>
  <si>
    <t>uncharacterized protein LOC116014419 [Ipomoea triloba]</t>
  </si>
  <si>
    <t>GO:0003735;GO:0005840;GO:0009507;GO:0006412;GO:0019843</t>
  </si>
  <si>
    <t>MF:structural constituent of ribosome;CC:ribosome;CC:chloroplast;BP:translation;MF:rRNA binding</t>
  </si>
  <si>
    <t>K19035</t>
  </si>
  <si>
    <t>PSRP6</t>
  </si>
  <si>
    <t>ENOG410Y35U</t>
  </si>
  <si>
    <t>XP_019152351.1</t>
  </si>
  <si>
    <t>PREDICTED: 50S ribosomal protein 6, chloroplastic [Ipomoea nil]</t>
  </si>
  <si>
    <t>sp|P82411|PSRP6_SPIOL</t>
  </si>
  <si>
    <t>50S ribosomal protein 6, chloroplastic OS=Spinacia oleracea OX=3562 GN=PSRP6 PE=1 SV=1</t>
  </si>
  <si>
    <t>PF17257.3</t>
  </si>
  <si>
    <t>DUF5323</t>
  </si>
  <si>
    <t>Family of unknown function (DUF5323</t>
  </si>
  <si>
    <t>GO:0003735;GO:0003723;GO:0015934;GO:0006412;GO:0005840</t>
  </si>
  <si>
    <t>MF:structural constituent of ribosome;MF:RNA binding;CC:large ribosomal subunit;BP:translation;CC:ribosome</t>
  </si>
  <si>
    <t>K02938</t>
  </si>
  <si>
    <t>RP-L8e, RPL8</t>
  </si>
  <si>
    <t>COG0090</t>
  </si>
  <si>
    <t>XP_031106497.1</t>
  </si>
  <si>
    <t>60S ribosomal protein L8-like [Ipomoea triloba]</t>
  </si>
  <si>
    <t>sp|P29766|RL8_SOLLC</t>
  </si>
  <si>
    <t>60S ribosomal protein L8 OS=Solanum lycopersicum OX=4081 GN=RPL8 PE=2 SV=1</t>
  </si>
  <si>
    <t>PF03947.19;PF00181.24</t>
  </si>
  <si>
    <t>Ribosomal_L2_C;Ribosomal_L2</t>
  </si>
  <si>
    <t>Ribosomal Proteins L2, C-terminal domain;Ribosomal Proteins L2, RNA binding domain</t>
  </si>
  <si>
    <t>COG4043</t>
  </si>
  <si>
    <t>XP_019165931.1</t>
  </si>
  <si>
    <t>PREDICTED: uncharacterized protein LOC109161850 isoform X1 [Ipomoea nil]</t>
  </si>
  <si>
    <t>sp|O22860|RL38_ARATH</t>
  </si>
  <si>
    <t>60S ribosomal protein L38 OS=Arabidopsis thaliana OX=3702 GN=RPL38A PE=3 SV=1</t>
  </si>
  <si>
    <t>PF01781.19;PF04266.15</t>
  </si>
  <si>
    <t>Ribosomal_L38e;ASCH</t>
  </si>
  <si>
    <t>Ribosomal L38e protein family;ASCH domain</t>
  </si>
  <si>
    <t>GO:0016021;GO:0016705;GO:0008270;GO:0004672;GO:0016117;GO:0004842;GO:0005524</t>
  </si>
  <si>
    <t>CC:integral component of membrane;MF:oxidoreductase activity, acting on paired donors, with incorporation or reduction of molecular oxygen;MF:zinc ion binding;MF:protein kinase activity;BP:carotenoid biosynthetic process;MF:ubiquitin-protein transferase activity;MF:ATP binding</t>
  </si>
  <si>
    <t>K06444</t>
  </si>
  <si>
    <t>lcyE, crtL2</t>
  </si>
  <si>
    <t>ENOG410Z7Z7;COG0515</t>
  </si>
  <si>
    <t>B:Chromatin structure and dynamics;B:Chromatin structure and dynamics</t>
  </si>
  <si>
    <t>KAE7998515.1</t>
  </si>
  <si>
    <t>hypothetical protein FH972_003054 [Carpinus fangiana]</t>
  </si>
  <si>
    <t>sp|Q9SI53|PP147_ARATH</t>
  </si>
  <si>
    <t>Pentatricopeptide repeat-containing protein At2g03880, mitochondrial OS=Arabidopsis thaliana OX=3702 GN=PCMP-H44 PE=2 SV=1</t>
  </si>
  <si>
    <t>PF05834.13;PF13041.7;PF01535.21;PF14432.7;PF12854.8;PF00069.26;PF07714.18;PF13812.7;PF04564.16;PF00582.27</t>
  </si>
  <si>
    <t>Lycopene_cycl;PPR_2;PPR;DYW_deaminase;PPR_1;Pkinase;PK_Tyr_Ser-Thr;PPR_3;U-box;Usp</t>
  </si>
  <si>
    <t>Lycopene cyclase protein;PPR repeat family;PPR repeat;DYW family of nucleic acid deaminases;PPR repeat;Protein kinase domain;Protein tyrosine and serine/threonine kinase;Pentatricopeptide repeat domain;U-box domain;Universal stress protein family</t>
  </si>
  <si>
    <t>GO:0005506;GO:0016705;GO:0016021;GO:0004497;GO:0020037</t>
  </si>
  <si>
    <t>molecular_function;molecular_function;cellular_component;molecular_function;molecular_function</t>
  </si>
  <si>
    <t>MF:iron ion binding;MF:oxidoreductase activity, acting on paired donors, with incorporation or reduction of molecular oxygen;CC:integral component of membrane;MF:monooxygenase activity;MF:heme binding</t>
  </si>
  <si>
    <t>XP_031117541.1</t>
  </si>
  <si>
    <t>alkane hydroxylase MAH1-like [Ipomoea triloba]</t>
  </si>
  <si>
    <t>sp|Q9FVS9|C96AF_ARATH</t>
  </si>
  <si>
    <t>Alkane hydroxylase MAH1 OS=Arabidopsis thaliana OX=3702 GN=CYP96A15 PE=2 SV=1</t>
  </si>
  <si>
    <t>GO:0003735;GO:0006412;GO:0022627</t>
  </si>
  <si>
    <t>MF:structural constituent of ribosome;BP:translation;CC:cytosolic small ribosomal subunit</t>
  </si>
  <si>
    <t>K02984</t>
  </si>
  <si>
    <t>RP-S3Ae, RPS3A</t>
  </si>
  <si>
    <t>COG1890</t>
  </si>
  <si>
    <t>XP_031122197.1</t>
  </si>
  <si>
    <t>40S ribosomal protein S3a [Ipomoea triloba]</t>
  </si>
  <si>
    <t>sp|P33444|RS3A_CATRO</t>
  </si>
  <si>
    <t>40S ribosomal protein S3a OS=Catharanthus roseus OX=4058 GN=RPS3A PE=2 SV=4</t>
  </si>
  <si>
    <t>PF01015.19</t>
  </si>
  <si>
    <t>Ribosomal_S3Ae</t>
  </si>
  <si>
    <t>Ribosomal S3Ae family</t>
  </si>
  <si>
    <t>K02930</t>
  </si>
  <si>
    <t>RP-L4e, RPL4</t>
  </si>
  <si>
    <t>XP_031111648.1</t>
  </si>
  <si>
    <t>60S ribosomal protein L4-1-like [Ipomoea triloba]</t>
  </si>
  <si>
    <t>sp|Q9XF97|RL4_PRUAR</t>
  </si>
  <si>
    <t>60S ribosomal protein L4 OS=Prunus armeniaca OX=36596 GN=RPL4 PE=2 SV=1</t>
  </si>
  <si>
    <t>PF00573.23;PF14374.7</t>
  </si>
  <si>
    <t>Ribosomal_L4;Ribos_L4_asso_C</t>
  </si>
  <si>
    <t>Ribosomal protein L4/L1 family;60S ribosomal protein L4 C-terminal domain</t>
  </si>
  <si>
    <t>GO:0005524</t>
  </si>
  <si>
    <t>MF:ATP binding</t>
  </si>
  <si>
    <t>COG1222;COG1222</t>
  </si>
  <si>
    <t>I:Lipid transport and metabolism;Q:Secondary metabolites biosynthesis, transport and catabolism</t>
  </si>
  <si>
    <t>XP_031092621.1</t>
  </si>
  <si>
    <t>ribulose bisphosphate carboxylase/oxygenase activase, chloroplastic [Ipomoea triloba]</t>
  </si>
  <si>
    <t>sp|P93431|RCA_ORYSJ</t>
  </si>
  <si>
    <t>Ribulose bisphosphate carboxylase/oxygenase activase, chloroplastic OS=Oryza sativa subsp. japonica OX=39947 GN=RCA PE=1 SV=2</t>
  </si>
  <si>
    <t>PF00004.30</t>
  </si>
  <si>
    <t>AAA</t>
  </si>
  <si>
    <t>ATPase family associated with various cellular activities (AAA</t>
  </si>
  <si>
    <t>GO:0009536;GO:0016021;GO:0051537;GO:0010277;GO:0032441</t>
  </si>
  <si>
    <t>cellular_component;cellular_component;molecular_function;molecular_function;molecular_function</t>
  </si>
  <si>
    <t>CC:plastid;CC:integral component of membrane;MF:2 iron, 2 sulfur cluster binding;MF:chlorophyllide a oxygenase [overall] activity;MF:pheophorbide a oxygenase activity</t>
  </si>
  <si>
    <t>XP_031099350.1</t>
  </si>
  <si>
    <t>protochlorophyllide-dependent translocon component 52, chloroplastic-like [Ipomoea triloba]</t>
  </si>
  <si>
    <t>sp|Q8W496|PTC52_ARATH</t>
  </si>
  <si>
    <t>Protochlorophyllide-dependent translocon component 52, chloroplastic OS=Arabidopsis thaliana OX=3702 GN=PTC52 PE=2 SV=1</t>
  </si>
  <si>
    <t>PF08417.13;PF00355.27</t>
  </si>
  <si>
    <t>PaO;Rieske</t>
  </si>
  <si>
    <t>Pheophorbide a oxygenase;Rieske [2Fe-2S] domain</t>
  </si>
  <si>
    <t>COG0186</t>
  </si>
  <si>
    <t>XP_031118099.1</t>
  </si>
  <si>
    <t>40S ribosomal protein S11 [Ipomoea triloba]</t>
  </si>
  <si>
    <t>GO:0005634;GO:0008276</t>
  </si>
  <si>
    <t>CC:nucleus;MF:protein methyltransferase activity</t>
  </si>
  <si>
    <t>ENOG4111M16</t>
  </si>
  <si>
    <t>AIK35199.1</t>
  </si>
  <si>
    <t>N-lysine [Ipomoea batatas]</t>
  </si>
  <si>
    <t>sp|Q9CQL0|MT21A_MOUSE</t>
  </si>
  <si>
    <t>Protein N-lysine methyltransferase METTL21A OS=Mus musculus OX=10090 GN=Mettl21A PE=2 SV=1</t>
  </si>
  <si>
    <t>PF10294.10</t>
  </si>
  <si>
    <t>Methyltransf_16</t>
  </si>
  <si>
    <t>Lysine methyltransferase</t>
  </si>
  <si>
    <t>GO:0005737;GO:0042132;GO:0005975;GO:0005986;GO:0030388;GO:0006000;GO:0006002;GO:0006094</t>
  </si>
  <si>
    <t>CC:cytoplasm;MF:fructose 1,6-bisphosphate 1-phosphatase activity;BP:carbohydrate metabolic process;BP:sucrose biosynthetic process;BP:fructose 1,6-bisphosphate metabolic process;BP:fructose metabolic process;BP:fructose 6-phosphate metabolic process;BP:gluconeogenesis</t>
  </si>
  <si>
    <t>XP_031102669.1</t>
  </si>
  <si>
    <t>sp|P46275|F16P1_PEA</t>
  </si>
  <si>
    <t>Fructose-1,6-bisphosphatase, chloroplastic OS=Pisum sativum OX=3888 GN=FBP PE=1 SV=2</t>
  </si>
  <si>
    <t>PF18913.1;PF00316.21</t>
  </si>
  <si>
    <t>FBPase_C;FBPase</t>
  </si>
  <si>
    <t>Fructose-1-6-bisphosphatase, C-terminal domain;Fructose-1-6-bisphosphatase, N-terminal domain</t>
  </si>
  <si>
    <t>XP_031099564.1</t>
  </si>
  <si>
    <t>40S ribosomal protein S3a-like [Ipomoea triloba]</t>
  </si>
  <si>
    <t>GO:0007165</t>
  </si>
  <si>
    <t>BP:signal transduction</t>
  </si>
  <si>
    <t>ENOG410XRR2</t>
  </si>
  <si>
    <t>Y:Nuclear structure</t>
  </si>
  <si>
    <t>XP_031123368.1</t>
  </si>
  <si>
    <t>rho GTPase-activating protein 2 [Ipomoea triloba]</t>
  </si>
  <si>
    <t>sp|F4JI46|RGAP2_ARATH</t>
  </si>
  <si>
    <t>Rho GTPase-activating protein 2 OS=Arabidopsis thaliana OX=3702 GN=ROPGAP2 PE=1 SV=1</t>
  </si>
  <si>
    <t>PF00620.28;PF00786.29</t>
  </si>
  <si>
    <t>RhoGAP;PBD</t>
  </si>
  <si>
    <t>RhoGAP domain;P21-Rho-binding domain</t>
  </si>
  <si>
    <t>GO:0006633;GO:0031177</t>
  </si>
  <si>
    <t>BP:fatty acid biosynthetic process;MF:phosphopantetheine binding</t>
  </si>
  <si>
    <t>COG0236</t>
  </si>
  <si>
    <t>XP_019197670.1</t>
  </si>
  <si>
    <t>PREDICTED: acyl carrier protein 1, chloroplastic isoform X1 [Ipomoea nil]</t>
  </si>
  <si>
    <t>sp|P93092|ACP1_CASGL</t>
  </si>
  <si>
    <t>Acyl carrier protein 1, chloroplastic OS=Casuarina glauca OX=3522 GN=ACP1 PE=2 SV=1</t>
  </si>
  <si>
    <t>PF00550.26;PF14573.7</t>
  </si>
  <si>
    <t>PP-binding;PP-binding_2</t>
  </si>
  <si>
    <t>Phosphopantetheine attachment site;Acyl-carrier</t>
  </si>
  <si>
    <t>GO:0006637;GO:0005840;GO:0022625;GO:0006412;GO:0003735;GO:0002181;GO:0047617</t>
  </si>
  <si>
    <t>biological_process;cellular_component;cellular_component;biological_process;molecular_function;biological_process;molecular_function</t>
  </si>
  <si>
    <t>BP:acyl-CoA metabolic process;CC:ribosome;CC:cytosolic large ribosomal subunit;BP:translation;MF:structural constituent of ribosome;BP:cytoplasmic translation;MF:acyl-CoA hydrolase activity</t>
  </si>
  <si>
    <t>K02920</t>
  </si>
  <si>
    <t>RP-L36e, RPL36</t>
  </si>
  <si>
    <t>XP_031093694.1</t>
  </si>
  <si>
    <t>60S ribosomal protein L36-2-like [Ipomoea triloba]</t>
  </si>
  <si>
    <t>sp|P52866|RL36_DAUCA</t>
  </si>
  <si>
    <t>60S ribosomal protein L36 OS=Daucus carota OX=4039 GN=RPL36 PE=3 SV=2</t>
  </si>
  <si>
    <t>PF01158.19</t>
  </si>
  <si>
    <t>Ribosomal_L36e</t>
  </si>
  <si>
    <t>Ribosomal protein L36e</t>
  </si>
  <si>
    <t>GO:0003746</t>
  </si>
  <si>
    <t>MF:translation elongation factor activity</t>
  </si>
  <si>
    <t>K03233</t>
  </si>
  <si>
    <t>EEF1G</t>
  </si>
  <si>
    <t>COG0625</t>
  </si>
  <si>
    <t>XP_031113680.1</t>
  </si>
  <si>
    <t>elongation factor 1-gamma 2-like [Ipomoea triloba]</t>
  </si>
  <si>
    <t>sp|Q6YW46|EF1G2_ORYSJ</t>
  </si>
  <si>
    <t>Elongation factor 1-gamma 2 OS=Oryza sativa subsp. japonica OX=39947 GN=Os02g0220500 PE=2 SV=2</t>
  </si>
  <si>
    <t>PF00647.20;PF02798.21;PF00043.26;PF13417.7;PF13409.7;PF13410.7;PF18485.2;PF14497.7</t>
  </si>
  <si>
    <t>EF1G;GST_N;GST_C;GST_N_3;GST_N_2;GST_C_2;GST_N_5;GST_C_3</t>
  </si>
  <si>
    <t>Elongation factor 1 gamma, conserved domain;Glutathione S-transferase, N-terminal domain;Glutathione S-transferase, C-terminal domain;Glutathione S-transferase, N-terminal domain;Glutathione S-transferase, N-terminal domain;Glutathione S-transferase, C-terminal domain;Glutathione S-transferase, N-terminal domain;Glutathione S-transferase, C-terminal domain</t>
  </si>
  <si>
    <t>XP_031114729.1</t>
  </si>
  <si>
    <t>60S ribosomal protein L18a [Ipomoea triloba]</t>
  </si>
  <si>
    <t>ENOG4111R6I</t>
  </si>
  <si>
    <t>XP_031103068.1</t>
  </si>
  <si>
    <t>uncharacterized protein LOC116006718 [Ipomoea triloba]</t>
  </si>
  <si>
    <t>GO:0003735;GO:0000463;GO:0022625</t>
  </si>
  <si>
    <t>MF:structural constituent of ribosome;BP:maturation of LSU-rRNA from tricistronic rRNA transcript (SSU-rRNA, 5.8S rRNA, LSU-rRNA;CC:cytosolic large ribosomal subunit</t>
  </si>
  <si>
    <t>K02937</t>
  </si>
  <si>
    <t>RP-L7e, RPL7</t>
  </si>
  <si>
    <t>COG1841</t>
  </si>
  <si>
    <t>XP_031110861.1</t>
  </si>
  <si>
    <t>60S ribosomal protein L7-2 [Ipomoea triloba]</t>
  </si>
  <si>
    <t>sp|P60040|RL72_ARATH</t>
  </si>
  <si>
    <t>60S ribosomal protein L7-2 OS=Arabidopsis thaliana OX=3702 GN=RPL7B PE=1 SV=1</t>
  </si>
  <si>
    <t>PF08079.13;PF00327.21</t>
  </si>
  <si>
    <t>Ribosomal_L30_N;Ribosomal_L30</t>
  </si>
  <si>
    <t>Ribosomal L30 N-terminal domain;Ribosomal protein L30p/L7e</t>
  </si>
  <si>
    <t>GO:0005783;GO:0016813;GO:0016021;GO:0010136;GO:0047652;GO:0006145;GO:0008237</t>
  </si>
  <si>
    <t>cellular_component;molecular_function;cellular_component;biological_process;molecular_function;biological_process;molecular_function</t>
  </si>
  <si>
    <t>CC:endoplasmic reticulum;MF:hydrolase activity, acting on carbon-nitrogen (but not peptide) bonds, in linear amidines;CC:integral component of membrane;BP:ureide catabolic process;MF:allantoate deiminase activity;BP:purine nucleobase catabolic process;MF:metallopeptidase activity</t>
  </si>
  <si>
    <t>K02083</t>
  </si>
  <si>
    <t>allC</t>
  </si>
  <si>
    <t>XP_031125285.1</t>
  </si>
  <si>
    <t>allantoate deiminase 2 [Ipomoea triloba]</t>
  </si>
  <si>
    <t>sp|C0M0V4|AAH1_SOYBN</t>
  </si>
  <si>
    <t>Allantoate deiminase 1 OS=Glycine max OX=3847 GN=AAH1 PE=1 SV=1</t>
  </si>
  <si>
    <t>GO:0004813;GO:0000049;GO:0002161;GO:0005829;GO:0005739;GO:0008270;GO:0006419;GO:0006400;GO:0016597;GO:0005524;GO:0009507</t>
  </si>
  <si>
    <t>molecular_function;molecular_function;molecular_function;cellular_component;cellular_component;molecular_function;biological_process;biological_process;molecular_function;molecular_function;cellular_component</t>
  </si>
  <si>
    <t>MF:alanine-tRNA ligase activity;MF:tRNA binding;MF:aminoacyl-tRNA editing activity;CC:cytosol;CC:mitochondrion;MF:zinc ion binding;BP:alanyl-tRNA aminoacylation;BP:tRNA modification;MF:amino acid binding;MF:ATP binding;CC:chloroplast</t>
  </si>
  <si>
    <t>K01872</t>
  </si>
  <si>
    <t>AARS, alaS</t>
  </si>
  <si>
    <t>COG0013</t>
  </si>
  <si>
    <t>XP_019169638.1</t>
  </si>
  <si>
    <t>PREDICTED: alanine--tRNA ligase, chloroplastic/mitochondrial [Ipomoea nil]</t>
  </si>
  <si>
    <t>sp|B9HQZ6|SYAP_POPTR</t>
  </si>
  <si>
    <t>Alanine--tRNA ligase, chloroplastic/mitochondrial OS=Populus trichocarpa OX=3694 GN=POPTRDRAFT_821063 PE=3 SV=1</t>
  </si>
  <si>
    <t>PF01411.20;PF02272.20;PF07973.15</t>
  </si>
  <si>
    <t>tRNA-synt_2c;DHHA1;tRNA_SAD</t>
  </si>
  <si>
    <t>tRNA synthetases class II (A;DHHA1 domain;Threonyl and Alanyl tRNA synthetase second additional domain</t>
  </si>
  <si>
    <t>KAB8089476.1</t>
  </si>
  <si>
    <t>hypothetical protein EE612_014434, partial [Oryza sativa]</t>
  </si>
  <si>
    <t>XP_031121255.1</t>
  </si>
  <si>
    <t>GO:0016021;GO:0050660;GO:0016491</t>
  </si>
  <si>
    <t>CC:integral component of membrane;MF:flavin adenine dinucleotide binding;MF:oxidoreductase activity</t>
  </si>
  <si>
    <t>K08232</t>
  </si>
  <si>
    <t>E1.6.5.4</t>
  </si>
  <si>
    <t>map00053</t>
  </si>
  <si>
    <t>Ascorbate and aldarate metabolism</t>
  </si>
  <si>
    <t>COG0446</t>
  </si>
  <si>
    <t>XP_031116349.1</t>
  </si>
  <si>
    <t>monodehydroascorbate reductase 4, peroxisomal-like [Ipomoea triloba]</t>
  </si>
  <si>
    <t>sp|Q9LK94|MDAR4_ARATH</t>
  </si>
  <si>
    <t>Monodehydroascorbate reductase 4, peroxisomal OS=Arabidopsis thaliana OX=3702 GN=MDAR4 PE=1 SV=1</t>
  </si>
  <si>
    <t>PF07992.15;PF00249.32;PF13921.7;PF00070.28;PF13738.7</t>
  </si>
  <si>
    <t>Pyr_redox_2;Myb_DNA-binding;Myb_DNA-bind_6;Pyr_redox;Pyr_redox_3</t>
  </si>
  <si>
    <t>Pyridine nucleotide-disulphide oxidoreductase;Myb-like DNA-binding domain;Myb-like DNA-binding domain;Pyridine nucleotide-disulphide oxidoreductase;Pyridine nucleotide-disulphide oxidoreductase</t>
  </si>
  <si>
    <t>ENOG4111QJY</t>
  </si>
  <si>
    <t>XP_031127240.1</t>
  </si>
  <si>
    <t>phosphoglycerate mutase-like protein 1 isoform X1 [Ipomoea triloba]</t>
  </si>
  <si>
    <t>sp|Q9FGF0|PGML1_ARATH</t>
  </si>
  <si>
    <t>Phosphoglycerate mutase-like protein 1 OS=Arabidopsis thaliana OX=3702 GN=At5g64460 PE=2 SV=1</t>
  </si>
  <si>
    <t>GO:0046540;GO:0033962;GO:0071011;GO:0071013;GO:0000932;GO:0000398;GO:0000956;GO:0003723;GO:0005688;GO:1990726;GO:0005681</t>
  </si>
  <si>
    <t>cellular_component;biological_process;cellular_component;cellular_component;cellular_component;biological_process;biological_process;molecular_function;cellular_component;cellular_component;cellular_component</t>
  </si>
  <si>
    <t>CC:U4/U6 x U5 tri-snRNP complex;BP:cytoplasmic mRNA processing body assembly;CC:precatalytic spliceosome;CC:catalytic step 2 spliceosome;CC:cytoplasmic mRNA processing body;BP:mRNA splicing, via spliceosome;BP:nuclear-transcribed mRNA catabolic process;MF:RNA binding;CC:U6 snRNP;CC:Lsm1-7-Pat1 complex;CC:spliceosomal complex</t>
  </si>
  <si>
    <t>K12622</t>
  </si>
  <si>
    <t>LSM3</t>
  </si>
  <si>
    <t>map03018;map03040</t>
  </si>
  <si>
    <t>RNA degradation;Spliceosome</t>
  </si>
  <si>
    <t>ENOG4111PB8</t>
  </si>
  <si>
    <t>XP_019199850.1</t>
  </si>
  <si>
    <t>PREDICTED: sm-like protein LSM3B [Ipomoea nil]</t>
  </si>
  <si>
    <t>sp|Q9C6K5|LSM3B_ARATH</t>
  </si>
  <si>
    <t>Sm-like protein LSM3B OS=Arabidopsis thaliana OX=3702 GN=LSM3B PE=1 SV=1</t>
  </si>
  <si>
    <t>PF01423.23</t>
  </si>
  <si>
    <t>LSM</t>
  </si>
  <si>
    <t>LSM domain</t>
  </si>
  <si>
    <t>ENOG4111SC3</t>
  </si>
  <si>
    <t>XP_019200432.1</t>
  </si>
  <si>
    <t>PREDICTED: thylakoid lumenal 17.4 kDa protein, chloroplastic [Ipomoea nil]</t>
  </si>
  <si>
    <t>sp|P81760|TL17_ARATH</t>
  </si>
  <si>
    <t>Thylakoid lumenal 17.4 kDa protein, chloroplastic OS=Arabidopsis thaliana OX=3702 GN=TL17 PE=1 SV=2</t>
  </si>
  <si>
    <t>PF00805.23;PF13576.7;PF13599.7</t>
  </si>
  <si>
    <t>Pentapeptide;Pentapeptide_3;Pentapeptide_4</t>
  </si>
  <si>
    <t>XP_031104053.1</t>
  </si>
  <si>
    <t>pentatricopeptide repeat-containing protein At5g25630-like [Ipomoea triloba]</t>
  </si>
  <si>
    <t>PF13041.7;PF12854.8;PF13812.7;PF01535.21;PF17177.5;PF10037.10</t>
  </si>
  <si>
    <t>PPR_2;PPR_1;PPR_3;PPR;PPR_long;MRP-S27</t>
  </si>
  <si>
    <t>PPR repeat family;PPR repeat;Pentatricopeptide repeat domain;PPR repeat;Pentacotripeptide-repeat region of PRORP;Mitochondrial 28S ribosomal protein S27</t>
  </si>
  <si>
    <t>GO:0008483;GO:0009058;GO:0030170;GO:0003824</t>
  </si>
  <si>
    <t>molecular_function;biological_process;molecular_function;molecular_function</t>
  </si>
  <si>
    <t>MF:transaminase activity;BP:biosynthetic process;MF:pyridoxal phosphate binding;MF:catalytic activity</t>
  </si>
  <si>
    <t>K14272</t>
  </si>
  <si>
    <t>GGAT</t>
  </si>
  <si>
    <t>map00630;map00220;map00250;map00260;map00710</t>
  </si>
  <si>
    <t>Glyoxylate and dicarboxylate metabolism;Arginine biosynthesis;Alanine, aspartate and glutamate metabolism;Glycine, serine and threonine metabolism;Carbon fixation in photosynthetic organisms</t>
  </si>
  <si>
    <t>XP_031122698.1</t>
  </si>
  <si>
    <t>glutamate--glyoxylate aminotransferase 2 [Ipomoea triloba]</t>
  </si>
  <si>
    <t>sp|Q9S7E9|GGT2_ARATH</t>
  </si>
  <si>
    <t>Glutamate--glyoxylate aminotransferase 2 OS=Arabidopsis thaliana OX=3702 GN=GGAT2 PE=1 SV=1</t>
  </si>
  <si>
    <t>PF00155.22</t>
  </si>
  <si>
    <t>Aminotran_1_2</t>
  </si>
  <si>
    <t>Aminotransferase class I and II</t>
  </si>
  <si>
    <t>GO:0000028;GO:0022627;GO:0003735;GO:0003723;GO:0006412;GO:0015935</t>
  </si>
  <si>
    <t>BP:ribosomal small subunit assembly;CC:cytosolic small ribosomal subunit;MF:structural constituent of ribosome;MF:RNA binding;BP:translation;CC:small ribosomal subunit</t>
  </si>
  <si>
    <t>K02958</t>
  </si>
  <si>
    <t>RP-S15e, RPS15</t>
  </si>
  <si>
    <t>COG0185</t>
  </si>
  <si>
    <t>XP_019180462.1</t>
  </si>
  <si>
    <t>PREDICTED: 40S ribosomal protein S15-4 [Ipomoea nil]</t>
  </si>
  <si>
    <t>sp|O65059|RS15_PICMA</t>
  </si>
  <si>
    <t>40S ribosomal protein S15 OS=Picea mariana OX=3335 GN=RPS15 PE=2 SV=1</t>
  </si>
  <si>
    <t>PF00203.22</t>
  </si>
  <si>
    <t>Ribosomal_S19</t>
  </si>
  <si>
    <t>Ribosomal protein S19</t>
  </si>
  <si>
    <t>GO:0010287</t>
  </si>
  <si>
    <t>CC:plastoglobule</t>
  </si>
  <si>
    <t>COG3011</t>
  </si>
  <si>
    <t>XP_031129604.1</t>
  </si>
  <si>
    <t>DCC family protein At1g52590, chloroplastic [Ipomoea triloba]</t>
  </si>
  <si>
    <t>sp|Q9SSR1|Y1259_ARATH</t>
  </si>
  <si>
    <t>DCC family protein At1g52590, chloroplastic OS=Arabidopsis thaliana OX=3702 GN=At1g52590 PE=2 SV=1</t>
  </si>
  <si>
    <t>PF04134.13</t>
  </si>
  <si>
    <t>DUF393</t>
  </si>
  <si>
    <t>Protein of unknown function, DUF393</t>
  </si>
  <si>
    <t>GO:0004014;GO:0008295;GO:0006597</t>
  </si>
  <si>
    <t>MF:adenosylmethionine decarboxylase activity;BP:spermidine biosynthetic process;BP:spermine biosynthetic process</t>
  </si>
  <si>
    <t>K01611</t>
  </si>
  <si>
    <t>speD, AMD1</t>
  </si>
  <si>
    <t>map00270;map00330</t>
  </si>
  <si>
    <t>Cysteine and methionine metabolism;Arginine and proline metabolism</t>
  </si>
  <si>
    <t>ENOG410XRN0</t>
  </si>
  <si>
    <t>XP_031100571.1</t>
  </si>
  <si>
    <t>S-adenosylmethionine decarboxylase proenzyme [Ipomoea triloba]</t>
  </si>
  <si>
    <t>sp|O80402|DCAM_NICSY</t>
  </si>
  <si>
    <t>S-adenosylmethionine decarboxylase proenzyme OS=Nicotiana sylvestris OX=4096 GN=SAMDC1 PE=2 SV=1</t>
  </si>
  <si>
    <t>PF01536.17;PF08132.12</t>
  </si>
  <si>
    <t>SAM_decarbox;AdoMetDC_leader</t>
  </si>
  <si>
    <t>Adenosylmethionine decarboxylase;S-adenosyl-l-methionine decarboxylase leader peptide</t>
  </si>
  <si>
    <t>GO:0005737;GO:0004364;GO:0006559;GO:0016034;GO:0003824;GO:0006749;GO:0009072</t>
  </si>
  <si>
    <t>cellular_component;molecular_function;biological_process;molecular_function;molecular_function;biological_process;biological_process</t>
  </si>
  <si>
    <t>CC:cytoplasm;MF:glutathione transferase activity;BP:L-phenylalanine catabolic process;MF:maleylacetoacetate isomerase activity;MF:catalytic activity;BP:glutathione metabolic process;BP:aromatic amino acid family metabolic process</t>
  </si>
  <si>
    <t>K01800</t>
  </si>
  <si>
    <t>maiA, GSTZ1</t>
  </si>
  <si>
    <t>map00350</t>
  </si>
  <si>
    <t>Tyrosine metabolism</t>
  </si>
  <si>
    <t>XP_031105757.1</t>
  </si>
  <si>
    <t>glutathione S-transferase zeta class-like [Ipomoea triloba]</t>
  </si>
  <si>
    <t>sp|P57108|GSTZ_EUPES</t>
  </si>
  <si>
    <t>Glutathione S-transferase zeta class OS=Euphorbia esula OX=3993 PE=2 SV=1</t>
  </si>
  <si>
    <t>PF13417.7;PF14497.7;PF13409.7;PF02798.21;PF13410.7</t>
  </si>
  <si>
    <t>GST_N_3;GST_C_3;GST_N_2;GST_N;GST_C_2</t>
  </si>
  <si>
    <t>Glutathione S-transferase, N-terminal domain;Glutathione S-transferase, C-terminal domain;Glutathione S-transferase, N-terminal domain;Glutathione S-transferase, N-terminal domain;Glutathione S-transferase, C-terminal domain</t>
  </si>
  <si>
    <t>GO:0005840;GO:0003676</t>
  </si>
  <si>
    <t>CC:ribosome;MF:nucleic acid binding</t>
  </si>
  <si>
    <t>COG0539</t>
  </si>
  <si>
    <t>XP_031110920.1</t>
  </si>
  <si>
    <t>uncharacterized protein LOC116015061 isoform X2 [Ipomoea triloba]</t>
  </si>
  <si>
    <t>sp|P50889|RS1_LEULA</t>
  </si>
  <si>
    <t>30S ribosomal protein S1 OS=Leuconostoc lactis OX=1246 GN=rps1 PE=2 SV=2</t>
  </si>
  <si>
    <t>PF00575.24</t>
  </si>
  <si>
    <t>S1</t>
  </si>
  <si>
    <t>S1 RNA binding domain</t>
  </si>
  <si>
    <t>GO:0003735;GO:0005840;GO:0006412;GO:0022625</t>
  </si>
  <si>
    <t>MF:structural constituent of ribosome;CC:ribosome;BP:translation;CC:cytosolic large ribosomal subunit</t>
  </si>
  <si>
    <t>K02912</t>
  </si>
  <si>
    <t>RP-L32e, RPL32</t>
  </si>
  <si>
    <t>COG1717</t>
  </si>
  <si>
    <t>XP_019178468.1</t>
  </si>
  <si>
    <t>PREDICTED: 60S ribosomal protein L32-1-like [Ipomoea nil]</t>
  </si>
  <si>
    <t>sp|P49211|RL321_ARATH</t>
  </si>
  <si>
    <t>60S ribosomal protein L32-1 OS=Arabidopsis thaliana OX=3702 GN=RPL32A PE=2 SV=2</t>
  </si>
  <si>
    <t>PF01655.19</t>
  </si>
  <si>
    <t>Ribosomal_L32e</t>
  </si>
  <si>
    <t>Ribosomal protein L32</t>
  </si>
  <si>
    <t>GO:0045454;GO:0050897;GO:0005623;GO:0005739</t>
  </si>
  <si>
    <t>biological_process;molecular_function;cellular_component;cellular_component</t>
  </si>
  <si>
    <t>BP:cell redox homeostasis;MF:cobalt ion binding;CC:cell;CC:mitochondrion</t>
  </si>
  <si>
    <t>COG0517</t>
  </si>
  <si>
    <t>XP_031111722.1</t>
  </si>
  <si>
    <t>CBS domain-containing protein CBSX3, mitochondrial-like [Ipomoea triloba]</t>
  </si>
  <si>
    <t>sp|Q9LEV3|CBSX3_ARATH</t>
  </si>
  <si>
    <t>CBS domain-containing protein CBSX3, mitochondrial OS=Arabidopsis thaliana OX=3702 GN=CBSX3 PE=1 SV=1</t>
  </si>
  <si>
    <t>ENOG410YE21</t>
  </si>
  <si>
    <t>XP_019194903.1</t>
  </si>
  <si>
    <t>PREDICTED: interactor of constitutive active ROPs 3-like [Ipomoea nil]</t>
  </si>
  <si>
    <t>sp|Q9LSS5|ICR3_ARATH</t>
  </si>
  <si>
    <t>Interactor of constitutive active ROPs 3 OS=Arabidopsis thaliana OX=3702 GN=ICR3 PE=1 SV=1</t>
  </si>
  <si>
    <t>GO:0015986;GO:0046933</t>
  </si>
  <si>
    <t>BP:ATP synthesis coupled proton transport;MF:proton-transporting ATP synthase activity, rotational mechanism</t>
  </si>
  <si>
    <t>COG0712</t>
  </si>
  <si>
    <t>XP_031093003.1</t>
  </si>
  <si>
    <t>ATP synthase delta chain, chloroplastic [Ipomoea triloba]</t>
  </si>
  <si>
    <t>PF00213.19</t>
  </si>
  <si>
    <t>OSCP</t>
  </si>
  <si>
    <t>ATP synthase delta (OSCP) subunit</t>
  </si>
  <si>
    <t>GO:0070181;GO:0016021;GO:0050660;GO:0016614;GO:0005840;GO:0000028;GO:0008963;GO:0003735;GO:0000462;GO:0048027;GO:0006412</t>
  </si>
  <si>
    <t>molecular_function;cellular_component;molecular_function;molecular_function;cellular_component;biological_process;molecular_function;molecular_function;biological_process;molecular_function;biological_process</t>
  </si>
  <si>
    <t>MF:small ribosomal subunit rRNA binding;CC:integral component of membrane;MF:flavin adenine dinucleotide binding;MF:oxidoreductase activity, acting on CH-OH group of donors;CC:ribosome;BP:ribosomal small subunit assembly;MF:phospho-N-acetylmuramoyl-pentapeptide-transferase activity;MF:structural constituent of ribosome;BP:maturation of SSU-rRNA from tricistronic rRNA transcript (SSU-rRNA, 5.8S rRNA, LSU-rRNA;MF:mRNA 5'-UTR binding;BP:translation</t>
  </si>
  <si>
    <t>XP_031117357.1</t>
  </si>
  <si>
    <t>sp|Q9SEZ1|ZHD11_ARATH</t>
  </si>
  <si>
    <t>Zinc-finger homeodomain protein 11 OS=Arabidopsis thaliana OX=3702 GN=ZHD11 PE=1 SV=1</t>
  </si>
  <si>
    <t>XP_031107394.1</t>
  </si>
  <si>
    <t>uncharacterized protein LOC116012065 [Ipomoea triloba]</t>
  </si>
  <si>
    <t>PF07939.12</t>
  </si>
  <si>
    <t>DUF1685</t>
  </si>
  <si>
    <t>Protein of unknown function (DUF1685</t>
  </si>
  <si>
    <t>GO:0042286;GO:0016021;GO:0006779;GO:0008483;GO:0033014;GO:0030170;GO:0009507</t>
  </si>
  <si>
    <t>molecular_function;cellular_component;biological_process;molecular_function;biological_process;molecular_function;cellular_component</t>
  </si>
  <si>
    <t>MF:glutamate-1-semialdehyde 2,1-aminomutase activity;CC:integral component of membrane;BP:porphyrin-containing compound biosynthetic process;MF:transaminase activity;BP:tetrapyrrole biosynthetic process;MF:pyridoxal phosphate binding;CC:chloroplast</t>
  </si>
  <si>
    <t>K01845</t>
  </si>
  <si>
    <t>hemL</t>
  </si>
  <si>
    <t>COG0001</t>
  </si>
  <si>
    <t>XP_031100523.1</t>
  </si>
  <si>
    <t>glutamate-1-semialdehyde 2,1-aminomutase, chloroplastic-like [Ipomoea triloba]</t>
  </si>
  <si>
    <t>sp|Q40147|GSA_SOLLC</t>
  </si>
  <si>
    <t>Glutamate-1-semialdehyde 2,1-aminomutase, chloroplastic OS=Solanum lycopersicum OX=4081 PE=2 SV=1</t>
  </si>
  <si>
    <t>GO:0009941;GO:0046872;GO:0016853;GO:0005618;GO:0009570;GO:0005739;GO:0048046;GO:0004455;GO:0009507;GO:0009099;GO:0046686;GO:0009097;GO:0005507;GO:0009082</t>
  </si>
  <si>
    <t>cellular_component;molecular_function;molecular_function;cellular_component;cellular_component;cellular_component;cellular_component;molecular_function;cellular_component;biological_process;biological_process;biological_process;molecular_function;biological_process</t>
  </si>
  <si>
    <t>CC:chloroplast envelope;MF:metal ion binding;MF:isomerase activity;CC:cell wall;CC:chloroplast stroma;CC:mitochondrion;CC:apoplast;MF:ketol-acid reductoisomerase activity;CC:chloroplast;BP:valine biosynthetic process;BP:response to cadmium ion;BP:isoleucine biosynthetic process;MF:copper ion binding;BP:branched-chain amino acid biosynthetic process</t>
  </si>
  <si>
    <t>K00053</t>
  </si>
  <si>
    <t>ilvC</t>
  </si>
  <si>
    <t>map00770;map00290</t>
  </si>
  <si>
    <t>Pantothenate and CoA biosynthesis;Valine, leucine and isoleucine biosynthesis</t>
  </si>
  <si>
    <t>COG0059</t>
  </si>
  <si>
    <t>XP_031125779.1</t>
  </si>
  <si>
    <t>ketol-acid reductoisomerase, chloroplastic-like [Ipomoea triloba]</t>
  </si>
  <si>
    <t>sp|Q05758|ILV5_ARATH</t>
  </si>
  <si>
    <t>Ketol-acid reductoisomerase, chloroplastic OS=Arabidopsis thaliana OX=3702 GN=At3g58610 PE=1 SV=2</t>
  </si>
  <si>
    <t>PF01450.20;PF07991.13</t>
  </si>
  <si>
    <t>IlvC;IlvN</t>
  </si>
  <si>
    <t>Acetohydroxy acid isomeroreductase, catalytic domain;Acetohydroxy acid isomeroreductase, NADPH-binding domain</t>
  </si>
  <si>
    <t>ENOG4111046</t>
  </si>
  <si>
    <t>XP_031121819.1</t>
  </si>
  <si>
    <t>uncharacterized protein LOC116024921 [Ipomoea triloba]</t>
  </si>
  <si>
    <t>GO:0009423;GO:0009534;GO:0003849;GO:0009507;GO:0009073</t>
  </si>
  <si>
    <t>biological_process;cellular_component;molecular_function;cellular_component;biological_process</t>
  </si>
  <si>
    <t>BP:chorismate biosynthetic process;CC:chloroplast thylakoid;MF:3-deoxy-7-phosphoheptulonate synthase activity;CC:chloroplast;BP:aromatic amino acid family biosynthetic process</t>
  </si>
  <si>
    <t>K01626</t>
  </si>
  <si>
    <t>E2.5.1.54, aroF, aroG, aroH</t>
  </si>
  <si>
    <t>COG3200</t>
  </si>
  <si>
    <t>XP_031128436.1</t>
  </si>
  <si>
    <t>phospho-2-dehydro-3-deoxyheptonate aldolase 2, chloroplastic-like [Ipomoea triloba]</t>
  </si>
  <si>
    <t>sp|Q00218|AROG_ARATH</t>
  </si>
  <si>
    <t>Phospho-2-dehydro-3-deoxyheptonate aldolase 2, chloroplastic OS=Arabidopsis thaliana OX=3702 GN=DHS2 PE=2 SV=2</t>
  </si>
  <si>
    <t>PF01474.17</t>
  </si>
  <si>
    <t>DAHP_synth_2</t>
  </si>
  <si>
    <t>Class-II DAHP synthetase family</t>
  </si>
  <si>
    <t>GO:0042626;GO:0016021;GO:0016020;GO:0016887;GO:0005886;GO:0055085;GO:0005524</t>
  </si>
  <si>
    <t>molecular_function;cellular_component;cellular_component;molecular_function;cellular_component;biological_process;molecular_function</t>
  </si>
  <si>
    <t>MF:ATPase activity, coupled to transmembrane movement of substances;CC:integral component of membrane;CC:membrane;MF:ATPase activity;CC:plasma membrane;BP:transmembrane transport;MF:ATP binding</t>
  </si>
  <si>
    <t>COG1131;ENOG410Y9KK</t>
  </si>
  <si>
    <t>E:Amino acid transport and metabolism;S:Function unknown</t>
  </si>
  <si>
    <t>XP_031093769.1</t>
  </si>
  <si>
    <t>ABC transporter G family member 10-like [Ipomoea triloba]</t>
  </si>
  <si>
    <t>sp|Q9MAH4|AB10G_ARATH</t>
  </si>
  <si>
    <t>ABC transporter G family member 10 OS=Arabidopsis thaliana OX=3702 GN=ABCG10 PE=3 SV=1</t>
  </si>
  <si>
    <t>PF01061.25;PF08241.13;PF13649.7;PF00005.28;PF08242.13;PF01209.19;PF13489.7;PF13847.7;PF05175.15</t>
  </si>
  <si>
    <t>ABC2_membrane;Methyltransf_11;Methyltransf_25;ABC_tran;Methyltransf_12;Ubie_methyltran;Methyltransf_23;Methyltransf_31;MTS</t>
  </si>
  <si>
    <t>ABC-2 type transporter;Methyltransferase domain;Methyltransferase domain;ABC transporter;Methyltransferase domain;ubiE/COQ5 methyltransferase family;Methyltransferase domain;Methyltransferase domain;Methyltransferase small domain</t>
  </si>
  <si>
    <t>ENOG411181N</t>
  </si>
  <si>
    <t>XP_019185819.1</t>
  </si>
  <si>
    <t>PREDICTED: uncharacterized protein LOC109180602 isoform X1 [Ipomoea nil]</t>
  </si>
  <si>
    <t>GO:0009536;GO:0006457;GO:0051085;GO:0051087;GO:0051082;GO:0005759;GO:0046872;GO:0009507</t>
  </si>
  <si>
    <t>cellular_component;biological_process;biological_process;molecular_function;molecular_function;cellular_component;molecular_function;cellular_component</t>
  </si>
  <si>
    <t>CC:plastid;BP:protein folding;BP:chaperone mediated protein folding requiring cofactor;MF:chaperone binding;MF:unfolded protein binding;CC:mitochondrial matrix;MF:metal ion binding;CC:chloroplast</t>
  </si>
  <si>
    <t>K04078</t>
  </si>
  <si>
    <t>groES, HSPE1</t>
  </si>
  <si>
    <t>COG0234</t>
  </si>
  <si>
    <t>XP_031111280.1</t>
  </si>
  <si>
    <t>10 kDa chaperonin 1, chloroplastic [Ipomoea triloba]</t>
  </si>
  <si>
    <t>sp|Q9M1C2|CH101_ARATH</t>
  </si>
  <si>
    <t>10 kDa chaperonin 1, chloroplastic OS=Arabidopsis thaliana OX=3702 GN=CPN10-1 PE=2 SV=1</t>
  </si>
  <si>
    <t>PF00166.22</t>
  </si>
  <si>
    <t>Cpn10</t>
  </si>
  <si>
    <t>Chaperonin 10 Kd subunit</t>
  </si>
  <si>
    <t>ENOG4110IJH</t>
  </si>
  <si>
    <t>APG21184.1</t>
  </si>
  <si>
    <t>orange protein [Ipomoea batatas]</t>
  </si>
  <si>
    <t>sp|Q9FKF4|ORANG_ARATH</t>
  </si>
  <si>
    <t>Protein ORANGE, chloroplastic OS=Arabidopsis thaliana OX=3702 GN=OR PE=1 SV=1</t>
  </si>
  <si>
    <t>GO:0015979;GO:0009538</t>
  </si>
  <si>
    <t>BP:photosynthesis;CC:photosystem I reaction center</t>
  </si>
  <si>
    <t>K02693</t>
  </si>
  <si>
    <t>psaE</t>
  </si>
  <si>
    <t>ENOG41122QJ</t>
  </si>
  <si>
    <t>XP_031113035.1</t>
  </si>
  <si>
    <t>photosystem I reaction center subunit IV B, chloroplastic-like [Ipomoea triloba]</t>
  </si>
  <si>
    <t>sp|Q41228|PSAEA_NICSY</t>
  </si>
  <si>
    <t>Photosystem I reaction center subunit IV A, chloroplastic OS=Nicotiana sylvestris OX=4096 GN=PSAEA PE=1 SV=1</t>
  </si>
  <si>
    <t>PF02427.18</t>
  </si>
  <si>
    <t>PSI_PsaE</t>
  </si>
  <si>
    <t>Photosystem I reaction centre subunit IV / PsaE</t>
  </si>
  <si>
    <t>XP_031118445.1</t>
  </si>
  <si>
    <t>GO:0003700;GO:0044212;GO:0005634;GO:0045893;GO:0003677</t>
  </si>
  <si>
    <t>MF:transcription factor activity, sequence-specific DNA binding;MF:transcription regulatory region DNA binding;CC:nucleus;BP:positive regulation of transcription, DNA-templated;MF:DNA binding</t>
  </si>
  <si>
    <t>ENOG4111SK7</t>
  </si>
  <si>
    <t>XP_019194395.1</t>
  </si>
  <si>
    <t>PREDICTED: transcription activator GLK1-like [Ipomoea nil]</t>
  </si>
  <si>
    <t>sp|Q9FFH0|GLK2_ARATH</t>
  </si>
  <si>
    <t>Transcription activator GLK2 OS=Arabidopsis thaliana OX=3702 GN=GLK2 PE=1 SV=1</t>
  </si>
  <si>
    <t>XP_031104175.1</t>
  </si>
  <si>
    <t>60S ribosomal protein L22-2-like isoform X2 [Ipomoea triloba]</t>
  </si>
  <si>
    <t>XP_031106382.1</t>
  </si>
  <si>
    <t>peroxisomal (S)-2-hydroxy-acid oxidase-like [Ipomoea triloba]</t>
  </si>
  <si>
    <t>sp|Q9LRR9|GLO1_ARATH</t>
  </si>
  <si>
    <t>(S)-2-hydroxy-acid oxidase GLO1 OS=Arabidopsis thaliana OX=3702 GN=GLO1 PE=1 SV=1</t>
  </si>
  <si>
    <t>PF01070.19;PF00478.26;PF03060.16</t>
  </si>
  <si>
    <t>FMN_dh;IMPDH;NMO</t>
  </si>
  <si>
    <t>FMN-dependent dehydrogenase;IMP dehydrogenase / GMP reductase domain;Nitronate monooxygenase</t>
  </si>
  <si>
    <t>GO:0016887;GO:0005524</t>
  </si>
  <si>
    <t>MF:ATPase activity;MF:ATP binding</t>
  </si>
  <si>
    <t>COG0488</t>
  </si>
  <si>
    <t>XP_031131495.1</t>
  </si>
  <si>
    <t>ABC transporter F family member 5-like [Ipomoea triloba]</t>
  </si>
  <si>
    <t>sp|Q9LV93|AB5F_ARATH</t>
  </si>
  <si>
    <t>ABC transporter F family member 5 OS=Arabidopsis thaliana OX=3702 GN=ABCF5 PE=2 SV=1</t>
  </si>
  <si>
    <t>PF00005.28;PF12848.8;PF13304.7;PF02463.20;PF13555.7</t>
  </si>
  <si>
    <t>ABC_tran;ABC_tran_Xtn;AAA_21;SMC_N;AAA_29</t>
  </si>
  <si>
    <t>ABC transporter;ABC transporter;AAA domain, putative AbiEii toxin, Type IV TA system;RecF/RecN/SMC N terminal domain;P-loop containing region of AAA domain</t>
  </si>
  <si>
    <t>GO:0044212;GO:0010200;GO:0009741;GO:0005634;GO:0031011;GO:0006355;GO:0009640;GO:0008270;GO:0080167;GO:2000306;GO:0002151;GO:0071339;GO:1900458</t>
  </si>
  <si>
    <t>molecular_function;biological_process;biological_process;cellular_component;cellular_component;biological_process;biological_process;molecular_function;biological_process;biological_process;molecular_function;cellular_component;biological_process</t>
  </si>
  <si>
    <t>MF:transcription regulatory region DNA binding;BP:response to chitin;BP:response to brassinosteroid;CC:nucleus;CC:Ino80 complex;BP:regulation of transcription, DNA-templated;BP:photomorphogenesis;MF:zinc ion binding;BP:response to karrikin;BP:positive regulation of photomorphogenesis;MF:G-quadruplex RNA binding;CC:MLL1 complex;BP:negative regulation of brassinosteroid mediated signaling pathway</t>
  </si>
  <si>
    <t>ENOG410YIAM;ENOG410ZKKD</t>
  </si>
  <si>
    <t>XP_031096266.1</t>
  </si>
  <si>
    <t>B-box zinc finger protein 21-like [Ipomoea triloba]</t>
  </si>
  <si>
    <t>sp|Q9LQZ7|BBX21_ARATH</t>
  </si>
  <si>
    <t>B-box zinc finger protein 21 OS=Arabidopsis thaliana OX=3702 GN=BBX21 PE=1 SV=1</t>
  </si>
  <si>
    <t>GO:0004069;GO:0009058;GO:0006520;GO:0030170</t>
  </si>
  <si>
    <t>molecular_function;biological_process;biological_process;molecular_function</t>
  </si>
  <si>
    <t>MF:L-aspartate;BP:biosynthetic process;BP:cellular amino acid metabolic process;MF:pyridoxal phosphate binding</t>
  </si>
  <si>
    <t>K00811</t>
  </si>
  <si>
    <t>ASP5</t>
  </si>
  <si>
    <t>map00220;map00270;map00330;map00950;map00250;map00360;map00350;map00960;map00400</t>
  </si>
  <si>
    <t>Arginine biosynthesis;Cysteine and methionine metabolism;Arginine and proline metabolism;Isoquinoline alkaloid biosynthesis;Alanine, aspartate and glutamate metabolism;Phenylalanine metabolism;Tyrosine metabolism;Tropane, piperidine and pyridine alkaloid biosynthesis;Phenylalanine, tyrosine and tryptophan biosynthesis</t>
  </si>
  <si>
    <t>COG1448</t>
  </si>
  <si>
    <t>XP_031103793.1</t>
  </si>
  <si>
    <t>aspartate aminotransferase P2, mitochondrial [Ipomoea triloba]</t>
  </si>
  <si>
    <t>sp|P26563|AATM_LUPAN</t>
  </si>
  <si>
    <t>Aspartate aminotransferase P2, mitochondrial (Fragment) OS=Lupinus angustifolius OX=3871 PE=2 SV=1</t>
  </si>
  <si>
    <t>GO:0009535;GO:0019898;GO:0009654;GO:0005509;GO:0015979</t>
  </si>
  <si>
    <t>cellular_component;cellular_component;cellular_component;molecular_function;biological_process</t>
  </si>
  <si>
    <t>CC:chloroplast thylakoid membrane;CC:extrinsic component of membrane;CC:photosystem II oxygen evolving complex;MF:calcium ion binding;BP:photosynthesis</t>
  </si>
  <si>
    <t>ENOG410Y9BC</t>
  </si>
  <si>
    <t>XP_031095936.1</t>
  </si>
  <si>
    <t>photosynthetic NDH subunit of lumenal location 1, chloroplastic isoform X1 [Ipomoea triloba]</t>
  </si>
  <si>
    <t>sp|O80634|PNSL1_ARATH</t>
  </si>
  <si>
    <t>Photosynthetic NDH subunit of lumenal location 1, chloroplastic OS=Arabidopsis thaliana OX=3702 GN=PNSL1 PE=1 SV=2</t>
  </si>
  <si>
    <t>GO:0006428;GO:0004822;GO:0000049;GO:0005524;GO:0002161</t>
  </si>
  <si>
    <t>biological_process;molecular_function;molecular_function;molecular_function;molecular_function</t>
  </si>
  <si>
    <t>BP:isoleucyl-tRNA aminoacylation;MF:isoleucine-tRNA ligase activity;MF:tRNA binding;MF:ATP binding;MF:aminoacyl-tRNA editing activity</t>
  </si>
  <si>
    <t>K01870</t>
  </si>
  <si>
    <t>IARS, ileS</t>
  </si>
  <si>
    <t>COG0060</t>
  </si>
  <si>
    <t>XP_031112686.1</t>
  </si>
  <si>
    <t>isoleucine--tRNA ligase, chloroplastic/mitochondrial [Ipomoea triloba]</t>
  </si>
  <si>
    <t>sp|Q8RXK8|SYIM_ARATH</t>
  </si>
  <si>
    <t>Isoleucine--tRNA ligase, chloroplastic/mitochondrial OS=Arabidopsis thaliana OX=3702 GN=OVA2 PE=2 SV=1</t>
  </si>
  <si>
    <t>PF00133.23;PF08264.14;PF09334.12;PF06827.15;PF13603.7</t>
  </si>
  <si>
    <t>tRNA-synt_1;Anticodon_1;tRNA-synt_1g;zf-FPG_IleRS;tRNA-synt_1_2</t>
  </si>
  <si>
    <t>tRNA synthetases class I (I, L, M and V;Anticodon-binding domain of tRNA ligase;tRNA synthetases class I (M;Zinc finger found in FPG and IleRS;Leucyl-tRNA synthetase, Domain 2</t>
  </si>
  <si>
    <t>K02971</t>
  </si>
  <si>
    <t>RP-S21e, RPS21</t>
  </si>
  <si>
    <t>ENOG4112266</t>
  </si>
  <si>
    <t>XP_031102555.1</t>
  </si>
  <si>
    <t>40S ribosomal protein S21 [Ipomoea triloba]</t>
  </si>
  <si>
    <t>sp|P35687|RS21_ORYSJ</t>
  </si>
  <si>
    <t>40S ribosomal protein S21 OS=Oryza sativa subsp. japonica OX=39947 GN=RPS21 PE=3 SV=1</t>
  </si>
  <si>
    <t>PF01249.19</t>
  </si>
  <si>
    <t>Ribosomal_S21e</t>
  </si>
  <si>
    <t>Ribosomal protein S21e</t>
  </si>
  <si>
    <t>GO:0005737;GO:0009553;GO:0017101;GO:0004827;GO:0048316;GO:0006433;GO:0009570;GO:0010109;GO:0005739;GO:0048481;GO:0005524</t>
  </si>
  <si>
    <t>cellular_component;biological_process;cellular_component;molecular_function;biological_process;biological_process;cellular_component;biological_process;cellular_component;biological_process;molecular_function</t>
  </si>
  <si>
    <t>CC:cytoplasm;BP:embryo sac development;CC:aminoacyl-tRNA synthetase multienzyme complex;MF:proline-tRNA ligase activity;BP:seed development;BP:prolyl-tRNA aminoacylation;CC:chloroplast stroma;BP:regulation of photosynthesis;CC:mitochondrion;BP:plant ovule development;MF:ATP binding</t>
  </si>
  <si>
    <t>K01881</t>
  </si>
  <si>
    <t>PARS, proS</t>
  </si>
  <si>
    <t>COG0442</t>
  </si>
  <si>
    <t>XP_031109713.1</t>
  </si>
  <si>
    <t>proline--tRNA ligase, chloroplastic/mitochondrial [Ipomoea triloba]</t>
  </si>
  <si>
    <t>sp|Q9FYR6|SYPM_ARATH</t>
  </si>
  <si>
    <t>Proline--tRNA ligase, chloroplastic/mitochondrial OS=Arabidopsis thaliana OX=3702 GN=OVA6 PE=2 SV=1</t>
  </si>
  <si>
    <t>PF00587.26;PF09180.12;PF03129.21</t>
  </si>
  <si>
    <t>tRNA-synt_2b;ProRS-C_1;HGTP_anticodon</t>
  </si>
  <si>
    <t>tRNA synthetase class II core domain (G, H, P, S and T;Prolyl-tRNA synthetase, C-terminal;Anticodon binding domain</t>
  </si>
  <si>
    <t>GO:0005840;GO:0022625;GO:0016021;GO:0003735;GO:0003723;GO:0004672;GO:0006412;GO:0005524;GO:0000027</t>
  </si>
  <si>
    <t>cellular_component;cellular_component;cellular_component;molecular_function;molecular_function;molecular_function;biological_process;molecular_function;biological_process</t>
  </si>
  <si>
    <t>CC:ribosome;CC:cytosolic large ribosomal subunit;CC:integral component of membrane;MF:structural constituent of ribosome;MF:RNA binding;MF:protein kinase activity;BP:translation;MF:ATP binding;BP:ribosomal large subunit assembly</t>
  </si>
  <si>
    <t>K02868</t>
  </si>
  <si>
    <t>RP-L11e, RPL11</t>
  </si>
  <si>
    <t>XP_031101095.1</t>
  </si>
  <si>
    <t>60S ribosomal protein L11 [Ipomoea triloba]</t>
  </si>
  <si>
    <t>sp|P46287|RL11_MEDSA</t>
  </si>
  <si>
    <t>60S ribosomal protein L11 OS=Medicago sativa OX=3879 GN=RPL11 PE=2 SV=1</t>
  </si>
  <si>
    <t>GO:0016554</t>
  </si>
  <si>
    <t>BP:cytidine to uridine editing</t>
  </si>
  <si>
    <t>ENOG410YAFM</t>
  </si>
  <si>
    <t>XP_031113874.1</t>
  </si>
  <si>
    <t>multiple organellar RNA editing factor 2, chloroplastic-like [Ipomoea triloba]</t>
  </si>
  <si>
    <t>sp|Q9C7Y2|MORF5_ARATH</t>
  </si>
  <si>
    <t>Multiple organellar RNA editing factor 5, chloroplastic/mitochondrial OS=Arabidopsis thaliana OX=3702 GN=MORF5 PE=1 SV=1</t>
  </si>
  <si>
    <t>GO:0016554;GO:0005739;GO:0009507;GO:1900865</t>
  </si>
  <si>
    <t>BP:cytidine to uridine editing;CC:mitochondrion;CC:chloroplast;BP:chloroplast RNA modification</t>
  </si>
  <si>
    <t>ENOG410YD5Z</t>
  </si>
  <si>
    <t>XP_031126294.1</t>
  </si>
  <si>
    <t>DAG protein, chloroplastic-like [Ipomoea triloba]</t>
  </si>
  <si>
    <t>sp|Q9LPZ1|MORF9_ARATH</t>
  </si>
  <si>
    <t>Multiple organellar RNA editing factor 9, chloroplastic OS=Arabidopsis thaliana OX=3702 GN=MORF9 PE=1 SV=1</t>
  </si>
  <si>
    <t>GO:0005840;GO:0030245;GO:0022625;GO:0008810;GO:0003735;GO:0003723;GO:0006412;GO:0000027</t>
  </si>
  <si>
    <t>cellular_component;biological_process;cellular_component;molecular_function;molecular_function;molecular_function;biological_process;biological_process</t>
  </si>
  <si>
    <t>CC:ribosome;BP:cellulose catabolic process;CC:cytosolic large ribosomal subunit;MF:cellulase activity;MF:structural constituent of ribosome;MF:RNA binding;BP:translation;BP:ribosomal large subunit assembly</t>
  </si>
  <si>
    <t>XP_019172796.1</t>
  </si>
  <si>
    <t>PREDICTED: 60S ribosomal protein L11-like isoform X2 [Ipomoea nil]</t>
  </si>
  <si>
    <t>GO:0005737;GO:0016628;GO:0016021;GO:0016020;GO:0071949;GO:0008202;GO:0016491</t>
  </si>
  <si>
    <t>cellular_component;molecular_function;cellular_component;cellular_component;molecular_function;biological_process;molecular_function</t>
  </si>
  <si>
    <t>CC:cytoplasm;MF:oxidoreductase activity, acting on the CH-CH group of donors, NAD or NADP as acceptor;CC:integral component of membrane;CC:membrane;MF:FAD binding;BP:steroid metabolic process;MF:oxidoreductase activity</t>
  </si>
  <si>
    <t>K09828</t>
  </si>
  <si>
    <t>DHCR24, DWF1</t>
  </si>
  <si>
    <t>map00100</t>
  </si>
  <si>
    <t>Steroid biosynthesis</t>
  </si>
  <si>
    <t>COG0277</t>
  </si>
  <si>
    <t>XP_031131085.1</t>
  </si>
  <si>
    <t>delta(24)-sterol reductase [Ipomoea triloba]</t>
  </si>
  <si>
    <t>sp|P93472|DIM_PEA</t>
  </si>
  <si>
    <t>Delta(24)-sterol reductase OS=Pisum sativum OX=3888 GN=DIM PE=1 SV=1</t>
  </si>
  <si>
    <t>PF01565.24</t>
  </si>
  <si>
    <t>FAD_binding_4</t>
  </si>
  <si>
    <t>FAD binding domain</t>
  </si>
  <si>
    <t>XP_031110283.1</t>
  </si>
  <si>
    <t>60S ribosomal protein L9-like [Ipomoea triloba]</t>
  </si>
  <si>
    <t>XP_031129118.1</t>
  </si>
  <si>
    <t>uncharacterized protein LOC116030894 [Ipomoea triloba]</t>
  </si>
  <si>
    <t>GO:0005737;GO:0003935;GO:0009507;GO:0008686;GO:0009231</t>
  </si>
  <si>
    <t>cellular_component;molecular_function;cellular_component;molecular_function;biological_process</t>
  </si>
  <si>
    <t>CC:cytoplasm;MF:GTP cyclohydrolase II activity;CC:chloroplast;MF:3,4-dihydroxy-2-butanone-4-phosphate synthase activity;BP:riboflavin biosynthetic process</t>
  </si>
  <si>
    <t>K14652</t>
  </si>
  <si>
    <t>ribBA</t>
  </si>
  <si>
    <t>map00740;map00790</t>
  </si>
  <si>
    <t>Riboflavin metabolism;Folate biosynthesis</t>
  </si>
  <si>
    <t>COG0807</t>
  </si>
  <si>
    <t>XP_031129351.1</t>
  </si>
  <si>
    <t>bifunctional riboflavin biosynthesis protein RIBA 1, chloroplastic-like [Ipomoea triloba]</t>
  </si>
  <si>
    <t>sp|P47924|RIBA1_ARATH</t>
  </si>
  <si>
    <t>Bifunctional riboflavin biosynthesis protein RIBA 1, chloroplastic OS=Arabidopsis thaliana OX=3702 GN=RIBA1 PE=1 SV=2</t>
  </si>
  <si>
    <t>PF00926.20;PF00925.21</t>
  </si>
  <si>
    <t>DHBP_synthase;GTP_cyclohydro2</t>
  </si>
  <si>
    <t>3,4-dihydroxy-2-butanone 4-phosphate synthase;GTP cyclohydrolase II</t>
  </si>
  <si>
    <t>GO:0050662;GO:0016616;GO:0003824;GO:0005829;GO:0045552;GO:0016491</t>
  </si>
  <si>
    <t>molecular_function;molecular_function;molecular_function;cellular_component;molecular_function;molecular_function</t>
  </si>
  <si>
    <t>MF:coenzyme binding;MF:oxidoreductase activity, acting on the CH-OH group of donors, NAD or NADP as acceptor;MF:catalytic activity;CC:cytosol;MF:dihydrokaempferol 4-reductase activity;MF:oxidoreductase activity</t>
  </si>
  <si>
    <t>XP_031100949.1</t>
  </si>
  <si>
    <t>cinnamoyl-CoA reductase 1 [Ipomoea triloba]</t>
  </si>
  <si>
    <t>PF01370.22;PF01073.20;PF16363.6;PF13460.7;PF07993.13;PF02719.16;PF05368.14;PF08659.11;PF00106.26</t>
  </si>
  <si>
    <t>Epimerase;3Beta_HSD;GDP_Man_Dehyd;NAD_binding_10;NAD_binding_4;Polysacc_synt_2;NmrA;KR;adh_short</t>
  </si>
  <si>
    <t>NAD dependent epimerase/dehydratase family;3-beta hydroxysteroid dehydrogenase/isomerase family;GDP-mannose 4,6 dehydratase;NAD(P)H-binding;Male sterility protein;Polysaccharide biosynthesis protein;NmrA-like family;KR domain;short chain dehydrogenase</t>
  </si>
  <si>
    <t>GO:0006874;GO:0016021;GO:0070588;GO:0005623;GO:0005774;GO:0015369;GO:0009705</t>
  </si>
  <si>
    <t>biological_process;cellular_component;biological_process;cellular_component;cellular_component;molecular_function;cellular_component</t>
  </si>
  <si>
    <t>BP:cellular calcium ion homeostasis;CC:integral component of membrane;BP:calcium ion transmembrane transport;CC:cell;CC:vacuolar membrane;MF:calcium;CC:plant-type vacuole membrane</t>
  </si>
  <si>
    <t>K07300</t>
  </si>
  <si>
    <t>chaA, CAX</t>
  </si>
  <si>
    <t>COG0387</t>
  </si>
  <si>
    <t>XP_031127908.1</t>
  </si>
  <si>
    <t>vacuolar cation/proton exchanger 3-like [Ipomoea triloba]</t>
  </si>
  <si>
    <t>sp|Q93Z81|CAX3_ARATH</t>
  </si>
  <si>
    <t>Vacuolar cation/proton exchanger 3 OS=Arabidopsis thaliana OX=3702 GN=CAX3 PE=1 SV=1</t>
  </si>
  <si>
    <t>PF01699.25</t>
  </si>
  <si>
    <t>Na_Ca_ex</t>
  </si>
  <si>
    <t>Sodium/calcium exchanger protein</t>
  </si>
  <si>
    <t>GO:0009535;GO:0090342;GO:0051205;GO:0032991;GO:0072598;GO:0016021;GO:0070208;GO:0032977;GO:0045038;GO:0019904;GO:0010027;GO:0042802</t>
  </si>
  <si>
    <t>cellular_component;biological_process;biological_process;cellular_component;biological_process;cellular_component;biological_process;molecular_function;biological_process;molecular_function;biological_process;molecular_function</t>
  </si>
  <si>
    <t>CC:chloroplast thylakoid membrane;BP:regulation of cell aging;BP:protein insertion into membrane;CC:macromolecular complex;BP:protein localization to chloroplast;CC:integral component of membrane;BP:protein heterotrimerization;MF:membrane insertase activity;BP:protein import into chloroplast thylakoid membrane;MF:protein domain specific binding;BP:thylakoid membrane organization;MF:identical protein binding</t>
  </si>
  <si>
    <t>K03217</t>
  </si>
  <si>
    <t>yidC, spoIIIJ, OXA1, ccfA</t>
  </si>
  <si>
    <t>COG0706</t>
  </si>
  <si>
    <t>XP_031100741.1</t>
  </si>
  <si>
    <t>inner membrane protein PPF-1, chloroplastic [Ipomoea triloba]</t>
  </si>
  <si>
    <t>sp|Q9FY06|PPF1_PEA</t>
  </si>
  <si>
    <t>Inner membrane protein PPF-1, chloroplastic OS=Pisum sativum OX=3888 GN=PPF-1 PE=2 SV=2</t>
  </si>
  <si>
    <t>PF02096.21</t>
  </si>
  <si>
    <t>60KD_IMP</t>
  </si>
  <si>
    <t>60Kd inner membrane protein</t>
  </si>
  <si>
    <t>GO:2000123</t>
  </si>
  <si>
    <t>BP:positive regulation of stomatal complex development</t>
  </si>
  <si>
    <t>ENOG410Z51E</t>
  </si>
  <si>
    <t>XP_031101088.1</t>
  </si>
  <si>
    <t>uncharacterized protein LOC116005012 [Ipomoea triloba]</t>
  </si>
  <si>
    <t>sp|Q9SV72|EPFL9_ARATH</t>
  </si>
  <si>
    <t>EPIDERMAL PATTERNING FACTOR-like protein 9 OS=Arabidopsis thaliana OX=3702 GN=EPFL9 PE=1 SV=1</t>
  </si>
  <si>
    <t>GO:0005737;GO:0009570;GO:0047134;GO:0005623;GO:0016671;GO:0008047;GO:0045454;GO:0015035;GO:0006662</t>
  </si>
  <si>
    <t>cellular_component;cellular_component;molecular_function;cellular_component;molecular_function;molecular_function;biological_process;molecular_function;biological_process</t>
  </si>
  <si>
    <t>CC:cytoplasm;CC:chloroplast stroma;MF:protein-disulfide reductase activity;CC:cell;MF:oxidoreductase activity, acting on a sulfur group of donors, disulfide as acceptor;MF:enzyme activator activity;BP:cell redox homeostasis;MF:protein disulfide oxidoreductase activity;BP:glycerol ether metabolic process</t>
  </si>
  <si>
    <t>XP_031103079.1</t>
  </si>
  <si>
    <t>thioredoxin X, chloroplastic [Ipomoea triloba]</t>
  </si>
  <si>
    <t>sp|Q8LD49|TRXX_ARATH</t>
  </si>
  <si>
    <t>Thioredoxin X, chloroplastic OS=Arabidopsis thaliana OX=3702 GN=ATHX PE=2 SV=2</t>
  </si>
  <si>
    <t>PF00085.21;PF13098.7;PF13899.7;PF00578.22;PF13905.7;PF14595.7</t>
  </si>
  <si>
    <t>Thioredoxin;Thioredoxin_2;Thioredoxin_7;AhpC-TSA;Thioredoxin_8;Thioredoxin_9</t>
  </si>
  <si>
    <t>Thioredoxin;Thioredoxin-like domain;Thioredoxin-like;AhpC/TSA family;Thioredoxin-like;Thioredoxin</t>
  </si>
  <si>
    <t>COG0300</t>
  </si>
  <si>
    <t>XP_031115266.1</t>
  </si>
  <si>
    <t>uncharacterized protein LOC116019258 [Ipomoea triloba]</t>
  </si>
  <si>
    <t>sp|Q56841|HCDS_XANP2</t>
  </si>
  <si>
    <t>2-(S)-hydroxypropyl-CoM dehydrogenase OS=Xanthobacter autotrophicus (strain ATCC BAA-1158 / Py2) OX=78245 GN=xecE PE=1 SV=1</t>
  </si>
  <si>
    <t>PF00106.26;PF13561.7</t>
  </si>
  <si>
    <t>adh_short;adh_short_C2</t>
  </si>
  <si>
    <t>short chain dehydrogenase;Enoyl-(Acyl carrier protein) reductase</t>
  </si>
  <si>
    <t>ENOG4111DUW</t>
  </si>
  <si>
    <t>XP_031101153.1</t>
  </si>
  <si>
    <t>putative zinc finger protein At1g68190 [Ipomoea triloba]</t>
  </si>
  <si>
    <t>sp|Q9C9F4|COLX_ARATH</t>
  </si>
  <si>
    <t>Putative zinc finger protein At1g68190 OS=Arabidopsis thaliana OX=3702 GN=At1g68190 PE=2 SV=1</t>
  </si>
  <si>
    <t>GO:0009535;GO:0071482;GO:0009414</t>
  </si>
  <si>
    <t>CC:chloroplast thylakoid membrane;BP:cellular response to light stimulus;BP:response to water deprivation</t>
  </si>
  <si>
    <t>ENOG4111PVP</t>
  </si>
  <si>
    <t>XP_031126920.1</t>
  </si>
  <si>
    <t>light-induced protein, chloroplastic-like [Ipomoea triloba]</t>
  </si>
  <si>
    <t>sp|P80471|LIPC_SOLTU</t>
  </si>
  <si>
    <t>Light-induced protein, chloroplastic OS=Solanum tuberosum OX=4113 PE=1 SV=2</t>
  </si>
  <si>
    <t>ENOG4111CP0</t>
  </si>
  <si>
    <t>XP_031119479.1</t>
  </si>
  <si>
    <t>uncharacterized protein LOC116022759 [Ipomoea triloba]</t>
  </si>
  <si>
    <t>PF01190.18</t>
  </si>
  <si>
    <t>Pollen_Ole_e_1</t>
  </si>
  <si>
    <t>Pollen protein Ole e 1 like</t>
  </si>
  <si>
    <t>GO:0071586;GO:0016021;GO:0004197</t>
  </si>
  <si>
    <t>BP:CAAX-box protein processing;CC:integral component of membrane;MF:cysteine-type endopeptidase activity</t>
  </si>
  <si>
    <t>K07052</t>
  </si>
  <si>
    <t>COG1266</t>
  </si>
  <si>
    <t>XP_031126708.1</t>
  </si>
  <si>
    <t>uncharacterized protein LOC116028981 isoform X3 [Ipomoea triloba]</t>
  </si>
  <si>
    <t>ENOG410YJAV</t>
  </si>
  <si>
    <t>XP_031108145.1</t>
  </si>
  <si>
    <t>uncharacterized protein LOC116012661 [Ipomoea triloba]</t>
  </si>
  <si>
    <t>PF00582.27</t>
  </si>
  <si>
    <t>Usp</t>
  </si>
  <si>
    <t>Universal stress protein family</t>
  </si>
  <si>
    <t>GO:0004322;GO:0046658;GO:0055072;GO:0006826;GO:0005886;GO:0005507;GO:0016491</t>
  </si>
  <si>
    <t>molecular_function;cellular_component;biological_process;biological_process;cellular_component;molecular_function;molecular_function</t>
  </si>
  <si>
    <t>MF:ferroxidase activity;CC:anchored component of plasma membrane;BP:iron ion homeostasis;BP:iron ion transport;CC:plasma membrane;MF:copper ion binding;MF:oxidoreductase activity</t>
  </si>
  <si>
    <t>XP_031128863.1</t>
  </si>
  <si>
    <t>monocopper oxidase-like protein SKU5 [Ipomoea triloba]</t>
  </si>
  <si>
    <t>sp|Q9SU40|SKU5_ARATH</t>
  </si>
  <si>
    <t>Monocopper oxidase-like protein SKU5 OS=Arabidopsis thaliana OX=3702 GN=SKU5 PE=1 SV=1</t>
  </si>
  <si>
    <t>PF00394.23;PF07732.16;PF07731.15</t>
  </si>
  <si>
    <t>Cu-oxidase;Cu-oxidase_3;Cu-oxidase_2</t>
  </si>
  <si>
    <t>Multicopper oxidase;Multicopper oxidase;Multicopper oxidase</t>
  </si>
  <si>
    <t>GO:0005576;GO:0005615</t>
  </si>
  <si>
    <t>CC:extracellular region;CC:extracellular space</t>
  </si>
  <si>
    <t>COG2340</t>
  </si>
  <si>
    <t>XP_031101000.1</t>
  </si>
  <si>
    <t>pathogenesis-related protein PR-1-like [Ipomoea triloba]</t>
  </si>
  <si>
    <t>sp|Q40374|PR1_MEDTR</t>
  </si>
  <si>
    <t>Pathogenesis-related protein PR-1 OS=Medicago truncatula OX=3880 GN=PR-1 PE=2 SV=1</t>
  </si>
  <si>
    <t>PF00188.27</t>
  </si>
  <si>
    <t>CAP</t>
  </si>
  <si>
    <t>Cysteine-rich secretory protein family</t>
  </si>
  <si>
    <t>XP_031130069.1</t>
  </si>
  <si>
    <t>XP_019159361.1</t>
  </si>
  <si>
    <t>PREDICTED: plasminogen activator inhibitor 1 RNA-binding protein-like [Ipomoea nil]</t>
  </si>
  <si>
    <t>sp|O23523|RGGA_ARATH</t>
  </si>
  <si>
    <t>RGG repeats nuclear RNA binding protein A OS=Arabidopsis thaliana OX=3702 GN=RGGA PE=1 SV=1</t>
  </si>
  <si>
    <t>ENOG410YU1H</t>
  </si>
  <si>
    <t>XP_031117322.1</t>
  </si>
  <si>
    <t>uncharacterized protein PAM68-like [Ipomoea triloba]</t>
  </si>
  <si>
    <t>sp|Q9LTD9|Y5278_ARATH</t>
  </si>
  <si>
    <t>Uncharacterized protein PAM68-like OS=Arabidopsis thaliana OX=3702 GN=At5g52780 PE=2 SV=1</t>
  </si>
  <si>
    <t>PF11947.9</t>
  </si>
  <si>
    <t>DUF3464</t>
  </si>
  <si>
    <t>Photosynthesis affected mutant 68</t>
  </si>
  <si>
    <t>GO:0004176;GO:0051117;GO:0006515;GO:0009368;GO:0004252</t>
  </si>
  <si>
    <t>molecular_function;molecular_function;biological_process;cellular_component;molecular_function</t>
  </si>
  <si>
    <t>MF:ATP-dependent peptidase activity;MF:ATPase binding;BP:misfolded or incompletely synthesized protein catabolic process;CC:endopeptidase Clp complex;MF:serine-type endopeptidase activity</t>
  </si>
  <si>
    <t>XP_031123766.1</t>
  </si>
  <si>
    <t>ATP-dependent Clp protease proteolytic subunit-related protein 2, chloroplastic [Ipomoea triloba]</t>
  </si>
  <si>
    <t>sp|Q9XJ36|CLPR2_ARATH</t>
  </si>
  <si>
    <t>ATP-dependent Clp protease proteolytic subunit-related protein 2, chloroplastic OS=Arabidopsis thaliana OX=3702 GN=CLPR2 PE=1 SV=1</t>
  </si>
  <si>
    <t>GO:0009535;GO:0048046;GO:0009570;GO:0009536;GO:0006457;GO:0046914;GO:0009941;GO:0051085;GO:0051087;GO:0051290;GO:0051082;GO:0009409;GO:0046686;GO:0005739;GO:1901671;GO:0005759;GO:0005507;GO:0009788;GO:0046872;GO:0005524;GO:0009507</t>
  </si>
  <si>
    <t>cellular_component;cellular_component;cellular_component;cellular_component;biological_process;molecular_function;cellular_component;biological_process;molecular_function;biological_process;molecular_function;biological_process;biological_process;cellular_component;biological_process;cellular_component;molecular_function;biological_process;molecular_function;molecular_function;cellular_component</t>
  </si>
  <si>
    <t>CC:chloroplast thylakoid membrane;CC:apoplast;CC:chloroplast stroma;CC:plastid;BP:protein folding;MF:transition metal ion binding;CC:chloroplast envelope;BP:chaperone mediated protein folding requiring cofactor;MF:chaperone binding;BP:protein heterotetramerization;MF:unfolded protein binding;BP:response to cold;BP:response to cadmium ion;CC:mitochondrion;BP:positive regulation of superoxide dismutase activity;CC:mitochondrial matrix;MF:copper ion binding;BP:negative regulation of abscisic acid-activated signaling pathway;MF:metal ion binding;MF:ATP binding;CC:chloroplast</t>
  </si>
  <si>
    <t>XP_031090467.1</t>
  </si>
  <si>
    <t>20 kDa chaperonin, chloroplastic-like [Ipomoea triloba]</t>
  </si>
  <si>
    <t>sp|O65282|CH20_ARATH</t>
  </si>
  <si>
    <t>20 kDa chaperonin, chloroplastic OS=Arabidopsis thaliana OX=3702 GN=CPN20 PE=1 SV=2</t>
  </si>
  <si>
    <t>GO:0006468;GO:0016021;GO:0004674;GO:0005886;GO:0005524;GO:0048544</t>
  </si>
  <si>
    <t>biological_process;cellular_component;molecular_function;cellular_component;molecular_function;biological_process</t>
  </si>
  <si>
    <t>BP:protein phosphorylation;CC:integral component of membrane;MF:protein serine/threonine kinase activity;CC:plasma membrane;MF:ATP binding;BP:recognition of pollen</t>
  </si>
  <si>
    <t>XP_031119911.1</t>
  </si>
  <si>
    <t>receptor-like serine/threonine-protein kinase SD1-8 [Ipomoea triloba]</t>
  </si>
  <si>
    <t>sp|O81905|SD18_ARATH</t>
  </si>
  <si>
    <t>Receptor-like serine/threonine-protein kinase SD1-8 OS=Arabidopsis thaliana OX=3702 GN=SD18 PE=1 SV=1</t>
  </si>
  <si>
    <t>PF00069.26;PF07714.18;PF01453.25;PF00954.21;PF08276.12;PF11883.9</t>
  </si>
  <si>
    <t>Pkinase;PK_Tyr_Ser-Thr;B_lectin;S_locus_glycop;PAN_2;DUF3403</t>
  </si>
  <si>
    <t>Protein kinase domain;Protein tyrosine and serine/threonine kinase;D-mannose binding lectin;S-locus glycoprotein domain;PAN-like domain;Domain of unknown function (DUF3403</t>
  </si>
  <si>
    <t>ENOG411005M</t>
  </si>
  <si>
    <t>XP_031104120.1</t>
  </si>
  <si>
    <t>protein NCA1 [Ipomoea triloba]</t>
  </si>
  <si>
    <t>sp|Q9M2V1|NCA1_ARATH</t>
  </si>
  <si>
    <t>Protein NCA1 OS=Arabidopsis thaliana OX=3702 GN=NCA1 PE=1 SV=1</t>
  </si>
  <si>
    <t>PF13424.7</t>
  </si>
  <si>
    <t>TPR_12</t>
  </si>
  <si>
    <t>Tetratricopeptide repeat</t>
  </si>
  <si>
    <t>GO:0010207;GO:0009543</t>
  </si>
  <si>
    <t>BP:photosystem II assembly;CC:chloroplast thylakoid lumen</t>
  </si>
  <si>
    <t>ENOG4111U0T</t>
  </si>
  <si>
    <t>XP_031096515.1</t>
  </si>
  <si>
    <t>photosystem II D1 precursor processing protein PSB27-H2, chloroplastic-like [Ipomoea triloba]</t>
  </si>
  <si>
    <t>sp|Q9ZVZ9|PB27B_ARATH</t>
  </si>
  <si>
    <t>Photosystem II D1 precursor processing protein PSB27-H2, chloroplastic OS=Arabidopsis thaliana OX=3702 GN=PSB27-2 PE=1 SV=1</t>
  </si>
  <si>
    <t>PF13326.7</t>
  </si>
  <si>
    <t>PSII_Pbs27</t>
  </si>
  <si>
    <t>Photosystem II Pbs27</t>
  </si>
  <si>
    <t>XP_031108315.1</t>
  </si>
  <si>
    <t>serine hydroxymethyltransferase, mitochondrial [Ipomoea triloba]</t>
  </si>
  <si>
    <t>sp|P50433|GLYM_SOLTU</t>
  </si>
  <si>
    <t>Serine hydroxymethyltransferase, mitochondrial OS=Solanum tuberosum OX=4113 PE=2 SV=1</t>
  </si>
  <si>
    <t>GO:0016021;GO:0071470;GO:0034599;GO:0005783</t>
  </si>
  <si>
    <t>CC:integral component of membrane;BP:cellular response to osmotic stress;BP:cellular response to oxidative stress;CC:endoplasmic reticulum</t>
  </si>
  <si>
    <t>ENOG410YJ54</t>
  </si>
  <si>
    <t>XP_031094459.1</t>
  </si>
  <si>
    <t>uncharacterized protein LOC115998931 [Ipomoea triloba]</t>
  </si>
  <si>
    <t>K14172</t>
  </si>
  <si>
    <t>LHCB7</t>
  </si>
  <si>
    <t>ENOG410YIPW</t>
  </si>
  <si>
    <t>XP_031103280.1</t>
  </si>
  <si>
    <t>chlorophyll a-b binding protein 7, chloroplastic [Ipomoea triloba]</t>
  </si>
  <si>
    <t>sp|Q9C9K1|CB7_ARATH</t>
  </si>
  <si>
    <t>Chlorophyll a-b binding protein 7, chloroplastic OS=Arabidopsis thaliana OX=3702 GN=LHCB7 PE=2 SV=1</t>
  </si>
  <si>
    <t>GO:0070180;GO:0015934;GO:0005840;GO:0022625;GO:0019843;GO:0003735;GO:0006412;GO:0000027</t>
  </si>
  <si>
    <t>molecular_function;cellular_component;cellular_component;cellular_component;molecular_function;molecular_function;biological_process;biological_process</t>
  </si>
  <si>
    <t>MF:large ribosomal subunit rRNA binding;CC:large ribosomal subunit;CC:ribosome;CC:cytosolic large ribosomal subunit;MF:rRNA binding;MF:structural constituent of ribosome;BP:translation;BP:ribosomal large subunit assembly</t>
  </si>
  <si>
    <t>K02867</t>
  </si>
  <si>
    <t>RP-L11, MRPL11, rplK</t>
  </si>
  <si>
    <t>XP_019169768.1</t>
  </si>
  <si>
    <t>PREDICTED: 50S ribosomal protein L11, chloroplastic [Ipomoea nil]</t>
  </si>
  <si>
    <t>sp|Q9MAP3|RK11_ARATH</t>
  </si>
  <si>
    <t>50S ribosomal protein L11, chloroplastic OS=Arabidopsis thaliana OX=3702 GN=RPL11 PE=2 SV=1</t>
  </si>
  <si>
    <t>K02953</t>
  </si>
  <si>
    <t>RP-S13e, RPS13</t>
  </si>
  <si>
    <t>COG0184</t>
  </si>
  <si>
    <t>KJB09907.1</t>
  </si>
  <si>
    <t>hypothetical protein B456_001G174200, partial [Gossypium raimondii]</t>
  </si>
  <si>
    <t>sp|P62302|RS13_SOYBN</t>
  </si>
  <si>
    <t>40S ribosomal protein S13 OS=Glycine max OX=3847 GN=RPS13 PE=2 SV=1</t>
  </si>
  <si>
    <t>PF08069.13;PF00312.23;PF15471.7</t>
  </si>
  <si>
    <t>Ribosomal_S13_N;Ribosomal_S15;TMEM171</t>
  </si>
  <si>
    <t>Ribosomal S13/S15 N-terminal domain;Ribosomal protein S15;Transmembrane protein family 171</t>
  </si>
  <si>
    <t>K02695</t>
  </si>
  <si>
    <t>psaH</t>
  </si>
  <si>
    <t>ENOG4112D30</t>
  </si>
  <si>
    <t>XP_019198675.1</t>
  </si>
  <si>
    <t>PREDICTED: photosystem I reaction center subunit VI, chloroplastic [Ipomoea nil]</t>
  </si>
  <si>
    <t>sp|P22179|PSAH_SPIOL</t>
  </si>
  <si>
    <t>Photosystem I reaction center subunit VI, chloroplastic OS=Spinacia oleracea OX=3562 GN=PSAH PE=1 SV=1</t>
  </si>
  <si>
    <t>PF03244.15</t>
  </si>
  <si>
    <t>PSI_PsaH</t>
  </si>
  <si>
    <t>Photosystem I reaction centre subunit VI</t>
  </si>
  <si>
    <t>GO:0016758;GO:0008194;GO:0043231;GO:0080044;GO:0080043</t>
  </si>
  <si>
    <t>MF:transferase activity, transferring hexosyl groups;MF:UDP-glycosyltransferase activity;CC:intracellular membrane-bounded organelle;MF:quercetin 7-O-glucosyltransferase activity;MF:quercetin 3-O-glucosyltransferase activity</t>
  </si>
  <si>
    <t>K23452;nau</t>
  </si>
  <si>
    <t>UGT85A;</t>
  </si>
  <si>
    <t>map00908</t>
  </si>
  <si>
    <t>Zeatin biosynthesis</t>
  </si>
  <si>
    <t>COG1819</t>
  </si>
  <si>
    <t>XP_031128437.1</t>
  </si>
  <si>
    <t>7-deoxyloganetin glucosyltransferase-like [Ipomoea triloba]</t>
  </si>
  <si>
    <t>sp|F8WLS6|UGT6_CATRO</t>
  </si>
  <si>
    <t>7-deoxyloganetin glucosyltransferase OS=Catharanthus roseus OX=4058 GN=UGT85A23 PE=1 SV=1</t>
  </si>
  <si>
    <t>PF00201.19</t>
  </si>
  <si>
    <t>UDPGT</t>
  </si>
  <si>
    <t>UDP-glucoronosyl and UDP-glucosyl transferase</t>
  </si>
  <si>
    <t>ENOG4111DS5</t>
  </si>
  <si>
    <t>XP_031118350.1</t>
  </si>
  <si>
    <t>uncharacterized protein LOC116021954 [Ipomoea triloba]</t>
  </si>
  <si>
    <t>GO:0015934;GO:0005840;GO:0019843;GO:0003735;GO:0006412;GO:0009507</t>
  </si>
  <si>
    <t>cellular_component;cellular_component;molecular_function;molecular_function;biological_process;cellular_component</t>
  </si>
  <si>
    <t>CC:large ribosomal subunit;CC:ribosome;MF:rRNA binding;MF:structural constituent of ribosome;BP:translation;CC:chloroplast</t>
  </si>
  <si>
    <t>K02879</t>
  </si>
  <si>
    <t>RP-L17, MRPL17, rplQ</t>
  </si>
  <si>
    <t>COG0203</t>
  </si>
  <si>
    <t>XP_031123837.1</t>
  </si>
  <si>
    <t>50S ribosomal protein L17, chloroplastic [Ipomoea triloba]</t>
  </si>
  <si>
    <t>sp|O80363|RK17_TOBAC</t>
  </si>
  <si>
    <t>50S ribosomal protein L17, chloroplastic OS=Nicotiana tabacum OX=4097 GN=RPL17 PE=2 SV=1</t>
  </si>
  <si>
    <t>PF01196.20</t>
  </si>
  <si>
    <t>Ribosomal_L17</t>
  </si>
  <si>
    <t>Ribosomal protein L17</t>
  </si>
  <si>
    <t>GO:0001682;GO:0004526</t>
  </si>
  <si>
    <t>BP:tRNA 5'-leader removal;MF:ribonuclease P activity</t>
  </si>
  <si>
    <t>K18213</t>
  </si>
  <si>
    <t>PRORP</t>
  </si>
  <si>
    <t>COG0534</t>
  </si>
  <si>
    <t>XP_031108886.1</t>
  </si>
  <si>
    <t>proteinaceous RNase P 1, chloroplastic/mitochondrial-like [Ipomoea triloba]</t>
  </si>
  <si>
    <t>sp|Q66GI4|PRRP1_ARATH</t>
  </si>
  <si>
    <t>Proteinaceous RNase P 1, chloroplastic/mitochondrial OS=Arabidopsis thaliana OX=3702 GN=PRORP1 PE=1 SV=1</t>
  </si>
  <si>
    <t>PF16953.6;PF17177.5;PF01535.21;PF13812.7</t>
  </si>
  <si>
    <t>PRORP;PPR_long;PPR;PPR_3</t>
  </si>
  <si>
    <t>Protein-only RNase P;Pentacotripeptide-repeat region of PRORP;PPR repeat;Pentatricopeptide repeat domain</t>
  </si>
  <si>
    <t>XP_019170517.1</t>
  </si>
  <si>
    <t>PREDICTED: uncharacterized protein LOC109166084 isoform X1 [Ipomoea nil]</t>
  </si>
  <si>
    <t>GO:0004857;GO:0016021</t>
  </si>
  <si>
    <t>MF:enzyme inhibitor activity;CC:integral component of membrane</t>
  </si>
  <si>
    <t>ENOG4111CFV</t>
  </si>
  <si>
    <t>XP_031104223.1</t>
  </si>
  <si>
    <t>pectinesterase 1-like [Ipomoea triloba]</t>
  </si>
  <si>
    <t>sp|Q43867|PME1_ARATH</t>
  </si>
  <si>
    <t>Pectinesterase 1 OS=Arabidopsis thaliana OX=3702 GN=PME1 PE=1 SV=1</t>
  </si>
  <si>
    <t>GO:0046540;GO:0000387;GO:0006351;GO:0071011;GO:0042025;GO:0008270;GO:0000398;GO:0005682;GO:0003723;GO:0003677;GO:0005687;GO:0005686;GO:0005685;GO:0046983;GO:0005681;GO:0003899</t>
  </si>
  <si>
    <t>cellular_component;biological_process;biological_process;cellular_component;cellular_component;molecular_function;biological_process;cellular_component;molecular_function;molecular_function;cellular_component;cellular_component;cellular_component;molecular_function;cellular_component;molecular_function</t>
  </si>
  <si>
    <t>CC:U4/U6 x U5 tri-snRNP complex;BP:spliceosomal snRNP assembly;BP:transcription, DNA-templated;CC:precatalytic spliceosome;CC:host cell nucleus;MF:zinc ion binding;BP:mRNA splicing, via spliceosome;CC:U5 snRNP;MF:RNA binding;MF:DNA binding;CC:U4 snRNP;CC:U2 snRNP;CC:U1 snRNP;MF:protein dimerization activity;CC:spliceosomal complex;MF:DNA-directed RNA polymerase activity</t>
  </si>
  <si>
    <t>SNRPE, SME</t>
  </si>
  <si>
    <t>COG1958</t>
  </si>
  <si>
    <t>TEY73927.1</t>
  </si>
  <si>
    <t>small nuclear ribonucleoprotein E [Salvia splendens]</t>
  </si>
  <si>
    <t>sp|A4FUI2|RUXE_BOVIN</t>
  </si>
  <si>
    <t>Small nuclear ribonucleoprotein E OS=Bos taurus OX=9913 GN=SNRPE PE=3 SV=1</t>
  </si>
  <si>
    <t>ENOG4111AK3;ENOG410Z4BH</t>
  </si>
  <si>
    <t>XP_016465746.1</t>
  </si>
  <si>
    <t>PREDICTED: arabinogalactan peptide 22-like [Nicotiana tabacum]</t>
  </si>
  <si>
    <t>sp|Q9M373|AGP20_ARATH</t>
  </si>
  <si>
    <t>Arabinogalactan protein 20 OS=Arabidopsis thaliana OX=3702 GN=AGP20 PE=1 SV=1</t>
  </si>
  <si>
    <t>PF06376.13</t>
  </si>
  <si>
    <t>AGP</t>
  </si>
  <si>
    <t>Arabinogalactan peptide</t>
  </si>
  <si>
    <t>K08909</t>
  </si>
  <si>
    <t>LHCA3</t>
  </si>
  <si>
    <t>ENOG410ZM8E</t>
  </si>
  <si>
    <t>XP_031104951.1</t>
  </si>
  <si>
    <t>chlorophyll a-b binding protein 8, chloroplastic [Ipomoea triloba]</t>
  </si>
  <si>
    <t>sp|P27522|CB13_SOLLC</t>
  </si>
  <si>
    <t>Chlorophyll a-b binding protein 8, chloroplastic OS=Solanum lycopersicum OX=4081 GN=CAB8 PE=3 SV=1</t>
  </si>
  <si>
    <t>XP_019154821.1</t>
  </si>
  <si>
    <t>PREDICTED: 60S ribosomal protein L15 [Ipomoea nil]</t>
  </si>
  <si>
    <t>GO:0015930;GO:0006537;GO:0019676;GO:0016491</t>
  </si>
  <si>
    <t>MF:glutamate synthase activity;BP:glutamate biosynthetic process;BP:ammonia assimilation cycle;MF:oxidoreductase activity</t>
  </si>
  <si>
    <t>K00284</t>
  </si>
  <si>
    <t>GLU, gltS</t>
  </si>
  <si>
    <t>map00630;map00910</t>
  </si>
  <si>
    <t>Glyoxylate and dicarboxylate metabolism;Nitrogen metabolism</t>
  </si>
  <si>
    <t>COG0067</t>
  </si>
  <si>
    <t>XP_031121832.1</t>
  </si>
  <si>
    <t>ferredoxin-dependent glutamate synthase, chloroplastic [Ipomoea triloba]</t>
  </si>
  <si>
    <t>sp|Q9ZNZ7|GLTB1_ARATH</t>
  </si>
  <si>
    <t>Ferredoxin-dependent glutamate synthase 1, chloroplastic/mitochondrial OS=Arabidopsis thaliana OX=3702 GN=GLU1 PE=1 SV=3</t>
  </si>
  <si>
    <t>PF01645.18;PF00310.22;PF04898.15;PF01493.20</t>
  </si>
  <si>
    <t>Glu_synthase;GATase_2;Glu_syn_central;GXGXG</t>
  </si>
  <si>
    <t>Conserved region in glutamate synthase;Glutamine amidotransferases class-II;Glutamate synthase central domain;GXGXG motif</t>
  </si>
  <si>
    <t>K02975</t>
  </si>
  <si>
    <t>RP-S25e, RPS25</t>
  </si>
  <si>
    <t>XP_031129980.1</t>
  </si>
  <si>
    <t>40S ribosomal protein S25 [Ipomoea triloba]</t>
  </si>
  <si>
    <t>sp|P46301|RS25_SOLLC</t>
  </si>
  <si>
    <t>40S ribosomal protein S25 OS=Solanum lycopersicum OX=4081 GN=RPS25 PE=3 SV=1</t>
  </si>
  <si>
    <t>PF03297.16;PF12802.8;PF13412.7</t>
  </si>
  <si>
    <t>Ribosomal_S25;MarR_2;HTH_24</t>
  </si>
  <si>
    <t>S25 ribosomal protein;MarR family;Winged helix-turn-helix DNA-binding</t>
  </si>
  <si>
    <t>GO:0005524;GO:0004672</t>
  </si>
  <si>
    <t>MF:ATP binding;MF:protein kinase activity</t>
  </si>
  <si>
    <t>ENOG410XPP3</t>
  </si>
  <si>
    <t>XP_031130905.1</t>
  </si>
  <si>
    <t>serine/threonine-protein kinase STN7, chloroplastic [Ipomoea triloba]</t>
  </si>
  <si>
    <t>sp|Q9S713|STT7_ARATH</t>
  </si>
  <si>
    <t>Serine/threonine-protein kinase STN7, chloroplastic OS=Arabidopsis thaliana OX=3702 GN=STN7 PE=1 SV=1</t>
  </si>
  <si>
    <t>PF00069.26;PF07714.18;PF01636.24;PF17667.2</t>
  </si>
  <si>
    <t>Pkinase;PK_Tyr_Ser-Thr;APH;Pkinase_fungal</t>
  </si>
  <si>
    <t>Protein kinase domain;Protein tyrosine and serine/threonine kinase;Phosphotransferase enzyme family;Fungal protein kinase</t>
  </si>
  <si>
    <t>ENOG411269M;ENOG410Y9Y9</t>
  </si>
  <si>
    <t>XP_031109890.1</t>
  </si>
  <si>
    <t>uncharacterized protein LOC116014042 [Ipomoea triloba]</t>
  </si>
  <si>
    <t>K22063;K07897</t>
  </si>
  <si>
    <t>ISCA1;RAB7A</t>
  </si>
  <si>
    <t>map04145;map04144</t>
  </si>
  <si>
    <t>Phagosome;Endocytosis</t>
  </si>
  <si>
    <t>ENOG410XNZV</t>
  </si>
  <si>
    <t>XP_031095524.1</t>
  </si>
  <si>
    <t>ras-related protein Rab7-like isoform X2 [Ipomoea triloba]</t>
  </si>
  <si>
    <t>sp|Q43463|RAB7_SOYBN</t>
  </si>
  <si>
    <t>Ras-related protein Rab7 OS=Glycine max OX=3847 PE=2 SV=1</t>
  </si>
  <si>
    <t>PF00071.23;PF08477.14;PF01521.21;PF00025.22;PF00009.28;PF04670.13;PF01926.24</t>
  </si>
  <si>
    <t>Ras;Roc;Fe-S_biosyn;Arf;GTP_EFTU;Gtr1_RagA;MMR_HSR1</t>
  </si>
  <si>
    <t>Ras family;Ras of Complex, Roc, domain of DAPkinase;Iron-sulphur cluster biosynthesis;ADP-ribosylation factor family;Elongation factor Tu GTP binding domain;Gtr1/RagA G protein conserved region;50S ribosome-binding GTPase</t>
  </si>
  <si>
    <t>GO:0003735;GO:0005840;GO:0022627;GO:0008270;GO:0006412</t>
  </si>
  <si>
    <t>MF:structural constituent of ribosome;CC:ribosome;CC:cytosolic small ribosomal subunit;MF:zinc ion binding;BP:translation</t>
  </si>
  <si>
    <t>K02980</t>
  </si>
  <si>
    <t>RP-S29e, RPS29</t>
  </si>
  <si>
    <t>COG0199</t>
  </si>
  <si>
    <t>RYQ93763.1</t>
  </si>
  <si>
    <t>hypothetical protein Ahy_B09g100004 [Arachis hypogaea]</t>
  </si>
  <si>
    <t>sp|Q680P8|RS29_ARATH</t>
  </si>
  <si>
    <t>40S ribosomal protein S29 OS=Arabidopsis thaliana OX=3702 GN=RPS29A PE=3 SV=2</t>
  </si>
  <si>
    <t>XP_031102833.1</t>
  </si>
  <si>
    <t>phototropin-2-like [Ipomoea triloba]</t>
  </si>
  <si>
    <t>sp|P93025|PHOT2_ARATH</t>
  </si>
  <si>
    <t>Phototropin-2 OS=Arabidopsis thaliana OX=3702 GN=PHOT2 PE=1 SV=2</t>
  </si>
  <si>
    <t>PF00069.26;PF07714.18;PF13426.8;PF00989.26;PF08447.13;PF14531.7</t>
  </si>
  <si>
    <t>Pkinase;PK_Tyr_Ser-Thr;PAS_9;PAS;PAS_3;Kinase-like</t>
  </si>
  <si>
    <t>Protein kinase domain;Protein tyrosine and serine/threonine kinase;PAS domain;PAS fold;PAS fold;Kinase-like</t>
  </si>
  <si>
    <t>GO:0005737;GO:0043565;GO:0001227;GO:0032422;GO:0005634;GO:0000977;GO:0046686;GO:0003690;GO:0003729</t>
  </si>
  <si>
    <t>cellular_component;molecular_function;molecular_function;molecular_function;cellular_component;molecular_function;biological_process;molecular_function;molecular_function</t>
  </si>
  <si>
    <t>CC:cytoplasm;MF:sequence-specific DNA binding;MF:transcriptional repressor activity, RNA polymerase II transcription regulatory region sequence-specific binding;MF:purine-rich negative regulatory element binding;CC:nucleus;MF:RNA polymerase II regulatory region sequence-specific DNA binding;BP:response to cadmium ion;MF:double-stranded DNA binding;MF:mRNA binding</t>
  </si>
  <si>
    <t>PURA</t>
  </si>
  <si>
    <t>ENOG410ZKKR</t>
  </si>
  <si>
    <t>XP_031099609.1</t>
  </si>
  <si>
    <t>transcription factor Pur-alpha 1-like [Ipomoea triloba]</t>
  </si>
  <si>
    <t>sp|Q9SKZ1|PUR_ARATH</t>
  </si>
  <si>
    <t>Transcription factor Pur-alpha 1 OS=Arabidopsis thaliana OX=3702 GN=PURA1 PE=1 SV=2</t>
  </si>
  <si>
    <t>PF04845.14</t>
  </si>
  <si>
    <t>PurA</t>
  </si>
  <si>
    <t>PurA ssDNA and RNA-binding protein</t>
  </si>
  <si>
    <t>GO:0050661;GO:0051287;GO:0016620;GO:0004365;GO:0006006;GO:0009507</t>
  </si>
  <si>
    <t>molecular_function;molecular_function;molecular_function;molecular_function;biological_process;cellular_component</t>
  </si>
  <si>
    <t>MF:NADP binding;MF:NAD binding;MF:oxidoreductase activity, acting on the aldehyde or oxo group of donors, NAD or NADP as acceptor;MF:glyceraldehyde-3-phosphate dehydrogenase (NAD+) (phosphorylating) activity;BP:glucose metabolic process;CC:chloroplast</t>
  </si>
  <si>
    <t>XP_031103369.1</t>
  </si>
  <si>
    <t>glyceraldehyde-3-phosphate dehydrogenase B, chloroplastic [Ipomoea triloba]</t>
  </si>
  <si>
    <t>XP_019192100.1</t>
  </si>
  <si>
    <t>GO:0005347;GO:0016021;GO:0003712;GO:0006357;GO:0015367;GO:0016592</t>
  </si>
  <si>
    <t>molecular_function;cellular_component;molecular_function;biological_process;molecular_function;cellular_component</t>
  </si>
  <si>
    <t>MF:ATP transmembrane transporter activity;CC:integral component of membrane;MF:transcription cofactor activity;BP:regulation of transcription from RNA polymerase II promoter;MF:oxoglutarate;CC:mediator complex</t>
  </si>
  <si>
    <t>K15104</t>
  </si>
  <si>
    <t>SLC25A11, OGC</t>
  </si>
  <si>
    <t>ENOG410XQHU</t>
  </si>
  <si>
    <t>XP_031099319.1</t>
  </si>
  <si>
    <t>mitochondrial dicarboxylate/tricarboxylate transporter DTC-like [Ipomoea triloba]</t>
  </si>
  <si>
    <t>sp|Q9C5M0|DTC_ARATH</t>
  </si>
  <si>
    <t>Mitochondrial dicarboxylate/tricarboxylate transporter DTC OS=Arabidopsis thaliana OX=3702 GN=DTC PE=1 SV=1</t>
  </si>
  <si>
    <t>PF00153.28</t>
  </si>
  <si>
    <t>Mito_carr</t>
  </si>
  <si>
    <t>Mitochondrial carrier protein</t>
  </si>
  <si>
    <t>GO:0009793;GO:0016021;GO:0009506;GO:0009555;GO:0005886</t>
  </si>
  <si>
    <t>BP:embryo development ending in seed dormancy;CC:integral component of membrane;CC:plasmodesma;BP:pollen development;CC:plasma membrane</t>
  </si>
  <si>
    <t>ENOG410ZBG1</t>
  </si>
  <si>
    <t>XP_031126406.1</t>
  </si>
  <si>
    <t>uncharacterized protein LOC116028735 [Ipomoea triloba]</t>
  </si>
  <si>
    <t>XP_031095528.1</t>
  </si>
  <si>
    <t>GO:0046872;GO:0004462</t>
  </si>
  <si>
    <t>MF:metal ion binding;MF:lactoylglutathione lyase activity</t>
  </si>
  <si>
    <t>K01759</t>
  </si>
  <si>
    <t>GLO1, gloA</t>
  </si>
  <si>
    <t>map00620</t>
  </si>
  <si>
    <t>Pyruvate metabolism</t>
  </si>
  <si>
    <t>COG0346</t>
  </si>
  <si>
    <t>XP_031109657.1</t>
  </si>
  <si>
    <t>probable lactoylglutathione lyase, chloroplastic [Ipomoea triloba]</t>
  </si>
  <si>
    <t>sp|Q8W593|LGUC_ARATH</t>
  </si>
  <si>
    <t>Probable lactoylglutathione lyase, chloroplastic OS=Arabidopsis thaliana OX=3702 GN=At1g67280 PE=1 SV=1</t>
  </si>
  <si>
    <t>PF00903.26;PF13669.7;PF18029.2</t>
  </si>
  <si>
    <t>Glyoxalase;Glyoxalase_4;Glyoxalase_6</t>
  </si>
  <si>
    <t>Glyoxalase/Bleomycin resistance protein/Dioxygenase superfamily;Glyoxalase/Bleomycin resistance protein/Dioxygenase superfamily;Glyoxalase-like domain</t>
  </si>
  <si>
    <t>K09191</t>
  </si>
  <si>
    <t>GTF3A</t>
  </si>
  <si>
    <t>XP_031128208.1</t>
  </si>
  <si>
    <t>transcription factor IIIA [Ipomoea triloba]</t>
  </si>
  <si>
    <t>sp|Q84MZ4|TF3A_ARATH</t>
  </si>
  <si>
    <t>Transcription factor IIIA OS=Arabidopsis thaliana OX=3702 GN=TFIIIA PE=1 SV=1</t>
  </si>
  <si>
    <t>PF00096.27;PF13894.7</t>
  </si>
  <si>
    <t>zf-C2H2;zf-C2H2_4</t>
  </si>
  <si>
    <t>Zinc finger, C2H2 type;C2H2-type zinc finger</t>
  </si>
  <si>
    <t>GO:0004497;GO:0016705;GO:0020037;GO:0016132;GO:0016021;GO:0010295;GO:0016125;GO:0010268;GO:0005506;GO:0007275;GO:0055114;GO:0016491</t>
  </si>
  <si>
    <t>molecular_function;molecular_function;molecular_function;biological_process;cellular_component;molecular_function;biological_process;biological_process;molecular_function;biological_process;biological_process;molecular_function</t>
  </si>
  <si>
    <t>MF:monooxygenase activity;MF:oxidoreductase activity, acting on paired donors, with incorporation or reduction of molecular oxygen;MF:heme binding;BP:brassinosteroid biosynthetic process;CC:integral component of membrane;MF:(+)-abscisic acid 8'-hydroxylase activity;BP:sterol metabolic process;BP:brassinosteroid homeostasis;MF:iron ion binding;BP:multicellular organism development;BP:oxidation-reduction process;MF:oxidoreductase activity</t>
  </si>
  <si>
    <t>XP_031118046.1</t>
  </si>
  <si>
    <t>abscisic acid 8'-hydroxylase CYP707A1-like [Ipomoea triloba]</t>
  </si>
  <si>
    <t>sp|A9QNE7|ABAH1_SOLLC</t>
  </si>
  <si>
    <t>Abscisic acid 8'-hydroxylase CYP707A1 OS=Solanum lycopersicum OX=4081 GN=CYP707A1 PE=2 SV=1</t>
  </si>
  <si>
    <t>PF00067.23;PF00504.22</t>
  </si>
  <si>
    <t>p450;Chloroa_b-bind</t>
  </si>
  <si>
    <t>Cytochrome P450;Chlorophyll A-B binding protein</t>
  </si>
  <si>
    <t>K13201</t>
  </si>
  <si>
    <t>TIA1, TIAL1</t>
  </si>
  <si>
    <t>ENOG410XQ8U</t>
  </si>
  <si>
    <t>XP_031092414.1</t>
  </si>
  <si>
    <t>oligouridylate-binding protein 1-like [Ipomoea triloba]</t>
  </si>
  <si>
    <t>sp|Q9M427|UBP1_NICPL</t>
  </si>
  <si>
    <t>Oligouridylate-binding protein 1 OS=Nicotiana plumbaginifolia OX=4092 GN=UBP1 PE=2 SV=1</t>
  </si>
  <si>
    <t>GO:0003735;GO:0005840;GO:0003723;GO:0006412</t>
  </si>
  <si>
    <t>MF:structural constituent of ribosome;CC:ribosome;MF:RNA binding;BP:translation</t>
  </si>
  <si>
    <t>K02875</t>
  </si>
  <si>
    <t>RP-L14e, RPL14</t>
  </si>
  <si>
    <t>XP_031111187.1</t>
  </si>
  <si>
    <t>60S ribosomal protein L14-2 [Ipomoea triloba]</t>
  </si>
  <si>
    <t>sp|Q9T043|RL142_ARATH</t>
  </si>
  <si>
    <t>60S ribosomal protein L14-2 OS=Arabidopsis thaliana OX=3702 GN=RPL14B PE=1 SV=1</t>
  </si>
  <si>
    <t>PF01929.18</t>
  </si>
  <si>
    <t>Ribosomal_L14e</t>
  </si>
  <si>
    <t>Ribosomal protein L14</t>
  </si>
  <si>
    <t>XP_031098793.1</t>
  </si>
  <si>
    <t>sp|O94260|G3BP_SCHPO</t>
  </si>
  <si>
    <t>Putative G3BP-like protein OS=Schizosaccharomyces pombe (strain 972 / ATCC 24843) OX=284812 GN=nxt3 PE=1 SV=1</t>
  </si>
  <si>
    <t>PF02136.21;PF00076.23</t>
  </si>
  <si>
    <t>NTF2;RRM_1</t>
  </si>
  <si>
    <t>Nuclear transport factor 2 (NTF2) domain;RNA recognition motif. (a.k.a. RRM, RBD, or RNP domain</t>
  </si>
  <si>
    <t>GO:0009535;GO:0016021;GO:0009773;GO:0016730</t>
  </si>
  <si>
    <t>CC:chloroplast thylakoid membrane;CC:integral component of membrane;BP:photosynthetic electron transport in photosystem I;MF:oxidoreductase activity, acting on iron-sulfur proteins as donors</t>
  </si>
  <si>
    <t>ENOG4110C1Q</t>
  </si>
  <si>
    <t>XP_031099144.1</t>
  </si>
  <si>
    <t>PGR5-like protein 1A, chloroplastic [Ipomoea triloba]</t>
  </si>
  <si>
    <t>sp|Q8H112|PGL1A_ARATH</t>
  </si>
  <si>
    <t>PGR5-like protein 1A, chloroplastic OS=Arabidopsis thaliana OX=3702 GN=PGRL1A PE=1 SV=1</t>
  </si>
  <si>
    <t>XP_031108873.1</t>
  </si>
  <si>
    <t>protein TSS isoform X2 [Ipomoea triloba]</t>
  </si>
  <si>
    <t>PF12807.8;PF13424.7;PF13374.7;PF07719.18;PF17874.2</t>
  </si>
  <si>
    <t>eIF3_p135;TPR_12;TPR_10;TPR_2;TPR_MalT</t>
  </si>
  <si>
    <t>Translation initiation factor eIF3 subunit 135;Tetratricopeptide repeat;Tetratricopeptide repeat;Tetratricopeptide repeat;MalT-like TPR region</t>
  </si>
  <si>
    <t>GO:0005737;GO:0055129;GO:0004349;GO:0004350;GO:0005524</t>
  </si>
  <si>
    <t>cellular_component;biological_process;molecular_function;molecular_function;molecular_function</t>
  </si>
  <si>
    <t>CC:cytoplasm;BP:L-proline biosynthetic process;MF:glutamate 5-kinase activity;MF:glutamate-5-semialdehyde dehydrogenase activity;MF:ATP binding</t>
  </si>
  <si>
    <t>K12657</t>
  </si>
  <si>
    <t>ALDH18A1, P5CS</t>
  </si>
  <si>
    <t>map00330</t>
  </si>
  <si>
    <t>Arginine and proline metabolism</t>
  </si>
  <si>
    <t>COG0263</t>
  </si>
  <si>
    <t>XP_031108874.1</t>
  </si>
  <si>
    <t>delta-1-pyrroline-5-carboxylate synthase [Ipomoea triloba]</t>
  </si>
  <si>
    <t>sp|Q96480|P5CS_SOLLC</t>
  </si>
  <si>
    <t>Delta-1-pyrroline-5-carboxylate synthase OS=Solanum lycopersicum OX=4081 GN=PRO2 PE=2 SV=1</t>
  </si>
  <si>
    <t>PF00696.29;PF00171.23</t>
  </si>
  <si>
    <t>AA_kinase;Aldedh</t>
  </si>
  <si>
    <t>Amino acid kinase family;Aldehyde dehydrogenase family</t>
  </si>
  <si>
    <t>GO:0031969;GO:0009534;GO:1904216;GO:0055035;GO:0009706;GO:0016021;GO:0044183;GO:0009704;GO:0009658;GO:0003824;GO:0009793;GO:0005739;GO:0009570;GO:0008219</t>
  </si>
  <si>
    <t>cellular_component;cellular_component;biological_process;cellular_component;cellular_component;cellular_component;molecular_function;biological_process;biological_process;molecular_function;biological_process;cellular_component;cellular_component;biological_process</t>
  </si>
  <si>
    <t>CC:chloroplast membrane;CC:chloroplast thylakoid;BP:positive regulation of protein import into chloroplast stroma;CC:plastid thylakoid membrane;CC:chloroplast inner membrane;CC:integral component of membrane;MF:protein binding involved in protein folding;BP:de-etiolation;BP:chloroplast organization;MF:catalytic activity;BP:embryo development ending in seed dormancy;CC:mitochondrion;CC:chloroplast stroma;BP:cell death</t>
  </si>
  <si>
    <t>ENOG4111K86</t>
  </si>
  <si>
    <t>XP_019167036.1</t>
  </si>
  <si>
    <t>sp|G5DBJ0|CPP1_NICBE</t>
  </si>
  <si>
    <t>Protein CHAPERONE-LIKE PROTEIN OF POR1, chloroplastic OS=Nicotiana benthamiana OX=4100 GN=CPP1 PE=1 SV=1</t>
  </si>
  <si>
    <t>PF11833.9;PF00190.23;PF07883.12</t>
  </si>
  <si>
    <t>CPP1-like;Cupin_1;Cupin_2</t>
  </si>
  <si>
    <t>Protein CHAPERONE-LIKE PROTEIN OF POR1-like;Cupin;Cupin domain</t>
  </si>
  <si>
    <t>GO:0016787;GO:0080085;GO:0009982;GO:0045038;GO:0009416;GO:0003723;GO:0000502;GO:0001522;GO:0009507</t>
  </si>
  <si>
    <t>molecular_function;cellular_component;molecular_function;biological_process;biological_process;molecular_function;cellular_component;biological_process;cellular_component</t>
  </si>
  <si>
    <t>MF:hydrolase activity;CC:signal recognition particle, chloroplast targeting;MF:pseudouridine synthase activity;BP:protein import into chloroplast thylakoid membrane;BP:response to light stimulus;MF:RNA binding;CC:proteasome complex;BP:pseudouridine synthesis;CC:chloroplast</t>
  </si>
  <si>
    <t>K12271</t>
  </si>
  <si>
    <t>SRP43, CAO</t>
  </si>
  <si>
    <t>COG0666</t>
  </si>
  <si>
    <t>XP_031117227.1</t>
  </si>
  <si>
    <t>signal recognition particle 43 kDa protein, chloroplastic [Ipomoea triloba]</t>
  </si>
  <si>
    <t>sp|O22265|SR43C_ARATH</t>
  </si>
  <si>
    <t>Signal recognition particle 43 kDa protein, chloroplastic OS=Arabidopsis thaliana OX=3702 GN=CAO PE=1 SV=2</t>
  </si>
  <si>
    <t>PF00385.25;PF12796.8;PF13857.7;PF13637.7;PF00023.31;PF13606.7</t>
  </si>
  <si>
    <t>Chromo;Ank_2;Ank_5;Ank_4;Ank;Ank_3</t>
  </si>
  <si>
    <t>Chromo (CHRromatin Organisation MOdifier) domain;Ankyrin repeats (3 copies;Ankyrin repeats (many copies;Ankyrin repeats (many copies;Ankyrin repeat;Ankyrin repeat</t>
  </si>
  <si>
    <t>GO:0015833;GO:0046872;GO:0003723;GO:0005524</t>
  </si>
  <si>
    <t>biological_process;molecular_function;molecular_function;molecular_function</t>
  </si>
  <si>
    <t>BP:peptide transport;MF:metal ion binding;MF:RNA binding;MF:ATP binding</t>
  </si>
  <si>
    <t>COG5063</t>
  </si>
  <si>
    <t>XP_031128244.1</t>
  </si>
  <si>
    <t>zinc finger CCCH domain-containing protein 44 [Ipomoea triloba]</t>
  </si>
  <si>
    <t>sp|Q7F8R0|C3H14_ORYSJ</t>
  </si>
  <si>
    <t>Zinc finger CCCH domain-containing protein 14 OS=Oryza sativa subsp. japonica OX=39947 GN=Os02g0194200 PE=2 SV=1</t>
  </si>
  <si>
    <t>PF00642.25;PF18044.2;PF00013.30;PF18345.2;PF16131.6</t>
  </si>
  <si>
    <t>zf-CCCH;zf-CCCH_4;KH_1;zf_CCCH_4;Torus</t>
  </si>
  <si>
    <t>Zinc finger C-x8-C-x5-C-x3-H type (and similar;CCCH-type zinc finger;KH domain;Zinc finger domain;Torus domain</t>
  </si>
  <si>
    <t>K08917</t>
  </si>
  <si>
    <t>LHCB6</t>
  </si>
  <si>
    <t>ENOG410ZGWX</t>
  </si>
  <si>
    <t>XP_031131052.1</t>
  </si>
  <si>
    <t>chlorophyll a-b binding protein CP24 10A, chloroplastic [Ipomoea triloba]</t>
  </si>
  <si>
    <t>sp|P27524|CB4A_SOLLC</t>
  </si>
  <si>
    <t>Chlorophyll a-b binding protein CP24 10A, chloroplastic OS=Solanum lycopersicum OX=4081 GN=CAP10A PE=3 SV=1</t>
  </si>
  <si>
    <t>XP_031121482.1</t>
  </si>
  <si>
    <t>sp|Q9LZP9|CP122_ARATH</t>
  </si>
  <si>
    <t>Calvin cycle protein CP12-2, chloroplastic OS=Arabidopsis thaliana OX=3702 GN=CP12-2 PE=1 SV=1</t>
  </si>
  <si>
    <t>GO:0003735;GO:0008097;GO:0006412;GO:0005840</t>
  </si>
  <si>
    <t>MF:structural constituent of ribosome;MF:5S rRNA binding;BP:translation;CC:ribosome</t>
  </si>
  <si>
    <t>K02932</t>
  </si>
  <si>
    <t>RP-L5e, RPL5</t>
  </si>
  <si>
    <t>XP_031114346.1</t>
  </si>
  <si>
    <t>60S ribosomal protein L5-like [Ipomoea triloba]</t>
  </si>
  <si>
    <t>sp|Q6UNT2|RL5_CUCSA</t>
  </si>
  <si>
    <t>60S ribosomal protein L5 OS=Cucumis sativus OX=3659 GN=RPL5 PE=2 SV=1</t>
  </si>
  <si>
    <t>PF17144.5;PF14204.7</t>
  </si>
  <si>
    <t>Ribosomal_L5e;Ribosomal_L18_c</t>
  </si>
  <si>
    <t>Ribosomal large subunit proteins 60S L5, and 50S L18;Ribosomal L18 C-terminal region</t>
  </si>
  <si>
    <t>GO:0003861;GO:0008652;GO:0051539</t>
  </si>
  <si>
    <t>molecular_function;biological_process;molecular_function</t>
  </si>
  <si>
    <t>MF:3-isopropylmalate dehydratase activity;BP:cellular amino acid biosynthetic process;MF:4 iron, 4 sulfur cluster binding</t>
  </si>
  <si>
    <t>K01703</t>
  </si>
  <si>
    <t>leuC, IPMI-L</t>
  </si>
  <si>
    <t>map00660;map00966;map00290</t>
  </si>
  <si>
    <t>C5-Branched dibasic acid metabolism;Glucosinolate biosynthesis;Valine, leucine and isoleucine biosynthesis</t>
  </si>
  <si>
    <t>COG0065</t>
  </si>
  <si>
    <t>XP_031113029.1</t>
  </si>
  <si>
    <t>3-isopropylmalate dehydratase large subunit, chloroplastic isoform X1 [Ipomoea triloba]</t>
  </si>
  <si>
    <t>sp|Q94AR8|LEUC_ARATH</t>
  </si>
  <si>
    <t>3-isopropylmalate dehydratase large subunit, chloroplastic OS=Arabidopsis thaliana OX=3702 GN=IIL1 PE=1 SV=1</t>
  </si>
  <si>
    <t>PF00330.21</t>
  </si>
  <si>
    <t>Aconitase</t>
  </si>
  <si>
    <t>Aconitase family (aconitate hydratase</t>
  </si>
  <si>
    <t>GO:0008483;GO:0009058;GO:0030170</t>
  </si>
  <si>
    <t>MF:transaminase activity;BP:biosynthetic process;MF:pyridoxal phosphate binding</t>
  </si>
  <si>
    <t>K10206</t>
  </si>
  <si>
    <t>E2.6.1.83</t>
  </si>
  <si>
    <t>map00300</t>
  </si>
  <si>
    <t>Lysine biosynthesis</t>
  </si>
  <si>
    <t>XP_031130301.1</t>
  </si>
  <si>
    <t>LL-diaminopimelate aminotransferase, chloroplastic [Ipomoea triloba]</t>
  </si>
  <si>
    <t>sp|Q10MQ2|DAPAT_ORYSJ</t>
  </si>
  <si>
    <t>Probable LL-diaminopimelate aminotransferase, chloroplastic OS=Oryza sativa subsp. japonica OX=39947 GN=AGD2 PE=2 SV=1</t>
  </si>
  <si>
    <t>PF00155.22;PF04864.14</t>
  </si>
  <si>
    <t>Aminotran_1_2;Alliinase_C</t>
  </si>
  <si>
    <t>Aminotransferase class I and II;Allinase</t>
  </si>
  <si>
    <t>GO:0042273;GO:0005840;GO:0022625;GO:0003735;GO:0002181;GO:0006412</t>
  </si>
  <si>
    <t>biological_process;cellular_component;cellular_component;molecular_function;biological_process;biological_process</t>
  </si>
  <si>
    <t>BP:ribosomal large subunit biogenesis;CC:ribosome;CC:cytosolic large ribosomal subunit;MF:structural constituent of ribosome;BP:cytoplasmic translation;BP:translation</t>
  </si>
  <si>
    <t>XP_019151034.1</t>
  </si>
  <si>
    <t>PREDICTED: probable sugar phosphate/phosphate translocator At3g11320 [Ipomoea nil]</t>
  </si>
  <si>
    <t>GO:1990610;GO:0005948;GO:0005829;GO:0005777;GO:0006551;GO:0009099;GO:0009097;GO:0003984;GO:0009082;GO:0043621;GO:0009507</t>
  </si>
  <si>
    <t>molecular_function;cellular_component;cellular_component;cellular_component;biological_process;biological_process;biological_process;molecular_function;biological_process;molecular_function;cellular_component</t>
  </si>
  <si>
    <t>MF:acetolactate synthase regulator activity;CC:acetolactate synthase complex;CC:cytosol;CC:peroxisome;BP:leucine metabolic process;BP:valine biosynthetic process;BP:isoleucine biosynthetic process;MF:acetolactate synthase activity;BP:branched-chain amino acid biosynthetic process;MF:protein self-association;CC:chloroplast</t>
  </si>
  <si>
    <t>K01653</t>
  </si>
  <si>
    <t>E2.2.1.6S, ilvH, ilvN</t>
  </si>
  <si>
    <t>map00660;map00290;map00770;map00650</t>
  </si>
  <si>
    <t>C5-Branched dibasic acid metabolism;Valine, leucine and isoleucine biosynthesis;Pantothenate and CoA biosynthesis;Butanoate metabolism</t>
  </si>
  <si>
    <t>COG0440</t>
  </si>
  <si>
    <t>XP_031102163.1</t>
  </si>
  <si>
    <t>acetolactate synthase small subunit 1, chloroplastic-like [Ipomoea triloba]</t>
  </si>
  <si>
    <t>sp|Q9FFF4|ILVH1_ARATH</t>
  </si>
  <si>
    <t>Acetolactate synthase small subunit 1, chloroplastic OS=Arabidopsis thaliana OX=3702 GN=VAT1 PE=1 SV=1</t>
  </si>
  <si>
    <t>PF10369.10;PF13710.7</t>
  </si>
  <si>
    <t>ALS_ss_C;ACT_5</t>
  </si>
  <si>
    <t>Small subunit of acetolactate synthase;ACT domain</t>
  </si>
  <si>
    <t>sp|P25856|G3PA1_ARATH</t>
  </si>
  <si>
    <t>Glyceraldehyde-3-phosphate dehydrogenase GAPA1, chloroplastic OS=Arabidopsis thaliana OX=3702 GN=GAPA1 PE=1 SV=3</t>
  </si>
  <si>
    <t>GO:0016301;GO:0019887</t>
  </si>
  <si>
    <t>MF:kinase activity;MF:protein kinase regulator activity</t>
  </si>
  <si>
    <t>ENOG4111F2I</t>
  </si>
  <si>
    <t>XP_031092131.1</t>
  </si>
  <si>
    <t>SNF1-related protein kinase regulatory subunit gamma-1 [Ipomoea triloba]</t>
  </si>
  <si>
    <t>sp|Q8LBB2|KING1_ARATH</t>
  </si>
  <si>
    <t>SNF1-related protein kinase regulatory subunit gamma-1 OS=Arabidopsis thaliana OX=3702 GN=KING1 PE=1 SV=2</t>
  </si>
  <si>
    <t>ENOG410ZMQE;ENOG410YRRT</t>
  </si>
  <si>
    <t>XP_031103322.1</t>
  </si>
  <si>
    <t>14 kDa proline-rich protein DC2.15-like [Ipomoea triloba]</t>
  </si>
  <si>
    <t>sp|P14009|14KD_DAUCA</t>
  </si>
  <si>
    <t>14 kDa proline-rich protein DC2.15 OS=Daucus carota OX=4039 PE=2 SV=1</t>
  </si>
  <si>
    <t>PF14547.7;PF00234.23</t>
  </si>
  <si>
    <t>Hydrophob_seed;Tryp_alpha_amyl</t>
  </si>
  <si>
    <t>Hydrophobic seed protein;Protease inhibitor/seed storage/LTP family</t>
  </si>
  <si>
    <t>K23051</t>
  </si>
  <si>
    <t>ndhT</t>
  </si>
  <si>
    <t>XP_031112953.1</t>
  </si>
  <si>
    <t>NAD(P)H-quinone oxidoreductase subunit T, chloroplastic [Ipomoea triloba]</t>
  </si>
  <si>
    <t>sp|Q9SMS0|NDHT_ARATH</t>
  </si>
  <si>
    <t>NAD(P)H-quinone oxidoreductase subunit T, chloroplastic OS=Arabidopsis thaliana OX=3702 GN=ndhT PE=1 SV=1</t>
  </si>
  <si>
    <t>COG0718</t>
  </si>
  <si>
    <t>XP_031122404.1</t>
  </si>
  <si>
    <t>nucleoid-associated protein At2g24020, chloroplastic-like [Ipomoea triloba]</t>
  </si>
  <si>
    <t>sp|O82230|EBFC2_ARATH</t>
  </si>
  <si>
    <t>Nucleoid-associated protein At2g24020, chloroplastic OS=Arabidopsis thaliana OX=3702 GN=STIC2 PE=1 SV=2</t>
  </si>
  <si>
    <t>PF02575.17</t>
  </si>
  <si>
    <t>YbaB_DNA_bd</t>
  </si>
  <si>
    <t>YbaB/EbfC DNA-binding family</t>
  </si>
  <si>
    <t>GO:0004150;GO:0005737;GO:0046654;GO:0006760;GO:0046656</t>
  </si>
  <si>
    <t>molecular_function;cellular_component;biological_process;biological_process;biological_process</t>
  </si>
  <si>
    <t>MF:dihydroneopterin aldolase activity;CC:cytoplasm;BP:tetrahydrofolate biosynthetic process;BP:folic acid-containing compound metabolic process;BP:folic acid biosynthetic process</t>
  </si>
  <si>
    <t>K01633</t>
  </si>
  <si>
    <t>folB</t>
  </si>
  <si>
    <t>COG1539</t>
  </si>
  <si>
    <t>XP_031103603.1</t>
  </si>
  <si>
    <t>dihydroneopterin aldolase 1-like [Ipomoea triloba]</t>
  </si>
  <si>
    <t>sp|Q9SF23|FOLB1_ARATH</t>
  </si>
  <si>
    <t>Dihydroneopterin aldolase 1 OS=Arabidopsis thaliana OX=3702 GN=FOLB1 PE=1 SV=1</t>
  </si>
  <si>
    <t>PF02152.19</t>
  </si>
  <si>
    <t>FolB</t>
  </si>
  <si>
    <t>Dihydroneopterin aldolase</t>
  </si>
  <si>
    <t>ENOG410Z2X5</t>
  </si>
  <si>
    <t>XP_031116564.1</t>
  </si>
  <si>
    <t>uncharacterized protein LOC116020223 [Ipomoea triloba]</t>
  </si>
  <si>
    <t>sp|Q9C8F7|RL301_ARATH</t>
  </si>
  <si>
    <t>Putative 60S ribosomal protein L30-1 OS=Arabidopsis thaliana OX=3702 GN=RPL30A PE=3 SV=1</t>
  </si>
  <si>
    <t>PF02992.15;PF13960.7;PF13963.7;PF13952.7</t>
  </si>
  <si>
    <t>Transposase_21;DUF4218;Transpos_assoc;DUF4216</t>
  </si>
  <si>
    <t>Transposase family tnp2;Domain of unknown function (DUF4218;Transposase-associated domain;Domain of unknown function (DUF4216</t>
  </si>
  <si>
    <t>GO:0016787;GO:0010179;GO:0009850;GO:0005783</t>
  </si>
  <si>
    <t>MF:hydrolase activity;MF:IAA-Ala conjugate hydrolase activity;BP:auxin metabolic process;CC:endoplasmic reticulum</t>
  </si>
  <si>
    <t>K14664</t>
  </si>
  <si>
    <t>ILR1</t>
  </si>
  <si>
    <t>COG1473</t>
  </si>
  <si>
    <t>XP_031103146.1</t>
  </si>
  <si>
    <t>IAA-amino acid hydrolase ILR1-like 3 [Ipomoea triloba]</t>
  </si>
  <si>
    <t>sp|Q8H3C9|ILL7_ORYSJ</t>
  </si>
  <si>
    <t>IAA-amino acid hydrolase ILR1-like 7 OS=Oryza sativa subsp. japonica OX=39947 GN=ILL7 PE=2 SV=1</t>
  </si>
  <si>
    <t>PF01546.29;PF07687.15</t>
  </si>
  <si>
    <t>Peptidase_M20;M20_dimer</t>
  </si>
  <si>
    <t>Peptidase family M20/M25/M40;Peptidase dimerisation domain</t>
  </si>
  <si>
    <t>GO:0003700;GO:0006952;GO:0005634;GO:0003677;GO:0009873</t>
  </si>
  <si>
    <t>molecular_function;biological_process;cellular_component;molecular_function;biological_process</t>
  </si>
  <si>
    <t>MF:transcription factor activity, sequence-specific DNA binding;BP:defense response;CC:nucleus;MF:DNA binding;BP:ethylene-activated signaling pathway</t>
  </si>
  <si>
    <t>K09286</t>
  </si>
  <si>
    <t>EREBP</t>
  </si>
  <si>
    <t>ENOG410YJV7</t>
  </si>
  <si>
    <t>XP_031107093.1</t>
  </si>
  <si>
    <t>ethylene-responsive transcription factor 2-like [Ipomoea triloba]</t>
  </si>
  <si>
    <t>sp|Q9LW50|ERF2_NICSY</t>
  </si>
  <si>
    <t>Ethylene-responsive transcription factor 2 OS=Nicotiana sylvestris OX=4096 GN=ERF2 PE=2 SV=1</t>
  </si>
  <si>
    <t>GO:0009535;GO:0005737;GO:0016209;GO:0005623;GO:0008379;GO:0034599;GO:0045454;GO:0016491</t>
  </si>
  <si>
    <t>cellular_component;cellular_component;molecular_function;cellular_component;molecular_function;biological_process;biological_process;molecular_function</t>
  </si>
  <si>
    <t>CC:chloroplast thylakoid membrane;CC:cytoplasm;MF:antioxidant activity;CC:cell;MF:thioredoxin peroxidase activity;BP:cellular response to oxidative stress;BP:cell redox homeostasis;MF:oxidoreductase activity</t>
  </si>
  <si>
    <t>XP_031132401.1</t>
  </si>
  <si>
    <t>peroxiredoxin Q, chloroplastic-like [Ipomoea triloba]</t>
  </si>
  <si>
    <t>PF00578.22;PF08534.11;PF02630.15</t>
  </si>
  <si>
    <t>AhpC-TSA;Redoxin;SCO1-SenC</t>
  </si>
  <si>
    <t>AhpC/TSA family;Redoxin;SCO1/SenC</t>
  </si>
  <si>
    <t>GO:0008270;GO:0003676</t>
  </si>
  <si>
    <t>MF:zinc ion binding;MF:nucleic acid binding</t>
  </si>
  <si>
    <t>ENOG410YEHE</t>
  </si>
  <si>
    <t>XP_031122078.1</t>
  </si>
  <si>
    <t>uncharacterized protein LOC116025122 isoform X1 [Ipomoea triloba]</t>
  </si>
  <si>
    <t>PF13696.7</t>
  </si>
  <si>
    <t>zf-CCHC_2</t>
  </si>
  <si>
    <t>Zinc knuckle</t>
  </si>
  <si>
    <t>GO:0000427;GO:0042793</t>
  </si>
  <si>
    <t>CC:plastid-encoded plastid RNA polymerase complex;BP:transcription from plastid promoter</t>
  </si>
  <si>
    <t>ENOG410YIZX</t>
  </si>
  <si>
    <t>XP_019200307.1</t>
  </si>
  <si>
    <t>PREDICTED: protein PLASTID TRANSCRIPTIONALLY ACTIVE 7 [Ipomoea nil]</t>
  </si>
  <si>
    <t>sp|Q8VZV9|PTA7_ARATH</t>
  </si>
  <si>
    <t>Protein PLASTID TRANSCRIPTIONALLY ACTIVE 7 OS=Arabidopsis thaliana OX=3702 GN=PTAC7 PE=1 SV=1</t>
  </si>
  <si>
    <t>GO:0005794;GO:0009737;GO:0005783;GO:0005773;GO:0016620;GO:0006081;GO:0009269;GO:0009651;GO:0009506;GO:0004029</t>
  </si>
  <si>
    <t>cellular_component;biological_process;cellular_component;cellular_component;molecular_function;biological_process;biological_process;biological_process;cellular_component;molecular_function</t>
  </si>
  <si>
    <t>CC:Golgi apparatus;BP:response to abscisic acid;CC:endoplasmic reticulum;CC:vacuole;MF:oxidoreductase activity, acting on the aldehyde or oxo group of donors, NAD or NADP as acceptor;BP:cellular aldehyde metabolic process;BP:response to desiccation;BP:response to salt stress;CC:plasmodesma;MF:aldehyde dehydrogenase (NAD) activity</t>
  </si>
  <si>
    <t>K00128</t>
  </si>
  <si>
    <t>ALDH</t>
  </si>
  <si>
    <t>map00310;map00561;map00903;map00330;map00053;map00380;map00010;map00620;map00071;map00340;map00280;map00410</t>
  </si>
  <si>
    <t>Lysine degradation;Glycerolipid metabolism;Limonene and pinene degradation;Arginine and proline metabolism;Ascorbate and aldarate metabolism;Tryptophan metabolism;Glycolysis / Gluconeogenesis;Pyruvate metabolism;Fatty acid degradation;Histidine metabolism;Valine, leucine and isoleucine degradation;beta-Alanine metabolism</t>
  </si>
  <si>
    <t>XP_031119197.1</t>
  </si>
  <si>
    <t>aldehyde dehydrogenase [Ipomoea triloba]</t>
  </si>
  <si>
    <t>sp|Q8VXQ2|ALDH_CRAPL</t>
  </si>
  <si>
    <t>Aldehyde dehydrogenase OS=Craterostigma plantagineum OX=4153 GN=ALDH PE=1 SV=1</t>
  </si>
  <si>
    <t>GO:0006355;GO:0005634;GO:0016301;GO:0008270;GO:0009640</t>
  </si>
  <si>
    <t>biological_process;cellular_component;molecular_function;molecular_function;biological_process</t>
  </si>
  <si>
    <t>BP:regulation of transcription, DNA-templated;CC:nucleus;MF:kinase activity;MF:zinc ion binding;BP:photomorphogenesis</t>
  </si>
  <si>
    <t>ENOG410YBMW</t>
  </si>
  <si>
    <t>XP_031094694.1</t>
  </si>
  <si>
    <t>B-box zinc finger protein 24-like [Ipomoea triloba]</t>
  </si>
  <si>
    <t>sp|Q96288|BBX24_ARATH</t>
  </si>
  <si>
    <t>B-box zinc finger protein 24 OS=Arabidopsis thaliana OX=3702 GN=BBX24 PE=1 SV=1</t>
  </si>
  <si>
    <t>GO:0015979</t>
  </si>
  <si>
    <t>BP:photosynthesis</t>
  </si>
  <si>
    <t>ENOG41101H7</t>
  </si>
  <si>
    <t>XP_031112743.1</t>
  </si>
  <si>
    <t>ferredoxin-thioredoxin reductase, variable chain-like [Ipomoea triloba]</t>
  </si>
  <si>
    <t>sp|P80680|FTRV_MAIZE</t>
  </si>
  <si>
    <t>Ferredoxin-thioredoxin reductase, variable chain OS=Zea mays OX=4577 PE=1 SV=1</t>
  </si>
  <si>
    <t>PF02941.16</t>
  </si>
  <si>
    <t>FeThRed_A</t>
  </si>
  <si>
    <t>Ferredoxin thioredoxin reductase variable alpha chain</t>
  </si>
  <si>
    <t>XP_031091862.1</t>
  </si>
  <si>
    <t>ruBisCO large subunit-binding protein subunit beta, chloroplastic-like [Ipomoea triloba]</t>
  </si>
  <si>
    <t>XP_031105633.1</t>
  </si>
  <si>
    <t>protochlorophyllide reductase [Ipomoea triloba]</t>
  </si>
  <si>
    <t>sp|Q9SDT1|POR_DAUCA</t>
  </si>
  <si>
    <t>Protochlorophyllide reductase, chloroplastic OS=Daucus carota OX=4039 GN=POR1 PE=2 SV=1</t>
  </si>
  <si>
    <t>XP_031104657.1</t>
  </si>
  <si>
    <t>polygalacturonase At1g48100 [Ipomoea triloba]</t>
  </si>
  <si>
    <t>sp|Q949Z1|PGLR4_ARATH</t>
  </si>
  <si>
    <t>Polygalacturonase At1g48100 OS=Arabidopsis thaliana OX=3702 GN=At1g48100 PE=2 SV=1</t>
  </si>
  <si>
    <t>GO:0009658;GO:0009535;GO:0016021;GO:0009706;GO:0045037</t>
  </si>
  <si>
    <t>biological_process;cellular_component;cellular_component;cellular_component;biological_process</t>
  </si>
  <si>
    <t>BP:chloroplast organization;CC:chloroplast thylakoid membrane;CC:integral component of membrane;CC:chloroplast inner membrane;BP:protein import into chloroplast stroma</t>
  </si>
  <si>
    <t>ENOG410XSN5</t>
  </si>
  <si>
    <t>XP_031117466.1</t>
  </si>
  <si>
    <t>protein TIC 40, chloroplastic [Ipomoea triloba]</t>
  </si>
  <si>
    <t>sp|Q8GT66|TIC40_PEA</t>
  </si>
  <si>
    <t>Protein TIC 40, chloroplastic OS=Pisum sativum OX=3888 GN=TIC40 PE=1 SV=1</t>
  </si>
  <si>
    <t>PF17830.2;PF16550.6;PF17898.2</t>
  </si>
  <si>
    <t>STI1;RPN13_C;GerD</t>
  </si>
  <si>
    <t>STI1 domain;UCH-binding domain;Spore germination GerD central core domain</t>
  </si>
  <si>
    <t>GO:0009570;GO:0051536;GO:0051539;GO:0005524;GO:0016226</t>
  </si>
  <si>
    <t>cellular_component;molecular_function;molecular_function;molecular_function;biological_process</t>
  </si>
  <si>
    <t>CC:chloroplast stroma;MF:iron-sulfur cluster binding;MF:4 iron, 4 sulfur cluster binding;MF:ATP binding;BP:iron-sulfur cluster assembly</t>
  </si>
  <si>
    <t>COG0489</t>
  </si>
  <si>
    <t>XP_031096204.1</t>
  </si>
  <si>
    <t>fe-S cluster assembly factor HCF101, chloroplastic isoform X2 [Ipomoea triloba]</t>
  </si>
  <si>
    <t>sp|Q6STH5|HF101_ARATH</t>
  </si>
  <si>
    <t>Fe-S cluster assembly factor HCF101, chloroplastic OS=Arabidopsis thaliana OX=3702 GN=HCF101 PE=1 SV=1</t>
  </si>
  <si>
    <t>PF10609.10;PF01883.20;PF01656.24;PF13614.7;PF06155.13;PF09140.12;PF07015.12;PF02374.16</t>
  </si>
  <si>
    <t>ParA;FeS_assembly_P;CbiA;AAA_31;GBBH-like_N;MipZ;VirC1;ArsA_ATPase</t>
  </si>
  <si>
    <t>NUBPL iron-transfer P-loop NTPase;Iron-sulfur cluster assembly protein;CobQ/CobB/MinD/ParA nucleotide binding domain;AAA domain;Gamma-butyrobetaine hydroxylase-like, N-terminal;ATPase MipZ;VirC1 protein;Anion-transporting ATPase</t>
  </si>
  <si>
    <t>GO:0006508;GO:0004190;GO:0030163</t>
  </si>
  <si>
    <t>biological_process;molecular_function;biological_process</t>
  </si>
  <si>
    <t>BP:proteolysis;MF:aspartic-type endopeptidase activity;BP:protein catabolic process</t>
  </si>
  <si>
    <t>XP_031128684.1</t>
  </si>
  <si>
    <t>ENOG410YJZJ</t>
  </si>
  <si>
    <t>XP_031118905.1</t>
  </si>
  <si>
    <t>F-box/FBD/LRR-repeat protein At1g13570-like [Ipomoea triloba]</t>
  </si>
  <si>
    <t>sp|P82278|RR9_SPIOL</t>
  </si>
  <si>
    <t>30S ribosomal protein S9, chloroplastic OS=Spinacia oleracea OX=3562 GN=PRPS9 PE=1 SV=2</t>
  </si>
  <si>
    <t>PF00380.20;PF08387.11;PF00646.34</t>
  </si>
  <si>
    <t>Ribosomal_S9;FBD;F-box</t>
  </si>
  <si>
    <t>Ribosomal protein S9/S16;FBD;F-box domain</t>
  </si>
  <si>
    <t>GO:0006355;GO:0009507;GO:0003723;GO:0006353</t>
  </si>
  <si>
    <t>BP:regulation of transcription, DNA-templated;CC:chloroplast;MF:RNA binding;BP:DNA-templated transcription, termination</t>
  </si>
  <si>
    <t>ENOG410YCTB</t>
  </si>
  <si>
    <t>XP_031121362.1</t>
  </si>
  <si>
    <t>uncharacterized protein LOC116024585 isoform X1 [Ipomoea triloba]</t>
  </si>
  <si>
    <t>PF01029.19</t>
  </si>
  <si>
    <t>NusB</t>
  </si>
  <si>
    <t>NusB family</t>
  </si>
  <si>
    <t>K14514</t>
  </si>
  <si>
    <t>EIN3</t>
  </si>
  <si>
    <t>map04016;map04075</t>
  </si>
  <si>
    <t>MAPK signaling pathway - plant;Plant hormone signal transduction</t>
  </si>
  <si>
    <t>ENOG4110EBS</t>
  </si>
  <si>
    <t>APA19302.1</t>
  </si>
  <si>
    <t>EIL1 [Ipomoea batatas]</t>
  </si>
  <si>
    <t>sp|Q9SLH0|EIL1_ARATH</t>
  </si>
  <si>
    <t>ETHYLENE INSENSITIVE 3-like 1 protein OS=Arabidopsis thaliana OX=3702 GN=EIL1 PE=1 SV=1</t>
  </si>
  <si>
    <t>PF04873.14</t>
  </si>
  <si>
    <t>Ethylene insensitive 3</t>
  </si>
  <si>
    <t>K17479</t>
  </si>
  <si>
    <t>GRXCR1</t>
  </si>
  <si>
    <t>ENOG4111HAI</t>
  </si>
  <si>
    <t>XP_031125448.1</t>
  </si>
  <si>
    <t>glutaredoxin domain-containing cysteine-rich protein CG12206 [Ipomoea triloba]</t>
  </si>
  <si>
    <t>sp|Q9LH89|Y3885_ARATH</t>
  </si>
  <si>
    <t>Uncharacterized protein At3g28850 OS=Arabidopsis thaliana OX=3702 GN=At3g28850 PE=4 SV=1</t>
  </si>
  <si>
    <t>PF00462.25</t>
  </si>
  <si>
    <t>Glutaredoxin</t>
  </si>
  <si>
    <t>GO:0033743;GO:0046872;GO:0006979;GO:0030091</t>
  </si>
  <si>
    <t>MF:peptide-methionine (R)-S-oxide reductase activity;MF:metal ion binding;BP:response to oxidative stress;BP:protein repair</t>
  </si>
  <si>
    <t>K07305</t>
  </si>
  <si>
    <t>msrB</t>
  </si>
  <si>
    <t>COG0229</t>
  </si>
  <si>
    <t>XP_031128788.1</t>
  </si>
  <si>
    <t>peptide methionine sulfoxide reductase B5-like [Ipomoea triloba]</t>
  </si>
  <si>
    <t>sp|Q9C5C8|MSRB2_ARATH</t>
  </si>
  <si>
    <t>Peptide methionine sulfoxide reductase B2, chloroplastic OS=Arabidopsis thaliana OX=3702 GN=MSRB2 PE=1 SV=1</t>
  </si>
  <si>
    <t>PF01641.19</t>
  </si>
  <si>
    <t>SelR</t>
  </si>
  <si>
    <t>SelR domain</t>
  </si>
  <si>
    <t>GO:0004176;GO:0010205;GO:0010206;GO:0004222;GO:0009941;GO:0010304;GO:0016021;GO:0009535;GO:0006508;GO:0010027;GO:0005524</t>
  </si>
  <si>
    <t>molecular_function;biological_process;biological_process;molecular_function;cellular_component;biological_process;cellular_component;cellular_component;biological_process;biological_process;molecular_function</t>
  </si>
  <si>
    <t>MF:ATP-dependent peptidase activity;BP:photoinhibition;BP:photosystem II repair;MF:metalloendopeptidase activity;CC:chloroplast envelope;BP:PSII associated light-harvesting complex II catabolic process;CC:integral component of membrane;CC:chloroplast thylakoid membrane;BP:proteolysis;BP:thylakoid membrane organization;MF:ATP binding</t>
  </si>
  <si>
    <t>K03798</t>
  </si>
  <si>
    <t>ftsH, hflB</t>
  </si>
  <si>
    <t>COG0465</t>
  </si>
  <si>
    <t>XP_031091706.1</t>
  </si>
  <si>
    <t>ATP-dependent zinc metalloprotease FTSH 2, chloroplastic [Ipomoea triloba]</t>
  </si>
  <si>
    <t>sp|Q655S1|FTSH2_ORYSJ</t>
  </si>
  <si>
    <t>ATP-dependent zinc metalloprotease FTSH 2, chloroplastic OS=Oryza sativa subsp. japonica OX=39947 GN=FTSH2 PE=3 SV=1</t>
  </si>
  <si>
    <t>PF01434.19;PF00004.30;PF17862.2;PF06068.14;PF07728.15;PF06480.16;PF13191.7;PF05496.13;PF13207.7;PF07724.15</t>
  </si>
  <si>
    <t>Peptidase_M41;AAA;AAA_lid_3;TIP49;AAA_5;FtsH_ext;AAA_16;RuvB_N;AAA_17;AAA_2</t>
  </si>
  <si>
    <t>Peptidase family M41;ATPase family associated with various cellular activities (AAA;AAA+ lid domain;TIP49 P-loop domain;AAA domain (dynein-related subfamily;FtsH Extracellular;AAA ATPase domain;Holliday junction DNA helicase RuvB P-loop domain;AAA domain;AAA domain (Cdc48 subfamily</t>
  </si>
  <si>
    <t>GO:0005840;GO:0022625;GO:0019843;GO:0003735;GO:0003723;GO:0046872;GO:0006412</t>
  </si>
  <si>
    <t>cellular_component;cellular_component;molecular_function;molecular_function;molecular_function;molecular_function;biological_process</t>
  </si>
  <si>
    <t>CC:ribosome;CC:cytosolic large ribosomal subunit;MF:rRNA binding;MF:structural constituent of ribosome;MF:RNA binding;MF:metal ion binding;BP:translation</t>
  </si>
  <si>
    <t>K02922</t>
  </si>
  <si>
    <t>RP-L37e, RPL37</t>
  </si>
  <si>
    <t>COG2126</t>
  </si>
  <si>
    <t>XP_019194032.1</t>
  </si>
  <si>
    <t>PREDICTED: 60S ribosomal protein L37-3 [Ipomoea nil]</t>
  </si>
  <si>
    <t>sp|Q8LEM8|RL373_ARATH</t>
  </si>
  <si>
    <t>60S ribosomal protein L37-3 OS=Arabidopsis thaliana OX=3702 GN=RPL37C PE=3 SV=1</t>
  </si>
  <si>
    <t>PF01907.20</t>
  </si>
  <si>
    <t>Ribosomal_L37e</t>
  </si>
  <si>
    <t>Ribosomal protein L37e</t>
  </si>
  <si>
    <t>GO:0048046;GO:0005618;GO:0030145;GO:0045735</t>
  </si>
  <si>
    <t>CC:apoplast;CC:cell wall;MF:manganese ion binding;MF:nutrient reservoir activity</t>
  </si>
  <si>
    <t>XP_031115479.1</t>
  </si>
  <si>
    <t>auxin-binding protein ABP20-like [Ipomoea triloba]</t>
  </si>
  <si>
    <t>GO:0005737;GO:0042132;GO:0005975;GO:0005829;GO:0030388;GO:0005986;GO:0006000;GO:0016021;GO:0006002;GO:0006094</t>
  </si>
  <si>
    <t>cellular_component;molecular_function;biological_process;cellular_component;biological_process;biological_process;biological_process;cellular_component;biological_process;biological_process</t>
  </si>
  <si>
    <t>CC:cytoplasm;MF:fructose 1,6-bisphosphate 1-phosphatase activity;BP:carbohydrate metabolic process;CC:cytosol;BP:fructose 1,6-bisphosphate metabolic process;BP:sucrose biosynthetic process;BP:fructose metabolic process;CC:integral component of membrane;BP:fructose 6-phosphate metabolic process;BP:gluconeogenesis</t>
  </si>
  <si>
    <t>XP_031128033.1</t>
  </si>
  <si>
    <t>fructose-1,6-bisphosphatase, cytosolic [Ipomoea triloba]</t>
  </si>
  <si>
    <t>sp|P46276|F16P2_SOLTU</t>
  </si>
  <si>
    <t>Fructose-1,6-bisphosphatase, cytosolic OS=Solanum tuberosum OX=4113 PE=2 SV=1</t>
  </si>
  <si>
    <t>XP_031118752.1</t>
  </si>
  <si>
    <t>pentatricopeptide repeat-containing protein At1g09900 [Ipomoea triloba]</t>
  </si>
  <si>
    <t>sp|Q3EDF8|PPR28_ARATH</t>
  </si>
  <si>
    <t>Pentatricopeptide repeat-containing protein At1g09900 OS=Arabidopsis thaliana OX=3702 GN=At1g09900 PE=2 SV=1</t>
  </si>
  <si>
    <t>GO:0003700</t>
  </si>
  <si>
    <t>MF:transcription factor activity, sequence-specific DNA binding</t>
  </si>
  <si>
    <t>ENOG410YEYG;ENOG410YEYG</t>
  </si>
  <si>
    <t>B:Chromatin structure and dynamics;K:Transcription</t>
  </si>
  <si>
    <t>XP_031092790.1</t>
  </si>
  <si>
    <t>transcription factor PCF5-like [Ipomoea triloba]</t>
  </si>
  <si>
    <t>sp|Q9MAH8|TCP3_ARATH</t>
  </si>
  <si>
    <t>Transcription factor TCP3 OS=Arabidopsis thaliana OX=3702 GN=TCP3 PE=1 SV=1</t>
  </si>
  <si>
    <t>PF03634.14</t>
  </si>
  <si>
    <t>TCP</t>
  </si>
  <si>
    <t>TCP family transcription factor</t>
  </si>
  <si>
    <t>TEY19523.1</t>
  </si>
  <si>
    <t>chaperonin GroEL [Salvia splendens]</t>
  </si>
  <si>
    <t>sp|Q9LJE4|CPNB2_ARATH</t>
  </si>
  <si>
    <t>Chaperonin 60 subunit beta 2, chloroplastic OS=Arabidopsis thaliana OX=3702 GN=CPN60B2 PE=1 SV=1</t>
  </si>
  <si>
    <t>PF00118.25;PF13855.7;PF12799.8;PF08263.13</t>
  </si>
  <si>
    <t>Cpn60_TCP1;LRR_8;LRR_4;LRRNT_2</t>
  </si>
  <si>
    <t>TCP-1/cpn60 chaperonin family;Leucine rich repeat;Leucine Rich repeats (2 copies;Leucine rich repeat N-terminal domain</t>
  </si>
  <si>
    <t>GO:0043565;GO:0005634;GO:0008270;GO:0006355</t>
  </si>
  <si>
    <t>MF:sequence-specific DNA binding;CC:nucleus;MF:zinc ion binding;BP:regulation of transcription, DNA-templated</t>
  </si>
  <si>
    <t>XP_031117648.1</t>
  </si>
  <si>
    <t>GATA transcription factor 24-like isoform X1 [Ipomoea triloba]</t>
  </si>
  <si>
    <t>sp|Q8GXL7|GAT24_ARATH</t>
  </si>
  <si>
    <t>GATA transcription factor 24 OS=Arabidopsis thaliana OX=3702 GN=GATA24 PE=1 SV=2</t>
  </si>
  <si>
    <t>PF06203.15;PF06200.15;PF09425.11</t>
  </si>
  <si>
    <t>CCT;tify;Jas_motif</t>
  </si>
  <si>
    <t>CCT motif;tify domain;Jas motif</t>
  </si>
  <si>
    <t>GO:0051087</t>
  </si>
  <si>
    <t>MF:chaperone binding</t>
  </si>
  <si>
    <t>ENOG410YW7W</t>
  </si>
  <si>
    <t>XP_031115700.1</t>
  </si>
  <si>
    <t>uncharacterized protein LOC116019569 [Ipomoea triloba]</t>
  </si>
  <si>
    <t>sp|O65373|BAG5_ARATH</t>
  </si>
  <si>
    <t>BAG family molecular chaperone regulator 5, mitochondrial OS=Arabidopsis thaliana OX=3702 GN=BAG5 PE=1 SV=1</t>
  </si>
  <si>
    <t>PF02179.17;PF00612.28</t>
  </si>
  <si>
    <t>BAG;IQ</t>
  </si>
  <si>
    <t>BAG domain;IQ calmodulin-binding motif</t>
  </si>
  <si>
    <t>GO:0016791</t>
  </si>
  <si>
    <t>MF:phosphatase activity</t>
  </si>
  <si>
    <t>K17619</t>
  </si>
  <si>
    <t>MDP1</t>
  </si>
  <si>
    <t>ENOG4111PHW</t>
  </si>
  <si>
    <t>XP_019196560.1</t>
  </si>
  <si>
    <t>PREDICTED: magnesium-dependent phosphatase 1 [Ipomoea nil]</t>
  </si>
  <si>
    <t>sp|Q9D967|MGDP1_MOUSE</t>
  </si>
  <si>
    <t>Magnesium-dependent phosphatase 1 OS=Mus musculus OX=10090 GN=Mdp1 PE=1 SV=1</t>
  </si>
  <si>
    <t>PF12689.8;PF13419.7</t>
  </si>
  <si>
    <t>Acid_PPase;HAD_2</t>
  </si>
  <si>
    <t>Acid Phosphatase;Haloacid dehalogenase-like hydrolase</t>
  </si>
  <si>
    <t>ENOG4111TVW</t>
  </si>
  <si>
    <t>XP_019151215.1</t>
  </si>
  <si>
    <t>PREDICTED: uncharacterized protein LOC109147979 [Ipomoea nil]</t>
  </si>
  <si>
    <t>PF12159.9</t>
  </si>
  <si>
    <t>DUF3593</t>
  </si>
  <si>
    <t>Protein of unknown function (DUF3593</t>
  </si>
  <si>
    <t>ENOG4111JU1</t>
  </si>
  <si>
    <t>XP_031107218.1</t>
  </si>
  <si>
    <t>rhodanese-like domain-containing protein 14, chloroplastic [Ipomoea triloba]</t>
  </si>
  <si>
    <t>sp|Q94A65|STR14_ARATH</t>
  </si>
  <si>
    <t>Rhodanese-like domain-containing protein 14, chloroplastic OS=Arabidopsis thaliana OX=3702 GN=At4g27700 PE=2 SV=1</t>
  </si>
  <si>
    <t>GO:0042545;GO:0005829;GO:0030599;GO:0050821;GO:0043066;GO:0045330;GO:0045490</t>
  </si>
  <si>
    <t>biological_process;cellular_component;molecular_function;biological_process;biological_process;molecular_function;biological_process</t>
  </si>
  <si>
    <t>BP:cell wall modification;CC:cytosol;MF:pectinesterase activity;BP:protein stabilization;BP:negative regulation of apoptotic process;MF:aspartyl esterase activity;BP:pectin catabolic process</t>
  </si>
  <si>
    <t>ENOG4111M4G</t>
  </si>
  <si>
    <t>XP_019180755.1</t>
  </si>
  <si>
    <t>PREDICTED: huntingtin-interacting protein K isoform X1 [Ipomoea nil]</t>
  </si>
  <si>
    <t>sp|Q9NX55|HYPK_HUMAN</t>
  </si>
  <si>
    <t>Huntingtin-interacting protein K OS=Homo sapiens OX=9606 GN=HYPK PE=1 SV=2</t>
  </si>
  <si>
    <t>PF19026.1</t>
  </si>
  <si>
    <t>HYPK_UBA</t>
  </si>
  <si>
    <t>HYPK UBA domain</t>
  </si>
  <si>
    <t>GO:0031969;GO:1902478;GO:0016021;GO:0010228;GO:0009707;GO:0003824;GO:0034051;GO:0010027;GO:0005525</t>
  </si>
  <si>
    <t>cellular_component;biological_process;cellular_component;biological_process;cellular_component;molecular_function;biological_process;biological_process;molecular_function</t>
  </si>
  <si>
    <t>CC:chloroplast membrane;BP:negative regulation of defense response to bacterium, incompatible interaction;CC:integral component of membrane;BP:vegetative to reproductive phase transition of meristem;CC:chloroplast outer membrane;MF:catalytic activity;BP:negative regulation of plant-type hypersensitive response;BP:thylakoid membrane organization;MF:GTP binding</t>
  </si>
  <si>
    <t>COG0699</t>
  </si>
  <si>
    <t>XP_031122217.1</t>
  </si>
  <si>
    <t>probable transmembrane GTPase FZO-like, chloroplastic [Ipomoea triloba]</t>
  </si>
  <si>
    <t>sp|Q1KPV0|FZL_ARATH</t>
  </si>
  <si>
    <t>Probable transmembrane GTPase FZO-like, chloroplastic OS=Arabidopsis thaliana OX=3702 GN=FZL PE=1 SV=1</t>
  </si>
  <si>
    <t>PF00350.24;PF01926.24;PF02581.18;PF00009.28</t>
  </si>
  <si>
    <t>Dynamin_N;MMR_HSR1;TMP-TENI;GTP_EFTU</t>
  </si>
  <si>
    <t>Dynamin family;50S ribosome-binding GTPase;Thiamine monophosphate synthase;Elongation factor Tu GTP binding domain</t>
  </si>
  <si>
    <t>ENOG41118KM</t>
  </si>
  <si>
    <t>XP_031113583.1</t>
  </si>
  <si>
    <t>protein RALF-like 24 [Ipomoea triloba]</t>
  </si>
  <si>
    <t>sp|Q9LK37|RLF24_ARATH</t>
  </si>
  <si>
    <t>Protein RALF-like 24 OS=Arabidopsis thaliana OX=3702 GN=RALFL24 PE=3 SV=1</t>
  </si>
  <si>
    <t>PF05498.12</t>
  </si>
  <si>
    <t>RALF</t>
  </si>
  <si>
    <t>Rapid ALkalinization Factor (RALF</t>
  </si>
  <si>
    <t>XP_019178748.1</t>
  </si>
  <si>
    <t>PREDICTED: 40S ribosomal protein S26-3-like [Ipomoea nil]</t>
  </si>
  <si>
    <t>GO:0009941;GO:0005840;GO:0003735;GO:0042644;GO:0006412;GO:0009507</t>
  </si>
  <si>
    <t>cellular_component;cellular_component;molecular_function;cellular_component;biological_process;cellular_component</t>
  </si>
  <si>
    <t>CC:chloroplast envelope;CC:ribosome;MF:structural constituent of ribosome;CC:chloroplast nucleoid;BP:translation;CC:chloroplast</t>
  </si>
  <si>
    <t>K02904</t>
  </si>
  <si>
    <t>RP-L29, rpmC</t>
  </si>
  <si>
    <t>XP_031113613.1</t>
  </si>
  <si>
    <t>50S ribosomal protein L29, chloroplastic [Ipomoea triloba]</t>
  </si>
  <si>
    <t>sp|P82248|RK29_SPIOL</t>
  </si>
  <si>
    <t>50S ribosomal protein L29, chloroplastic OS=Spinacia oleracea OX=3562 GN=RPL29 PE=1 SV=2</t>
  </si>
  <si>
    <t>GO:0005742;GO:0045040;GO:0016021</t>
  </si>
  <si>
    <t>CC:mitochondrial outer membrane translocase complex;BP:protein import into mitochondrial outer membrane;CC:integral component of membrane</t>
  </si>
  <si>
    <t>ENOG4111JA8</t>
  </si>
  <si>
    <t>XP_031120173.1</t>
  </si>
  <si>
    <t>mitochondrial import receptor subunit TOM20-like isoform X2 [Ipomoea triloba]</t>
  </si>
  <si>
    <t>sp|P92792|TOM20_SOLTU</t>
  </si>
  <si>
    <t>Mitochondrial import receptor subunit TOM20 OS=Solanum tuberosum OX=4113 GN=TOM20 PE=1 SV=1</t>
  </si>
  <si>
    <t>PF06552.13;PF13414.7</t>
  </si>
  <si>
    <t>TOM20_plant;TPR_11</t>
  </si>
  <si>
    <t>Plant specific mitochondrial import receptor subunit TOM20;TPR repeat</t>
  </si>
  <si>
    <t>XP_019170529.1</t>
  </si>
  <si>
    <t>PREDICTED: mitotic checkpoint protein BUB3.3-like [Ipomoea nil]</t>
  </si>
  <si>
    <t>sp|P24922|IF5A2_NICPL</t>
  </si>
  <si>
    <t>Eukaryotic translation initiation factor 5A-2 OS=Nicotiana plumbaginifolia OX=4092 GN=EIF-5A2 PE=2 SV=1</t>
  </si>
  <si>
    <t>GO:0009535;GO:0016021;GO:0080183;GO:0048564</t>
  </si>
  <si>
    <t>cellular_component;cellular_component;biological_process;biological_process</t>
  </si>
  <si>
    <t>CC:chloroplast thylakoid membrane;CC:integral component of membrane;BP:response to photooxidative stress;BP:photosystem I assembly</t>
  </si>
  <si>
    <t>ENOG41125AF</t>
  </si>
  <si>
    <t>XP_031125287.1</t>
  </si>
  <si>
    <t>ycf3-interacting protein 1, chloroplastic [Ipomoea triloba]</t>
  </si>
  <si>
    <t>sp|E5KCJ8|Y3IP1_TOBAC</t>
  </si>
  <si>
    <t>Ycf3-interacting protein 1, chloroplastic OS=Nicotiana tabacum OX=4097 PE=1 SV=2</t>
  </si>
  <si>
    <t>GO:0006633;GO:0009317;GO:0009507;GO:0003989</t>
  </si>
  <si>
    <t>BP:fatty acid biosynthetic process;CC:acetyl-CoA carboxylase complex;CC:chloroplast;MF:acetyl-CoA carboxylase activity</t>
  </si>
  <si>
    <t>K02160</t>
  </si>
  <si>
    <t>accB, bccP</t>
  </si>
  <si>
    <t>map00640;map00061;map00620</t>
  </si>
  <si>
    <t>Propanoate metabolism;Fatty acid biosynthesis;Pyruvate metabolism</t>
  </si>
  <si>
    <t>COG0511</t>
  </si>
  <si>
    <t>XP_031099614.1</t>
  </si>
  <si>
    <t>biotin carboxyl carrier protein of acetyl-CoA carboxylase 1, chloroplastic-like [Ipomoea triloba]</t>
  </si>
  <si>
    <t>sp|Q42533|BCCP1_ARATH</t>
  </si>
  <si>
    <t>Biotin carboxyl carrier protein of acetyl-CoA carboxylase 1, chloroplastic OS=Arabidopsis thaliana OX=3702 GN=BCCP1 PE=1 SV=2</t>
  </si>
  <si>
    <t>PF00364.23;PF13533.7;PF13375.7</t>
  </si>
  <si>
    <t>Biotin_lipoyl;Biotin_lipoyl_2;RnfC_N</t>
  </si>
  <si>
    <t>Biotin-requiring enzyme;Biotin-lipoyl like;RnfC Barrel sandwich hybrid domain</t>
  </si>
  <si>
    <t>COG0415</t>
  </si>
  <si>
    <t>XP_031100116.1</t>
  </si>
  <si>
    <t>blue-light photoreceptor PHR2-like [Ipomoea triloba]</t>
  </si>
  <si>
    <t>sp|Q8LB72|PHR2_ARATH</t>
  </si>
  <si>
    <t>Blue-light photoreceptor PHR2 OS=Arabidopsis thaliana OX=3702 GN=PHR2 PE=2 SV=2</t>
  </si>
  <si>
    <t>PF00875.19</t>
  </si>
  <si>
    <t>DNA_photolyase</t>
  </si>
  <si>
    <t>DNA photolyase</t>
  </si>
  <si>
    <t>GO:0006457;GO:0031072;GO:0051082;GO:0009408;GO:0046872;GO:0005524</t>
  </si>
  <si>
    <t>biological_process;molecular_function;molecular_function;biological_process;molecular_function;molecular_function</t>
  </si>
  <si>
    <t>BP:protein folding;MF:heat shock protein binding;MF:unfolded protein binding;BP:response to heat;MF:metal ion binding;MF:ATP binding</t>
  </si>
  <si>
    <t>K03686</t>
  </si>
  <si>
    <t>dnaJ</t>
  </si>
  <si>
    <t>XP_031105096.1</t>
  </si>
  <si>
    <t>uncharacterized protein LOC116009997 [Ipomoea triloba]</t>
  </si>
  <si>
    <t>sp|Q9SJZ7|DNJA6_ARATH</t>
  </si>
  <si>
    <t>Chaperone protein dnaJ A6, chloroplastic OS=Arabidopsis thaliana OX=3702 GN=DJA6 PE=2 SV=2</t>
  </si>
  <si>
    <t>PF01556.19;PF00226.32;PF00684.20</t>
  </si>
  <si>
    <t>DnaJ_C;DnaJ;DnaJ_CXXCXGXG</t>
  </si>
  <si>
    <t>DnaJ C terminal domain;DnaJ domain;DnaJ central domain</t>
  </si>
  <si>
    <t>GO:0016787;GO:0005739;GO:0005524</t>
  </si>
  <si>
    <t>MF:hydrolase activity;CC:mitochondrion;MF:ATP binding</t>
  </si>
  <si>
    <t>COG0596</t>
  </si>
  <si>
    <t>XP_031128160.1</t>
  </si>
  <si>
    <t>protein ABHD11 [Ipomoea triloba]</t>
  </si>
  <si>
    <t>PF12697.8;PF00561.21;PF12146.9;PF00975.21</t>
  </si>
  <si>
    <t>Abhydrolase_6;Abhydrolase_1;Hydrolase_4;Thioesterase</t>
  </si>
  <si>
    <t>Alpha/beta hydrolase family;alpha/beta hydrolase fold;Serine aminopeptidase, S33;Thioesterase domain</t>
  </si>
  <si>
    <t>XP_019178758.1</t>
  </si>
  <si>
    <t>PREDICTED: 40S ribosomal protein S8-2 [Ipomoea nil]</t>
  </si>
  <si>
    <t>GO:0009570;GO:0016836;GO:0004160;GO:0009082</t>
  </si>
  <si>
    <t>CC:chloroplast stroma;MF:hydro-lyase activity;MF:dihydroxy-acid dehydratase activity;BP:branched-chain amino acid biosynthetic process</t>
  </si>
  <si>
    <t>K01687</t>
  </si>
  <si>
    <t>ilvD</t>
  </si>
  <si>
    <t>COG0129</t>
  </si>
  <si>
    <t>XP_031129948.1</t>
  </si>
  <si>
    <t>dihydroxy-acid dehydratase, chloroplastic [Ipomoea triloba]</t>
  </si>
  <si>
    <t>sp|Q9LIR4|ILVD_ARATH</t>
  </si>
  <si>
    <t>Dihydroxy-acid dehydratase, chloroplastic OS=Arabidopsis thaliana OX=3702 GN=DHAD PE=1 SV=1</t>
  </si>
  <si>
    <t>PF00920.22</t>
  </si>
  <si>
    <t>ILVD_EDD</t>
  </si>
  <si>
    <t>Dehydratase family</t>
  </si>
  <si>
    <t>GO:0016787;GO:0016021;GO:0004386</t>
  </si>
  <si>
    <t>MF:hydrolase activity;CC:integral component of membrane;MF:helicase activity</t>
  </si>
  <si>
    <t>K10706</t>
  </si>
  <si>
    <t>SETX, ALS4</t>
  </si>
  <si>
    <t>COG1112</t>
  </si>
  <si>
    <t>XP_015162377.1</t>
  </si>
  <si>
    <t>PREDICTED: uncharacterized protein LOC102595832 [Solanum tuberosum]</t>
  </si>
  <si>
    <t>sp|Q9M8R4|DJ1D_ARATH</t>
  </si>
  <si>
    <t>Protein DJ-1 homolog D OS=Arabidopsis thaliana OX=3702 GN=DJ1D PE=1 SV=1</t>
  </si>
  <si>
    <t>PF01965.25;PF13087.7;PF13086.7;PF13245.7;PF17124.6;PF04851.16;PF01057.18;PF00117.29</t>
  </si>
  <si>
    <t>DJ-1_PfpI;AAA_12;AAA_11;AAA_19;ThiJ_like;ResIII;Parvo_NS1;GATase</t>
  </si>
  <si>
    <t>DJ-1/PfpI family;AAA domain;AAA domain;AAA domain;ThiJ/PfpI family-like;Type III restriction enzyme, res subunit;Parvovirus non-structural protein NS1;Glutamine amidotransferase class-I</t>
  </si>
  <si>
    <t>GO:0046556;GO:0045493;GO:0016021;GO:0009505;GO:0004553;GO:0031222;GO:0005975;GO:0009044</t>
  </si>
  <si>
    <t>molecular_function;biological_process;cellular_component;cellular_component;molecular_function;biological_process;biological_process;molecular_function</t>
  </si>
  <si>
    <t>MF:alpha-L-arabinofuranosidase activity;BP:xylan catabolic process;CC:integral component of membrane;CC:plant-type cell wall;MF:hydrolase activity, hydrolyzing O-glycosyl compounds;BP:arabinan catabolic process;BP:carbohydrate metabolic process;MF:xylan 1,4-beta-xylosidase activity</t>
  </si>
  <si>
    <t>K15920</t>
  </si>
  <si>
    <t>XYL4</t>
  </si>
  <si>
    <t>COG1472</t>
  </si>
  <si>
    <t>XP_031130367.1</t>
  </si>
  <si>
    <t>beta-xylosidase/alpha-L-arabinofuranosidase 2-like [Ipomoea triloba]</t>
  </si>
  <si>
    <t>sp|A5JTQ3|XYL2_MEDSV</t>
  </si>
  <si>
    <t>Beta-xylosidase/alpha-L-arabinofuranosidase 2 OS=Medicago sativa subsp. varia OX=36902 GN=Xyl2 PE=2 SV=1</t>
  </si>
  <si>
    <t>PF01915.23;PF00933.22;PF14310.7</t>
  </si>
  <si>
    <t>Glyco_hydro_3_C;Glyco_hydro_3;Fn3-like</t>
  </si>
  <si>
    <t>Glycosyl hydrolase family 3 C-terminal domain;Glycosyl hydrolase family 3 N terminal domain;Fibronectin type III-like domain</t>
  </si>
  <si>
    <t>GO:0003333;GO:0016021;GO:0015171;GO:0005886</t>
  </si>
  <si>
    <t>biological_process;cellular_component;molecular_function;cellular_component</t>
  </si>
  <si>
    <t>BP:amino acid transmembrane transport;CC:integral component of membrane;MF:amino acid transmembrane transporter activity;CC:plasma membrane</t>
  </si>
  <si>
    <t>K15015</t>
  </si>
  <si>
    <t>SLC32A, VGAT</t>
  </si>
  <si>
    <t>COG0814</t>
  </si>
  <si>
    <t>XP_031095904.1</t>
  </si>
  <si>
    <t>amino acid transporter AVT1I-like isoform X1 [Ipomoea triloba]</t>
  </si>
  <si>
    <t>sp|F4J1Q9|AVT1I_ARATH</t>
  </si>
  <si>
    <t>Amino acid transporter AVT1I OS=Arabidopsis thaliana OX=3702 GN=AVT1I PE=3 SV=1</t>
  </si>
  <si>
    <t>PF01490.19</t>
  </si>
  <si>
    <t>Aa_trans</t>
  </si>
  <si>
    <t>Transmembrane amino acid transporter protein</t>
  </si>
  <si>
    <t>GO:0008168;GO:0032259;GO:0052905</t>
  </si>
  <si>
    <t>MF:methyltransferase activity;BP:methylation;MF:tRNA (guanine(9)-N(1))-methyltransferase activity</t>
  </si>
  <si>
    <t>K15445</t>
  </si>
  <si>
    <t>TRMT10, TRM10, RG9MTD</t>
  </si>
  <si>
    <t>ENOG4111JE4</t>
  </si>
  <si>
    <t>XP_031095256.1</t>
  </si>
  <si>
    <t>tRNA (guanine(9)-N1)-methyltransferase [Ipomoea triloba]</t>
  </si>
  <si>
    <t>sp|O14214|TRM10_SCHPO</t>
  </si>
  <si>
    <t>tRNA (guanine(9)-N1)-methyltransferase OS=Schizosaccharomyces pombe (strain 972 / ATCC 24843) OX=284812 GN=trm10 PE=1 SV=1</t>
  </si>
  <si>
    <t>PF01746.22</t>
  </si>
  <si>
    <t>tRNA_m1G_MT</t>
  </si>
  <si>
    <t>tRNA (Guanine-1)-methyltransferase</t>
  </si>
  <si>
    <t>ENOG410YUXP</t>
  </si>
  <si>
    <t>XP_031129550.1</t>
  </si>
  <si>
    <t>uncharacterized protein LOC116031470 [Ipomoea triloba]</t>
  </si>
  <si>
    <t>PF04520.14</t>
  </si>
  <si>
    <t>Senescence_reg</t>
  </si>
  <si>
    <t>Senescence regulator</t>
  </si>
  <si>
    <t>XP_019194590.1</t>
  </si>
  <si>
    <t>GO:0042273;GO:0005737;GO:0005730;GO:0005829;GO:0030687;GO:0000054;GO:0042256;GO:1902626;GO:0000470;GO:0000460;GO:0043023;GO:0043022;GO:0003743</t>
  </si>
  <si>
    <t>biological_process;cellular_component;cellular_component;cellular_component;cellular_component;biological_process;biological_process;biological_process;biological_process;biological_process;molecular_function;molecular_function;molecular_function</t>
  </si>
  <si>
    <t>BP:ribosomal large subunit biogenesis;CC:cytoplasm;CC:nucleolus;CC:cytosol;CC:preribosome, large subunit precursor;BP:ribosomal subunit export from nucleus;BP:mature ribosome assembly;BP:assembly of large subunit precursor of preribosome;BP:maturation of LSU-rRNA;BP:maturation of 5.8S rRNA;MF:ribosomal large subunit binding;MF:ribosome binding;MF:translation initiation factor activity</t>
  </si>
  <si>
    <t>K03264</t>
  </si>
  <si>
    <t>EIF6</t>
  </si>
  <si>
    <t>COG1976</t>
  </si>
  <si>
    <t>XP_031128947.1</t>
  </si>
  <si>
    <t>eukaryotic translation initiation factor 6-2-like [Ipomoea triloba]</t>
  </si>
  <si>
    <t>sp|Q9M060|IF62_ARATH</t>
  </si>
  <si>
    <t>Eukaryotic translation initiation factor 6-2 OS=Arabidopsis thaliana OX=3702 GN=EIF6-2 PE=2 SV=1</t>
  </si>
  <si>
    <t>PF01912.19</t>
  </si>
  <si>
    <t>eIF-6</t>
  </si>
  <si>
    <t>eIF-6 family</t>
  </si>
  <si>
    <t>GO:0008168;GO:0016021;GO:0032259</t>
  </si>
  <si>
    <t>MF:methyltransferase activity;CC:integral component of membrane;BP:methylation</t>
  </si>
  <si>
    <t>K12502</t>
  </si>
  <si>
    <t>VTE3, APG1</t>
  </si>
  <si>
    <t>map00130</t>
  </si>
  <si>
    <t>Ubiquinone and other terpenoid-quinone biosynthesis</t>
  </si>
  <si>
    <t>COG0500</t>
  </si>
  <si>
    <t>XP_031098498.1</t>
  </si>
  <si>
    <t>2-methyl-6-phytyl-1,4-hydroquinone methyltransferase 1, chloroplastic-like [Ipomoea triloba]</t>
  </si>
  <si>
    <t>sp|Q6ZLD3|BQMT1_ORYSJ</t>
  </si>
  <si>
    <t>2-methyl-6-phytyl-1,4-hydroquinone methyltransferase 1, chloroplastic OS=Oryza sativa subsp. japonica OX=39947 GN=ARSM2 PE=2 SV=1</t>
  </si>
  <si>
    <t>PF13649.7;PF08241.13;PF01209.19;PF13847.7;PF08242.13;PF13489.7</t>
  </si>
  <si>
    <t>Methyltransf_25;Methyltransf_11;Ubie_methyltran;Methyltransf_31;Methyltransf_12;Methyltransf_23</t>
  </si>
  <si>
    <t>Methyltransferase domain;Methyltransferase domain;ubiE/COQ5 methyltransferase family;Methyltransferase domain;Methyltransferase domain;Methyltransferase domain</t>
  </si>
  <si>
    <t>GO:0009535;GO:0009941;GO:0048564;GO:0009570;GO:0005634;GO:0098572;GO:0005739</t>
  </si>
  <si>
    <t>cellular_component;cellular_component;biological_process;cellular_component;cellular_component;cellular_component;cellular_component</t>
  </si>
  <si>
    <t>CC:chloroplast thylakoid membrane;CC:chloroplast envelope;BP:photosystem I assembly;CC:chloroplast stroma;CC:nucleus;CC:stromal side of plastid thylakoid membrane;CC:mitochondrion</t>
  </si>
  <si>
    <t>ENOG4111QT7</t>
  </si>
  <si>
    <t>XP_031109638.1</t>
  </si>
  <si>
    <t>photosystem I assembly factor PSA3, chloroplastic [Ipomoea triloba]</t>
  </si>
  <si>
    <t>sp|Q9M3C6|PSA3C_ARATH</t>
  </si>
  <si>
    <t>Photosystem I assembly factor PSA3, chloroplastic OS=Arabidopsis thaliana OX=3702 GN=PSA3 PE=1 SV=1</t>
  </si>
  <si>
    <t>GO:0042721;GO:0009941;GO:0009706;GO:0008320;GO:0045039;GO:0045036</t>
  </si>
  <si>
    <t>CC:mitochondrial inner membrane protein insertion complex;CC:chloroplast envelope;CC:chloroplast inner membrane;MF:protein transmembrane transporter activity;BP:protein import into mitochondrial inner membrane;BP:protein targeting to chloroplast</t>
  </si>
  <si>
    <t>ENOG4111UT5</t>
  </si>
  <si>
    <t>XP_031095342.1</t>
  </si>
  <si>
    <t>chloroplastic import inner membrane translocase subunit HP30-2-like [Ipomoea triloba]</t>
  </si>
  <si>
    <t>sp|Q9FLT9|HP302_ARATH</t>
  </si>
  <si>
    <t>Chloroplastic import inner membrane translocase subunit HP30-2 OS=Arabidopsis thaliana OX=3702 GN=HP30-2 PE=1 SV=1</t>
  </si>
  <si>
    <t>PF02466.20;PF00536.31;PF07647.18</t>
  </si>
  <si>
    <t>Tim17;SAM_1;SAM_2</t>
  </si>
  <si>
    <t>Tim17/Tim22/Tim23/Pmp24 family;SAM domain (Sterile alpha motif;SAM domain (Sterile alpha motif</t>
  </si>
  <si>
    <t>ENOG410YCTR</t>
  </si>
  <si>
    <t>XP_031111500.1</t>
  </si>
  <si>
    <t>uncharacterized protein LOC116015541 isoform X1 [Ipomoea triloba]</t>
  </si>
  <si>
    <t>ENOG410ZD9Y</t>
  </si>
  <si>
    <t>XP_031106952.1</t>
  </si>
  <si>
    <t>vegetative cell wall protein gp1-like [Ipomoea triloba]</t>
  </si>
  <si>
    <t>GO:0005737;GO:0009509;GO:0009570;GO:0016829;GO:0009860;GO:0004124;GO:0009567;GO:0006535;GO:0030170</t>
  </si>
  <si>
    <t>cellular_component;cellular_component;cellular_component;molecular_function;biological_process;molecular_function;biological_process;biological_process;molecular_function</t>
  </si>
  <si>
    <t>CC:cytoplasm;CC:chromoplast;CC:chloroplast stroma;MF:lyase activity;BP:pollen tube growth;MF:cysteine synthase activity;BP:double fertilization forming a zygote and endosperm;BP:cysteine biosynthetic process from serine;MF:pyridoxal phosphate binding</t>
  </si>
  <si>
    <t>K01738</t>
  </si>
  <si>
    <t>cysK</t>
  </si>
  <si>
    <t>map00270;map00920</t>
  </si>
  <si>
    <t>Cysteine and methionine metabolism;Sulfur metabolism</t>
  </si>
  <si>
    <t>COG0031</t>
  </si>
  <si>
    <t>XP_031122771.1</t>
  </si>
  <si>
    <t>cysteine synthase, chloroplastic/chromoplastic-like isoform X1 [Ipomoea triloba]</t>
  </si>
  <si>
    <t>sp|O81155|CYSKP_SOLTU</t>
  </si>
  <si>
    <t>Cysteine synthase, chloroplastic/chromoplastic OS=Solanum tuberosum OX=4113 PE=2 SV=1</t>
  </si>
  <si>
    <t>GO:0016607;GO:0045292;GO:0005634;GO:0000381;GO:0003723</t>
  </si>
  <si>
    <t>CC:nuclear speck;BP:mRNA cis splicing, via spliceosome;CC:nucleus;BP:regulation of alternative mRNA splicing, via spliceosome;MF:RNA binding</t>
  </si>
  <si>
    <t>K12890</t>
  </si>
  <si>
    <t>SFRS1, ASF, SF2</t>
  </si>
  <si>
    <t>COG0724</t>
  </si>
  <si>
    <t>XP_031098180.1</t>
  </si>
  <si>
    <t>serine/arginine-rich splicing factor SR34A-like [Ipomoea triloba]</t>
  </si>
  <si>
    <t>sp|A2RVS6|SR34A_ARATH</t>
  </si>
  <si>
    <t>Serine/arginine-rich splicing factor SR34A OS=Arabidopsis thaliana OX=3702 GN=SR34A PE=2 SV=1</t>
  </si>
  <si>
    <t>ENOG4111EE5</t>
  </si>
  <si>
    <t>XP_031101001.1</t>
  </si>
  <si>
    <t>uncharacterized protein LOC116004940 [Ipomoea triloba]</t>
  </si>
  <si>
    <t>GO:0016021;GO:0005840</t>
  </si>
  <si>
    <t>CC:integral component of membrane;CC:ribosome</t>
  </si>
  <si>
    <t>PHU25840.1</t>
  </si>
  <si>
    <t>40S ribosomal protein S25 [Capsicum chinense]</t>
  </si>
  <si>
    <t>GO:0009735</t>
  </si>
  <si>
    <t>BP:response to cytokinin</t>
  </si>
  <si>
    <t>ENOG410Y95G</t>
  </si>
  <si>
    <t>XP_031122850.1</t>
  </si>
  <si>
    <t>ACT domain-containing protein ACR4-like isoform X2 [Ipomoea triloba]</t>
  </si>
  <si>
    <t>sp|Q8LJW3|ACR4_ARATH</t>
  </si>
  <si>
    <t>ACT domain-containing protein ACR4 OS=Arabidopsis thaliana OX=3702 GN=ACR4 PE=2 SV=1</t>
  </si>
  <si>
    <t>PF01842.26;PF13291.7;PF13740.7</t>
  </si>
  <si>
    <t>ACT;ACT_4;ACT_6</t>
  </si>
  <si>
    <t>ACT domain;ACT domain;ACT domain</t>
  </si>
  <si>
    <t>GO:0005840;GO:0005739;GO:0019843;GO:0003735;GO:0006412;GO:0009507</t>
  </si>
  <si>
    <t>CC:ribosome;CC:mitochondrion;MF:rRNA binding;MF:structural constituent of ribosome;BP:translation;CC:chloroplast</t>
  </si>
  <si>
    <t>K02939</t>
  </si>
  <si>
    <t>RP-L9, MRPL9, rplI</t>
  </si>
  <si>
    <t>ENOG4111HFB</t>
  </si>
  <si>
    <t>Q6JJ61.1</t>
  </si>
  <si>
    <t>RecName: Full=50S ribosomal protein L9, chloroplastic; AltName: Full=CL9; Flags: Precursor [Ipomoea trifida]</t>
  </si>
  <si>
    <t>sp|Q6JJ61|RK9_IPOTF</t>
  </si>
  <si>
    <t>50S ribosomal protein L9, chloroplastic OS=Ipomoea trifida OX=35884 GN=RPL9 PE=3 SV=1</t>
  </si>
  <si>
    <t>PF03948.15;PF01281.20</t>
  </si>
  <si>
    <t>Ribosomal_L9_C;Ribosomal_L9_N</t>
  </si>
  <si>
    <t>Ribosomal protein L9, C-terminal domain;Ribosomal protein L9, N-terminal domain</t>
  </si>
  <si>
    <t>ENOG4111RQR</t>
  </si>
  <si>
    <t>XP_031090694.1</t>
  </si>
  <si>
    <t>uncharacterized protein LOC115995724 [Ipomoea triloba]</t>
  </si>
  <si>
    <t>GO:0005773;GO:0016021;GO:0015250;GO:0015267;GO:0005886;GO:0009506</t>
  </si>
  <si>
    <t>cellular_component;cellular_component;molecular_function;molecular_function;cellular_component;cellular_component</t>
  </si>
  <si>
    <t>CC:vacuole;CC:integral component of membrane;MF:water channel activity;MF:channel activity;CC:plasma membrane;CC:plasmodesma</t>
  </si>
  <si>
    <t>K09872</t>
  </si>
  <si>
    <t>PIP</t>
  </si>
  <si>
    <t>XP_031094707.1</t>
  </si>
  <si>
    <t>aquaporin PIP2-7-like [Ipomoea triloba]</t>
  </si>
  <si>
    <t>sp|P93004|PIP27_ARATH</t>
  </si>
  <si>
    <t>Aquaporin PIP2-7 OS=Arabidopsis thaliana OX=3702 GN=PIP2-7 PE=1 SV=2</t>
  </si>
  <si>
    <t>XP_031131334.1</t>
  </si>
  <si>
    <t>chlorophyll a-b binding protein of LHCII type 1-like [Ipomoea triloba]</t>
  </si>
  <si>
    <t>XP_031113167.1</t>
  </si>
  <si>
    <t>60S ribosomal protein L32-1 [Ipomoea triloba]</t>
  </si>
  <si>
    <t>GO:0003700;GO:0005634;GO:0008270;GO:0080167;GO:0003677;GO:0003682;GO:0031540</t>
  </si>
  <si>
    <t>molecular_function;cellular_component;molecular_function;biological_process;molecular_function;molecular_function;biological_process</t>
  </si>
  <si>
    <t>MF:transcription factor activity, sequence-specific DNA binding;CC:nucleus;MF:zinc ion binding;BP:response to karrikin;MF:DNA binding;MF:chromatin binding;BP:regulation of anthocyanin biosynthetic process</t>
  </si>
  <si>
    <t>ENOG4111BIB</t>
  </si>
  <si>
    <t>XP_031124022.1</t>
  </si>
  <si>
    <t>transcription factor MYB1R1 [Ipomoea triloba]</t>
  </si>
  <si>
    <t>sp|Q2V9B0|MY1R1_SOLTU</t>
  </si>
  <si>
    <t>Transcription factor MYB1R1 OS=Solanum tuberosum OX=4113 PE=2 SV=1</t>
  </si>
  <si>
    <t>GO:0031047;GO:0003676</t>
  </si>
  <si>
    <t>BP:gene silencing by RNA;MF:nucleic acid binding</t>
  </si>
  <si>
    <t>K11593</t>
  </si>
  <si>
    <t>ELF2C, AGO</t>
  </si>
  <si>
    <t>ENOG410XP07</t>
  </si>
  <si>
    <t>XP_031098115.1</t>
  </si>
  <si>
    <t>protein argonaute 10-like [Ipomoea triloba]</t>
  </si>
  <si>
    <t>sp|Q9XGW1|AGO10_ARATH</t>
  </si>
  <si>
    <t>Protein argonaute 10 OS=Arabidopsis thaliana OX=3702 GN=AGO10 PE=1 SV=1</t>
  </si>
  <si>
    <t>PF02171.18;PF16486.6;PF02170.23;PF08699.11;PF16488.6;PF16487.6</t>
  </si>
  <si>
    <t>Piwi;ArgoN;PAZ;ArgoL1;ArgoL2;ArgoMid</t>
  </si>
  <si>
    <t>Piwi domain;N-terminal domain of argonaute;PAZ domain;Argonaute linker 1 domain;Argonaute linker 2 domain;Mid domain of argonaute</t>
  </si>
  <si>
    <t>COG2214;COG0484</t>
  </si>
  <si>
    <t>S:Function unknown;O:Posttranslational modification, protein turnover, chaperones</t>
  </si>
  <si>
    <t>XP_031104652.1</t>
  </si>
  <si>
    <t>uncharacterized protein LOC116009489 [Ipomoea triloba]</t>
  </si>
  <si>
    <t>GO:0048046;GO:0009570;GO:0005975;GO:0030246;GO:0047938</t>
  </si>
  <si>
    <t>cellular_component;cellular_component;biological_process;molecular_function;molecular_function</t>
  </si>
  <si>
    <t>CC:apoplast;CC:chloroplast stroma;BP:carbohydrate metabolic process;MF:carbohydrate binding;MF:glucose-6-phosphate 1-epimerase activity</t>
  </si>
  <si>
    <t>K01792</t>
  </si>
  <si>
    <t>E5.1.3.15</t>
  </si>
  <si>
    <t>map00010</t>
  </si>
  <si>
    <t>Glycolysis / Gluconeogenesis</t>
  </si>
  <si>
    <t>COG0676</t>
  </si>
  <si>
    <t>XP_031109354.1</t>
  </si>
  <si>
    <t>putative glucose-6-phosphate 1-epimerase [Ipomoea triloba]</t>
  </si>
  <si>
    <t>sp|Q40784|AAPC_CENCI</t>
  </si>
  <si>
    <t>Putative glucose-6-phosphate 1-epimerase OS=Cenchrus ciliaris OX=35872 PE=2 SV=1</t>
  </si>
  <si>
    <t>PF01263.21</t>
  </si>
  <si>
    <t>Aldose_epim</t>
  </si>
  <si>
    <t>Aldose 1-epimerase</t>
  </si>
  <si>
    <t>ENOG410XZGC</t>
  </si>
  <si>
    <t>XP_031131311.1</t>
  </si>
  <si>
    <t>uncharacterized protein LOC116032744 [Ipomoea triloba]</t>
  </si>
  <si>
    <t>GO:0006426;GO:0005737;GO:0004820;GO:0005524</t>
  </si>
  <si>
    <t>BP:glycyl-tRNA aminoacylation;CC:cytoplasm;MF:glycine-tRNA ligase activity;MF:ATP binding</t>
  </si>
  <si>
    <t>K01880</t>
  </si>
  <si>
    <t>GARS, glyS1</t>
  </si>
  <si>
    <t>COG0423</t>
  </si>
  <si>
    <t>XP_031130738.1</t>
  </si>
  <si>
    <t>glycine--tRNA ligase, mitochondrial 1-like [Ipomoea triloba]</t>
  </si>
  <si>
    <t>sp|O23627|SYGM1_ARATH</t>
  </si>
  <si>
    <t>Glycine--tRNA ligase, mitochondrial 1 OS=Arabidopsis thaliana OX=3702 GN=At1g29880 PE=1 SV=1</t>
  </si>
  <si>
    <t>PF03129.21;PF00587.26</t>
  </si>
  <si>
    <t>HGTP_anticodon;tRNA-synt_2b</t>
  </si>
  <si>
    <t>Anticodon binding domain;tRNA synthetase class II core domain (G, H, P, S and T</t>
  </si>
  <si>
    <t>GO:0005742;GO:0009536;GO:0005739</t>
  </si>
  <si>
    <t>CC:mitochondrial outer membrane translocase complex;CC:plastid;CC:mitochondrion</t>
  </si>
  <si>
    <t>ENOG410Z8U1</t>
  </si>
  <si>
    <t>XP_016505857.1</t>
  </si>
  <si>
    <t>PREDICTED: mitochondrial import receptor subunit TOM5 homolog [Nicotiana tabacum]</t>
  </si>
  <si>
    <t>sp|Q9SD80|TOM5_ARATH</t>
  </si>
  <si>
    <t>Mitochondrial import receptor subunit TOM5 homolog OS=Arabidopsis thaliana OX=3702 GN=TOM5 PE=1 SV=3</t>
  </si>
  <si>
    <t>GO:0042025;GO:0003677</t>
  </si>
  <si>
    <t>CC:host cell nucleus;MF:DNA binding</t>
  </si>
  <si>
    <t>ENOG410YRVP</t>
  </si>
  <si>
    <t>XP_031092124.1</t>
  </si>
  <si>
    <t>methyl-CpG-binding domain-containing protein 10-like [Ipomoea triloba]</t>
  </si>
  <si>
    <t>sp|Q9XI36|MBD10_ARATH</t>
  </si>
  <si>
    <t>Methyl-CpG-binding domain-containing protein 10 OS=Arabidopsis thaliana OX=3702 GN=MBD10 PE=1 SV=1</t>
  </si>
  <si>
    <t>PF01429.20</t>
  </si>
  <si>
    <t>MBD</t>
  </si>
  <si>
    <t>Methyl-CpG binding domain</t>
  </si>
  <si>
    <t>XP_031130286.1</t>
  </si>
  <si>
    <t>chlorophyll a-b binding protein 8, chloroplastic-like [Ipomoea triloba]</t>
  </si>
  <si>
    <t>GO:0016874</t>
  </si>
  <si>
    <t>MF:ligase activity</t>
  </si>
  <si>
    <t>XP_031128997.1</t>
  </si>
  <si>
    <t>uncharacterized protein LOC116030802 [Ipomoea triloba]</t>
  </si>
  <si>
    <t>ENOG4112AX7</t>
  </si>
  <si>
    <t>XP_031118712.1</t>
  </si>
  <si>
    <t>uncharacterized protein LOC116022227 [Ipomoea triloba]</t>
  </si>
  <si>
    <t>PF05421.12</t>
  </si>
  <si>
    <t>DUF751</t>
  </si>
  <si>
    <t>Protein of unknown function (DUF751</t>
  </si>
  <si>
    <t>ENOG4112CWT</t>
  </si>
  <si>
    <t>XP_031123980.1</t>
  </si>
  <si>
    <t>uncharacterized protein At5g64816 [Ipomoea triloba]</t>
  </si>
  <si>
    <t>sp|Q8L8Q8|Y5486_ARATH</t>
  </si>
  <si>
    <t>Uncharacterized protein At5g64816 OS=Arabidopsis thaliana OX=3702 GN=At5g64816 PE=2 SV=1</t>
  </si>
  <si>
    <t>GO:0015996;GO:0047746;GO:0030880;GO:0006352;GO:0000166</t>
  </si>
  <si>
    <t>biological_process;molecular_function;cellular_component;biological_process;molecular_function</t>
  </si>
  <si>
    <t>BP:chlorophyll catabolic process;MF:chlorophyllase activity;CC:RNA polymerase complex;BP:DNA-templated transcription, initiation;MF:nucleotide binding</t>
  </si>
  <si>
    <t>E3.1.1.14</t>
  </si>
  <si>
    <t>ENOG4111H5Z</t>
  </si>
  <si>
    <t>XP_031097424.1</t>
  </si>
  <si>
    <t>chlorophyllase-2, chloroplastic [Ipomoea triloba]</t>
  </si>
  <si>
    <t>sp|Q9M7I7|CLH2_ARATH</t>
  </si>
  <si>
    <t>Chlorophyllase-2, chloroplastic OS=Arabidopsis thaliana OX=3702 GN=CLH2 PE=1 SV=1</t>
  </si>
  <si>
    <t>PF07224.12;PF12740.8;PF03403.14;PF12697.8</t>
  </si>
  <si>
    <t>Chlorophyllase;Chlorophyllase2;PAF-AH_p_II;Abhydrolase_6</t>
  </si>
  <si>
    <t>Chlorophyllase;Chlorophyllase enzyme;Platelet-activating factor acetylhydrolase, isoform II;Alpha/beta hydrolase family</t>
  </si>
  <si>
    <t>ENOG4111W3N</t>
  </si>
  <si>
    <t>XP_031108272.1</t>
  </si>
  <si>
    <t>thylakoid lumenal 15 kDa protein 1, chloroplastic [Ipomoea triloba]</t>
  </si>
  <si>
    <t>sp|O22160|TL15A_ARATH</t>
  </si>
  <si>
    <t>Thylakoid lumenal 15 kDa protein 1, chloroplastic OS=Arabidopsis thaliana OX=3702 GN=At2g44920 PE=1 SV=2</t>
  </si>
  <si>
    <t>GO:0004802;GO:0009535;GO:0005829;GO:0006098;GO:0046872;GO:0019253</t>
  </si>
  <si>
    <t>molecular_function;cellular_component;cellular_component;biological_process;molecular_function;biological_process</t>
  </si>
  <si>
    <t>MF:transketolase activity;CC:chloroplast thylakoid membrane;CC:cytosol;BP:pentose-phosphate shunt;MF:metal ion binding;BP:reductive pentose-phosphate cycle</t>
  </si>
  <si>
    <t>K00615</t>
  </si>
  <si>
    <t>E2.2.1.1, tktA, tktB</t>
  </si>
  <si>
    <t>COG0021</t>
  </si>
  <si>
    <t>XP_031111475.1</t>
  </si>
  <si>
    <t>transketolase, chloroplastic [Ipomoea triloba]</t>
  </si>
  <si>
    <t>sp|Q43848|TKTC_SOLTU</t>
  </si>
  <si>
    <t>Transketolase, chloroplastic OS=Solanum tuberosum OX=4113 PE=2 SV=1</t>
  </si>
  <si>
    <t>PF00456.22;PF02779.25;PF02780.21</t>
  </si>
  <si>
    <t>Transketolase_N;Transket_pyr;Transketolase_C</t>
  </si>
  <si>
    <t>Transketolase, thiamine diphosphate binding domain;Transketolase, pyrimidine binding domain;Transketolase, C-terminal domain</t>
  </si>
  <si>
    <t>XP_031130879.1</t>
  </si>
  <si>
    <t>protein TSS isoform X1 [Ipomoea triloba]</t>
  </si>
  <si>
    <t>PF13424.7;PF12807.8;PF13374.7;PF07719.18;PF15044.7;PF07145.16</t>
  </si>
  <si>
    <t>TPR_12;eIF3_p135;TPR_10;TPR_2;CLU_N;PAM2</t>
  </si>
  <si>
    <t>Tetratricopeptide repeat;Translation initiation factor eIF3 subunit 135;Tetratricopeptide repeat;Tetratricopeptide repeat;Mitochondrial function, CLU-N-term;Ataxin-2 C-terminal region</t>
  </si>
  <si>
    <t>GO:0008239;GO:0006508;GO:0004180;GO:0008236</t>
  </si>
  <si>
    <t>MF:dipeptidyl-peptidase activity;BP:proteolysis;MF:carboxypeptidase activity;MF:serine-type peptidase activity</t>
  </si>
  <si>
    <t>K01285</t>
  </si>
  <si>
    <t>PRCP</t>
  </si>
  <si>
    <t>ENOG410Y38A;ENOG410Y38A</t>
  </si>
  <si>
    <t>XP_031106979.1</t>
  </si>
  <si>
    <t>lysosomal Pro-X carboxypeptidase [Ipomoea triloba]</t>
  </si>
  <si>
    <t>sp|Q7TMR0|PCP_MOUSE</t>
  </si>
  <si>
    <t>Lysosomal Pro-X carboxypeptidase OS=Mus musculus OX=10090 GN=Prcp PE=1 SV=2</t>
  </si>
  <si>
    <t>PF05577.13;PF12146.9</t>
  </si>
  <si>
    <t>Peptidase_S28;Hydrolase_4</t>
  </si>
  <si>
    <t>Serine carboxypeptidase S28;Serine aminopeptidase, S33</t>
  </si>
  <si>
    <t>GO:0016021;GO:0008289</t>
  </si>
  <si>
    <t>CC:integral component of membrane;MF:lipid binding</t>
  </si>
  <si>
    <t>ENOG410ZK5G;ENOG4111HC0;ENOG410Z4S2</t>
  </si>
  <si>
    <t>S:Function unknown;U:Intracellular trafficking, secretion, and vesicular transport;S:Function unknown</t>
  </si>
  <si>
    <t>XP_031130359.1</t>
  </si>
  <si>
    <t>uncharacterized protein LOC116032096 [Ipomoea triloba]</t>
  </si>
  <si>
    <t>PF01852.20</t>
  </si>
  <si>
    <t>START</t>
  </si>
  <si>
    <t>START domain</t>
  </si>
  <si>
    <t>ENOG4111X28</t>
  </si>
  <si>
    <t>XP_031100411.1</t>
  </si>
  <si>
    <t>uncharacterized protein LOC116004486 [Ipomoea triloba]</t>
  </si>
  <si>
    <t>PF11460.9</t>
  </si>
  <si>
    <t>DUF3007</t>
  </si>
  <si>
    <t>Protein of unknown function (DUF3007</t>
  </si>
  <si>
    <t>GO:0005840;GO:0009570;GO:0005739;GO:0003735;GO:0003723;GO:0006412;GO:0015935</t>
  </si>
  <si>
    <t>cellular_component;cellular_component;cellular_component;molecular_function;molecular_function;biological_process;cellular_component</t>
  </si>
  <si>
    <t>CC:ribosome;CC:chloroplast stroma;CC:mitochondrion;MF:structural constituent of ribosome;MF:RNA binding;BP:translation;CC:small ribosomal subunit</t>
  </si>
  <si>
    <t>K02946</t>
  </si>
  <si>
    <t>RP-S10, MRPS10, rpsJ</t>
  </si>
  <si>
    <t>XP_031118213.1</t>
  </si>
  <si>
    <t>cyanelle 30S ribosomal protein S10 [Ipomoea triloba]</t>
  </si>
  <si>
    <t>sp|Q9M4Y3|RR10_MESCR</t>
  </si>
  <si>
    <t>30S ribosomal protein S10, chloroplastic OS=Mesembryanthemum crystallinum OX=3544 GN=RPS10 PE=2 SV=1</t>
  </si>
  <si>
    <t>GO:0009941;GO:0005960;GO:0004375;GO:0019464;GO:0006546;GO:0005739;GO:0048046;GO:0030170;GO:0016594</t>
  </si>
  <si>
    <t>cellular_component;cellular_component;molecular_function;biological_process;biological_process;cellular_component;cellular_component;molecular_function;molecular_function</t>
  </si>
  <si>
    <t>CC:chloroplast envelope;CC:glycine cleavage complex;MF:glycine dehydrogenase (decarboxylating) activity;BP:glycine decarboxylation via glycine cleavage system;BP:glycine catabolic process;CC:mitochondrion;CC:apoplast;MF:pyridoxal phosphate binding;MF:glycine binding</t>
  </si>
  <si>
    <t>K00281</t>
  </si>
  <si>
    <t>GLDC, gcvP</t>
  </si>
  <si>
    <t>map00630;map00260</t>
  </si>
  <si>
    <t>Glyoxylate and dicarboxylate metabolism;Glycine, serine and threonine metabolism</t>
  </si>
  <si>
    <t>COG0403</t>
  </si>
  <si>
    <t>XP_031118113.1</t>
  </si>
  <si>
    <t>glycine dehydrogenase (decarboxylating), mitochondrial [Ipomoea triloba]</t>
  </si>
  <si>
    <t>sp|O49954|GCSP_SOLTU</t>
  </si>
  <si>
    <t>Glycine dehydrogenase (decarboxylating), mitochondrial OS=Solanum tuberosum OX=4113 GN=GDCSP PE=2 SV=1</t>
  </si>
  <si>
    <t>PF02347.17;PF00266.20</t>
  </si>
  <si>
    <t>GDC-P;Aminotran_5</t>
  </si>
  <si>
    <t>Glycine cleavage system P-protein;Aminotransferase class-V</t>
  </si>
  <si>
    <t>GO:0102483;GO:0016021;GO:0005975;GO:0008422;GO:0004553</t>
  </si>
  <si>
    <t>molecular_function;cellular_component;biological_process;molecular_function;molecular_function</t>
  </si>
  <si>
    <t>MF:scopolin beta-glucosidase activity;CC:integral component of membrane;BP:carbohydrate metabolic process;MF:beta-glucosidase activity;MF:hydrolase activity, hydrolyzing O-glycosyl compounds</t>
  </si>
  <si>
    <t>K21362</t>
  </si>
  <si>
    <t>SFR2</t>
  </si>
  <si>
    <t>map00561</t>
  </si>
  <si>
    <t>Glycerolipid metabolism</t>
  </si>
  <si>
    <t>COG2723</t>
  </si>
  <si>
    <t>XP_031097600.1</t>
  </si>
  <si>
    <t>beta-glucosidase-like SFR2, chloroplastic isoform X2 [Ipomoea triloba]</t>
  </si>
  <si>
    <t>sp|Q8L6H7|SFR2_ORYSJ</t>
  </si>
  <si>
    <t>Beta-glucosidase-like SFR2, chloroplastic OS=Oryza sativa subsp. japonica OX=39947 GN=SFR2 PE=2 SV=1</t>
  </si>
  <si>
    <t>PF00232.19;PF00150.19</t>
  </si>
  <si>
    <t>Glyco_hydro_1;Cellulase</t>
  </si>
  <si>
    <t>Glycosyl hydrolase family 1;Cellulase (glycosyl hydrolase family 5</t>
  </si>
  <si>
    <t>XP_031121854.1</t>
  </si>
  <si>
    <t>60S ribosomal protein L34-like [Ipomoea triloba]</t>
  </si>
  <si>
    <t>sp|P41098|RL34_TOBAC</t>
  </si>
  <si>
    <t>60S ribosomal protein L34 OS=Nicotiana tabacum OX=4097 GN=RPL34 PE=2 SV=1</t>
  </si>
  <si>
    <t>GO:0009536;GO:0006457;GO:0046914;GO:0051085;GO:0051087;GO:0051082;GO:1901671;GO:0005759;GO:0046872;GO:0005524;GO:0009507</t>
  </si>
  <si>
    <t>cellular_component;biological_process;molecular_function;biological_process;molecular_function;molecular_function;biological_process;cellular_component;molecular_function;molecular_function;cellular_component</t>
  </si>
  <si>
    <t>CC:plastid;BP:protein folding;MF:transition metal ion binding;BP:chaperone mediated protein folding requiring cofactor;MF:chaperone binding;MF:unfolded protein binding;BP:positive regulation of superoxide dismutase activity;CC:mitochondrial matrix;MF:metal ion binding;MF:ATP binding;CC:chloroplast</t>
  </si>
  <si>
    <t>XP_031105755.1</t>
  </si>
  <si>
    <t>20 kDa chaperonin, chloroplastic [Ipomoea triloba]</t>
  </si>
  <si>
    <t>XP_031117626.1</t>
  </si>
  <si>
    <t>ATP-dependent Clp protease proteolytic subunit 3, chloroplastic [Ipomoea triloba]</t>
  </si>
  <si>
    <t>sp|Q9SXJ6|CLPP3_ARATH</t>
  </si>
  <si>
    <t>ATP-dependent Clp protease proteolytic subunit 3, chloroplastic OS=Arabidopsis thaliana OX=3702 GN=CLPP3 PE=1 SV=1</t>
  </si>
  <si>
    <t>GO:0009535;GO:0010598;GO:0009773</t>
  </si>
  <si>
    <t>CC:chloroplast thylakoid membrane;CC:NAD(P)H dehydrogenase complex (plastoquinone;BP:photosynthetic electron transport in photosystem I</t>
  </si>
  <si>
    <t>ENOG410YHJ2</t>
  </si>
  <si>
    <t>XP_031106782.1</t>
  </si>
  <si>
    <t>photosynthetic NDH subunit of subcomplex B 4, chloroplastic [Ipomoea triloba]</t>
  </si>
  <si>
    <t>sp|Q8RXS1|PNSB4_ARATH</t>
  </si>
  <si>
    <t>Photosynthetic NDH subunit of subcomplex B 4, chloroplastic OS=Arabidopsis thaliana OX=3702 GN=PNSB4 PE=2 SV=1</t>
  </si>
  <si>
    <t>GO:0003735;GO:0015935;GO:0006412;GO:0019843</t>
  </si>
  <si>
    <t>MF:structural constituent of ribosome;CC:small ribosomal subunit;BP:translation;MF:rRNA binding</t>
  </si>
  <si>
    <t>XP_019170885.1</t>
  </si>
  <si>
    <t>PREDICTED: 40S ribosomal protein S9-2 [Ipomoea nil]</t>
  </si>
  <si>
    <t>GO:0009941;GO:0045454;GO:0005623;GO:0009570</t>
  </si>
  <si>
    <t>cellular_component;biological_process;cellular_component;cellular_component</t>
  </si>
  <si>
    <t>CC:chloroplast envelope;BP:cell redox homeostasis;CC:cell;CC:chloroplast stroma</t>
  </si>
  <si>
    <t>XP_031103522.1</t>
  </si>
  <si>
    <t>thioredoxin-like protein CDSP32, chloroplastic [Ipomoea triloba]</t>
  </si>
  <si>
    <t>sp|Q9SGS4|CDSP_ARATH</t>
  </si>
  <si>
    <t>Thioredoxin-like protein CDSP32, chloroplastic OS=Arabidopsis thaliana OX=3702 GN=CDSP32 PE=1 SV=1</t>
  </si>
  <si>
    <t>PF00085.21;PF14595.7;PF13899.7</t>
  </si>
  <si>
    <t>Thioredoxin;Thioredoxin_9;Thioredoxin_7</t>
  </si>
  <si>
    <t>Thioredoxin;Thioredoxin;Thioredoxin-like</t>
  </si>
  <si>
    <t>GO:0016021;GO:0010207;GO:0009507</t>
  </si>
  <si>
    <t>CC:integral component of membrane;BP:photosystem II assembly;CC:chloroplast</t>
  </si>
  <si>
    <t>XP_031125196.1</t>
  </si>
  <si>
    <t>protein PAM68, chloroplastic [Ipomoea triloba]</t>
  </si>
  <si>
    <t>sp|O49668|PAM68_ARATH</t>
  </si>
  <si>
    <t>Protein PAM68, chloroplastic OS=Arabidopsis thaliana OX=3702 GN=PAM68 PE=1 SV=1</t>
  </si>
  <si>
    <t>GO:0004674;GO:0005524</t>
  </si>
  <si>
    <t>MF:protein serine/threonine kinase activity;MF:ATP binding</t>
  </si>
  <si>
    <t>K08851</t>
  </si>
  <si>
    <t>TP53RK, PRPK, BUD32</t>
  </si>
  <si>
    <t>COG3642</t>
  </si>
  <si>
    <t>XP_031114198.1</t>
  </si>
  <si>
    <t>EKC/KEOPS complex subunit bud32 [Ipomoea triloba]</t>
  </si>
  <si>
    <t>sp|Q54W07|BUD32_DICDI</t>
  </si>
  <si>
    <t>EKC/KEOPS complex subunit bud32 OS=Dictyostelium discoideum OX=44689 GN=bud32 PE=3 SV=1</t>
  </si>
  <si>
    <t>PF00069.26;PF01636.24;PF06293.15;PF07714.18;PF01163.23</t>
  </si>
  <si>
    <t>Pkinase;APH;Kdo;PK_Tyr_Ser-Thr;RIO1</t>
  </si>
  <si>
    <t>Protein kinase domain;Phosphotransferase enzyme family;Lipopolysaccharide kinase (Kdo/WaaP) family;Protein tyrosine and serine/threonine kinase;RIO1 family</t>
  </si>
  <si>
    <t>GO:0016787;GO:0003824</t>
  </si>
  <si>
    <t>MF:hydrolase activity;MF:catalytic activity</t>
  </si>
  <si>
    <t>XP_031132294.1</t>
  </si>
  <si>
    <t>uncharacterized protein LOC116033676 [Ipomoea triloba]</t>
  </si>
  <si>
    <t>sp|O05235|YUGF_BACSU</t>
  </si>
  <si>
    <t>Uncharacterized hydrolase YugF OS=Bacillus subtilis (strain 168) OX=224308 GN=yugF PE=3 SV=1</t>
  </si>
  <si>
    <t>PF12146.9;PF00561.21;PF12697.8</t>
  </si>
  <si>
    <t>Hydrolase_4;Abhydrolase_1;Abhydrolase_6</t>
  </si>
  <si>
    <t>Serine aminopeptidase, S33;alpha/beta hydrolase fold;Alpha/beta hydrolase family</t>
  </si>
  <si>
    <t>ENOG41117UE;ENOG410YKTH</t>
  </si>
  <si>
    <t>U:Intracellular trafficking, secretion, and vesicular transport;S:Function unknown</t>
  </si>
  <si>
    <t>XP_019183904.1</t>
  </si>
  <si>
    <t>PREDICTED: 36.4 kDa proline-rich protein-like isoform X2 [Ipomoea nil]</t>
  </si>
  <si>
    <t>sp|Q00451|PRF1_SOLLC</t>
  </si>
  <si>
    <t>36.4 kDa proline-rich protein OS=Solanum lycopersicum OX=4081 GN=TPRP-F1 PE=2 SV=1</t>
  </si>
  <si>
    <t>PF14547.7;PF14368.7</t>
  </si>
  <si>
    <t>Hydrophob_seed;LTP_2</t>
  </si>
  <si>
    <t>Hydrophobic seed protein;Probable lipid transfer</t>
  </si>
  <si>
    <t>GO:0033743;GO:0005737;GO:0009570;GO:0046872;GO:0006979;GO:0030091</t>
  </si>
  <si>
    <t>molecular_function;cellular_component;cellular_component;molecular_function;biological_process;biological_process</t>
  </si>
  <si>
    <t>MF:peptide-methionine (R)-S-oxide reductase activity;CC:cytoplasm;CC:chloroplast stroma;MF:metal ion binding;BP:response to oxidative stress;BP:protein repair</t>
  </si>
  <si>
    <t>XP_031105289.1</t>
  </si>
  <si>
    <t>peptide methionine sulfoxide reductase B1, chloroplastic [Ipomoea triloba]</t>
  </si>
  <si>
    <t>sp|Q9C8M2|MSRB1_ARATH</t>
  </si>
  <si>
    <t>Peptide methionine sulfoxide reductase B1, chloroplastic OS=Arabidopsis thaliana OX=3702 GN=MSRB1 PE=1 SV=1</t>
  </si>
  <si>
    <t>ENOG410YMXN</t>
  </si>
  <si>
    <t>XP_031099682.1</t>
  </si>
  <si>
    <t>uncharacterized protein LOC116003878 [Ipomoea triloba]</t>
  </si>
  <si>
    <t>K19042</t>
  </si>
  <si>
    <t>BOI</t>
  </si>
  <si>
    <t>ENOG410YBKW</t>
  </si>
  <si>
    <t>XP_031117199.1</t>
  </si>
  <si>
    <t>probable BOI-related E3 ubiquitin-protein ligase 3 [Ipomoea triloba]</t>
  </si>
  <si>
    <t>sp|Q9LDD1|BRG3_ARATH</t>
  </si>
  <si>
    <t>Probable BOI-related E3 ubiquitin-protein ligase 3 OS=Arabidopsis thaliana OX=3702 GN=BRG3 PE=1 SV=1</t>
  </si>
  <si>
    <t>PF13920.7</t>
  </si>
  <si>
    <t>zf-C3HC4_3</t>
  </si>
  <si>
    <t>Zinc finger, C3HC4 type (RING finger</t>
  </si>
  <si>
    <t>ENOG410YZKY</t>
  </si>
  <si>
    <t>XP_019156318.1</t>
  </si>
  <si>
    <t>PREDICTED: translation initiation factor IF-2 isoform X3 [Ipomoea nil]</t>
  </si>
  <si>
    <t>GO:0005737;GO:0017101;GO:0004827;GO:0006433;GO:0005524</t>
  </si>
  <si>
    <t>cellular_component;cellular_component;molecular_function;biological_process;molecular_function</t>
  </si>
  <si>
    <t>CC:cytoplasm;CC:aminoacyl-tRNA synthetase multienzyme complex;MF:proline-tRNA ligase activity;BP:prolyl-tRNA aminoacylation;MF:ATP binding</t>
  </si>
  <si>
    <t>XP_031131641.1</t>
  </si>
  <si>
    <t>proline--tRNA ligase, cytoplasmic-like [Ipomoea triloba]</t>
  </si>
  <si>
    <t>sp|Q9M1R2|SYPC_ARATH</t>
  </si>
  <si>
    <t>Proline--tRNA ligase, cytoplasmic OS=Arabidopsis thaliana OX=3702 GN=At3g62120 PE=1 SV=1</t>
  </si>
  <si>
    <t>PF03129.21;PF09180.12;PF00587.26</t>
  </si>
  <si>
    <t>HGTP_anticodon;ProRS-C_1;tRNA-synt_2b</t>
  </si>
  <si>
    <t>Anticodon binding domain;Prolyl-tRNA synthetase, C-terminal;tRNA synthetase class II core domain (G, H, P, S and T</t>
  </si>
  <si>
    <t>GO:0046872;GO:0003682</t>
  </si>
  <si>
    <t>MF:metal ion binding;MF:chromatin binding</t>
  </si>
  <si>
    <t>ENOG410ZM6U</t>
  </si>
  <si>
    <t>XP_031129992.1</t>
  </si>
  <si>
    <t>chromatin remodeling protein EBS-like isoform X1 [Ipomoea triloba]</t>
  </si>
  <si>
    <t>sp|F4JL28|EBS_ARATH</t>
  </si>
  <si>
    <t>Chromatin remodeling protein EBS OS=Arabidopsis thaliana OX=3702 GN=EBS PE=1 SV=1</t>
  </si>
  <si>
    <t>PF01426.19;PF00628.30</t>
  </si>
  <si>
    <t>BAH;PHD</t>
  </si>
  <si>
    <t>BAH domain;PHD-finger</t>
  </si>
  <si>
    <t>GO:0016126;GO:0000254;GO:0016021;GO:0016020;GO:0005789;GO:0080065;GO:0005506;GO:0008610;GO:0016491</t>
  </si>
  <si>
    <t>biological_process;molecular_function;cellular_component;cellular_component;cellular_component;biological_process;molecular_function;biological_process;molecular_function</t>
  </si>
  <si>
    <t>BP:sterol biosynthetic process;MF:C-4 methylsterol oxidase activity;CC:integral component of membrane;CC:membrane;CC:endoplasmic reticulum membrane;BP:4-alpha-methyl-delta7-sterol oxidation;MF:iron ion binding;BP:lipid biosynthetic process;MF:oxidoreductase activity</t>
  </si>
  <si>
    <t>K14424</t>
  </si>
  <si>
    <t>SMO2</t>
  </si>
  <si>
    <t>COG3000</t>
  </si>
  <si>
    <t>XP_031113562.1</t>
  </si>
  <si>
    <t>methylsterol monooxygenase 2-2 [Ipomoea triloba]</t>
  </si>
  <si>
    <t>sp|Q8VWZ8|SMO22_ARATH</t>
  </si>
  <si>
    <t>Methylsterol monooxygenase 2-2 OS=Arabidopsis thaliana OX=3702 GN=SMO2-2 PE=2 SV=1</t>
  </si>
  <si>
    <t>PF04116.14</t>
  </si>
  <si>
    <t>FA_hydroxylase</t>
  </si>
  <si>
    <t>Fatty acid hydroxylase superfamily</t>
  </si>
  <si>
    <t>GO:0009535;GO:0045261;GO:0015986;GO:0046933;GO:0000275;GO:0006754</t>
  </si>
  <si>
    <t>cellular_component;cellular_component;biological_process;molecular_function;cellular_component;biological_process</t>
  </si>
  <si>
    <t>CC:chloroplast thylakoid membrane;CC:proton-transporting ATP synthase complex, catalytic core F(1;BP:ATP synthesis coupled proton transport;MF:proton-transporting ATP synthase activity, rotational mechanism;CC:mitochondrial proton-transporting ATP synthase complex, catalytic core F(1;BP:ATP biosynthetic process</t>
  </si>
  <si>
    <t>K02115</t>
  </si>
  <si>
    <t>ATPF1G, atpG</t>
  </si>
  <si>
    <t>ENOG410XTBX;COG0224</t>
  </si>
  <si>
    <t>S:Function unknown;C:Energy production and conversion</t>
  </si>
  <si>
    <t>XP_031127959.1</t>
  </si>
  <si>
    <t>ATP synthase gamma chain, chloroplastic [Ipomoea triloba]</t>
  </si>
  <si>
    <t>sp|P29790|ATPG_TOBAC</t>
  </si>
  <si>
    <t>ATP synthase gamma chain, chloroplastic OS=Nicotiana tabacum OX=4097 GN=ATPC PE=1 SV=1</t>
  </si>
  <si>
    <t>PF00231.20</t>
  </si>
  <si>
    <t>ATP-synt</t>
  </si>
  <si>
    <t>ATP synthase</t>
  </si>
  <si>
    <t>ENOG410YWYG</t>
  </si>
  <si>
    <t>XP_031091227.1</t>
  </si>
  <si>
    <t>uncharacterized protein LOC115996217 [Ipomoea triloba]</t>
  </si>
  <si>
    <t>ENOG4111MK6;ENOG410XT3A</t>
  </si>
  <si>
    <t>XP_019154328.1</t>
  </si>
  <si>
    <t>PREDICTED: uncharacterized protein LOC109150807 [Ipomoea nil]</t>
  </si>
  <si>
    <t>sp|P0C2F6|RNHX1_ARATH</t>
  </si>
  <si>
    <t>Putative ribonuclease H protein At1g65750 OS=Arabidopsis thaliana OX=3702 GN=At1g65750 PE=3 SV=1</t>
  </si>
  <si>
    <t>PF09750.10;PF00078.28;PF13456.7;PF13966.7;PF14111.7;PF14392.7</t>
  </si>
  <si>
    <t>DRY_EERY;RVT_1;RVT_3;zf-RVT;DUF4283;zf-CCHC_4</t>
  </si>
  <si>
    <t>Alternative splicing regulator;Reverse transcriptase (RNA-dependent DNA polymerase;Reverse transcriptase-like;zinc-binding in reverse transcriptase;Domain of unknown function (DUF4283;Zinc knuckle</t>
  </si>
  <si>
    <t>GO:0005634;GO:0046982;GO:0000786;GO:0003677</t>
  </si>
  <si>
    <t>cellular_component;molecular_function;cellular_component;molecular_function</t>
  </si>
  <si>
    <t>CC:nucleus;MF:protein heterodimerization activity;CC:nucleosome;MF:DNA binding</t>
  </si>
  <si>
    <t>K11252</t>
  </si>
  <si>
    <t>H2B</t>
  </si>
  <si>
    <t>ENOG4111NV5</t>
  </si>
  <si>
    <t>XP_019196662.1</t>
  </si>
  <si>
    <t>PREDICTED: histone H2B [Ipomoea nil]</t>
  </si>
  <si>
    <t>sp|O22582|H2B_GOSHI</t>
  </si>
  <si>
    <t>Histone H2B OS=Gossypium hirsutum OX=3635 GN=HIS2B PE=2 SV=3</t>
  </si>
  <si>
    <t>PF00125.25;PF00808.24</t>
  </si>
  <si>
    <t>Histone;CBFD_NFYB_HMF</t>
  </si>
  <si>
    <t>Core histone H2A/H2B/H3/H4;Histone-like transcription factor (CBF/NF-Y) and archaeal histone</t>
  </si>
  <si>
    <t>ENOG41114YU</t>
  </si>
  <si>
    <t>XP_031103588.1</t>
  </si>
  <si>
    <t>36.4 kDa proline-rich protein-like [Ipomoea triloba]</t>
  </si>
  <si>
    <t>PF14547.7;PF00234.23;PF14368.7</t>
  </si>
  <si>
    <t>Hydrophob_seed;Tryp_alpha_amyl;LTP_2</t>
  </si>
  <si>
    <t>Hydrophobic seed protein;Protease inhibitor/seed storage/LTP family;Probable lipid transfer</t>
  </si>
  <si>
    <t>K22013</t>
  </si>
  <si>
    <t>SGR, SGRL</t>
  </si>
  <si>
    <t>ENOG4111UAI</t>
  </si>
  <si>
    <t>XP_031114906.1</t>
  </si>
  <si>
    <t>magnesium dechelatase SGRL, chloroplastic [Ipomoea triloba]</t>
  </si>
  <si>
    <t>sp|Q94AQ9|SGRL_ARATH</t>
  </si>
  <si>
    <t>Protein STAY-GREEN LIKE, chloroplastic OS=Arabidopsis thaliana OX=3702 GN=SGRL PE=2 SV=1</t>
  </si>
  <si>
    <t>PF12638.8</t>
  </si>
  <si>
    <t>Staygreen</t>
  </si>
  <si>
    <t>Staygreen protein</t>
  </si>
  <si>
    <t>PHT54173.1</t>
  </si>
  <si>
    <t>60S ribosomal protein L44 [Capsicum baccatum]</t>
  </si>
  <si>
    <t>XP_031127910.1</t>
  </si>
  <si>
    <t>60S ribosomal protein L21-2 [Ipomoea triloba]</t>
  </si>
  <si>
    <t>GO:0018230;GO:0005794;GO:0018345;GO:1990918;GO:0016021;GO:0006612;GO:0005886;GO:0019706;GO:0005783</t>
  </si>
  <si>
    <t>biological_process;cellular_component;biological_process;biological_process;cellular_component;biological_process;cellular_component;molecular_function;cellular_component</t>
  </si>
  <si>
    <t>BP:peptidyl-L-cysteine S-palmitoylation;CC:Golgi apparatus;BP:protein palmitoylation;BP:double-strand break repair involved in meiotic recombination;CC:integral component of membrane;BP:protein targeting to membrane;CC:plasma membrane;MF:protein-cysteine S-palmitoyltransferase activity;CC:endoplasmic reticulum</t>
  </si>
  <si>
    <t>K20027</t>
  </si>
  <si>
    <t>ZDHHC1_11</t>
  </si>
  <si>
    <t>COG5273</t>
  </si>
  <si>
    <t>XP_031132304.1</t>
  </si>
  <si>
    <t>protein S-acyltransferase 21-like [Ipomoea triloba]</t>
  </si>
  <si>
    <t>sp|Q6DR03|ZDHC3_ARATH</t>
  </si>
  <si>
    <t>Protein S-acyltransferase 21 OS=Arabidopsis thaliana OX=3702 GN=PAT21 PE=2 SV=1</t>
  </si>
  <si>
    <t>PF01529.21</t>
  </si>
  <si>
    <t>DHHC</t>
  </si>
  <si>
    <t>DHHC palmitoyltransferase</t>
  </si>
  <si>
    <t>XP_031132331.1</t>
  </si>
  <si>
    <t>60S ribosomal protein L3 [Ipomoea triloba]</t>
  </si>
  <si>
    <t>sp|P35684|RL3_ORYSJ</t>
  </si>
  <si>
    <t>60S ribosomal protein L3 OS=Oryza sativa subsp. japonica OX=39947 GN=RPL3 PE=2 SV=2</t>
  </si>
  <si>
    <t>GO:0046872;GO:0051213;GO:0016491</t>
  </si>
  <si>
    <t>MF:metal ion binding;MF:dioxygenase activity;MF:oxidoreductase activity</t>
  </si>
  <si>
    <t>COG3491</t>
  </si>
  <si>
    <t>XP_031094553.1</t>
  </si>
  <si>
    <t>probable 2-oxoglutarate-dependent dioxygenase At3g50210 [Ipomoea triloba]</t>
  </si>
  <si>
    <t>sp|Q84MB6|DIOX2_ARATH</t>
  </si>
  <si>
    <t>Probable 2-oxoglutarate-dependent dioxygenase At3g50210 OS=Arabidopsis thaliana OX=3702 GN=At3g50210 PE=2 SV=1</t>
  </si>
  <si>
    <t>PF14226.7;PF03171.21</t>
  </si>
  <si>
    <t>DIOX_N;2OG-FeII_Oxy</t>
  </si>
  <si>
    <t>non-haem dioxygenase in morphine synthesis N-terminal;2OG-Fe(II) oxygenase superfamily</t>
  </si>
  <si>
    <t>GO:0016881;GO:0005737</t>
  </si>
  <si>
    <t>MF:acid-amino acid ligase activity;CC:cytoplasm</t>
  </si>
  <si>
    <t>K14487</t>
  </si>
  <si>
    <t>GH3</t>
  </si>
  <si>
    <t>ENOG410XQH0</t>
  </si>
  <si>
    <t>XP_031105915.1</t>
  </si>
  <si>
    <t>indole-3-acetic acid-amido synthetase GH3.10 [Ipomoea triloba]</t>
  </si>
  <si>
    <t>sp|Q9ZNS2|GH310_ARATH</t>
  </si>
  <si>
    <t>Indole-3-acetic acid-amido synthetase GH3.10 OS=Arabidopsis thaliana OX=3702 GN=GH3.10 PE=2 SV=1</t>
  </si>
  <si>
    <t>PF03321.14</t>
  </si>
  <si>
    <t>GH3 auxin-responsive promoter</t>
  </si>
  <si>
    <t>GO:0015074;GO:0016855;GO:0004491;GO:0008270;GO:0003676</t>
  </si>
  <si>
    <t>BP:DNA integration;MF:racemase and epimerase activity, acting on amino acids and derivatives;MF:methylmalonate-semialdehyde dehydrogenase (acylating) activity;MF:zinc ion binding;MF:nucleic acid binding</t>
  </si>
  <si>
    <t>ENOG410XS4D</t>
  </si>
  <si>
    <t>XP_031131998.1</t>
  </si>
  <si>
    <t>uncharacterized protein LOC116033393 [Ipomoea triloba]</t>
  </si>
  <si>
    <t>sp|Q9LU64|SODF2_ARATH</t>
  </si>
  <si>
    <t>Superoxide dismutase [Fe] 2, chloroplastic OS=Arabidopsis thaliana OX=3702 GN=FSD2 PE=1 SV=1</t>
  </si>
  <si>
    <t>PF02777.19;PF07727.15;PF00081.23;PF00665.27;PF03732.18;PF13976.7;PF14223.7</t>
  </si>
  <si>
    <t>Sod_Fe_C;RVT_2;Sod_Fe_N;rve;Retrotrans_gag;gag_pre-integrs;Retrotran_gag_2</t>
  </si>
  <si>
    <t>Iron/manganese superoxide dismutases, C-terminal domain;Reverse transcriptase (RNA-dependent DNA polymerase;Iron/manganese superoxide dismutases, alpha-hairpin domain;Integrase core domain;Retrotransposon gag protein;GAG-pre-integrase domain;gag-polypeptide of LTR copia-type</t>
  </si>
  <si>
    <t>GO:0016620</t>
  </si>
  <si>
    <t>MF:oxidoreductase activity, acting on the aldehyde or oxo group of donors, NAD or NADP as acceptor</t>
  </si>
  <si>
    <t>K12355</t>
  </si>
  <si>
    <t>REF1</t>
  </si>
  <si>
    <t>map00940</t>
  </si>
  <si>
    <t>Phenylpropanoid biosynthesis</t>
  </si>
  <si>
    <t>XP_019191935.1</t>
  </si>
  <si>
    <t>PREDICTED: aldehyde dehydrogenase family 2 member C4-like [Ipomoea nil]</t>
  </si>
  <si>
    <t>sp|Q56YU0|AL2C4_ARATH</t>
  </si>
  <si>
    <t>Aldehyde dehydrogenase family 2 member C4 OS=Arabidopsis thaliana OX=3702 GN=ALDH2C4 PE=1 SV=2</t>
  </si>
  <si>
    <t>GO:0005737;GO:0006879;GO:0051539;GO:0051537;GO:0005623;GO:0016226;GO:0008198;GO:0005759;GO:0005506</t>
  </si>
  <si>
    <t>cellular_component;biological_process;molecular_function;molecular_function;cellular_component;biological_process;molecular_function;cellular_component;molecular_function</t>
  </si>
  <si>
    <t>CC:cytoplasm;BP:cellular iron ion homeostasis;MF:4 iron, 4 sulfur cluster binding;MF:2 iron, 2 sulfur cluster binding;CC:cell;BP:iron-sulfur cluster assembly;MF:ferrous iron binding;CC:mitochondrial matrix;MF:iron ion binding</t>
  </si>
  <si>
    <t>GO:0016021;GO:0005524;GO:0004672</t>
  </si>
  <si>
    <t>CC:integral component of membrane;MF:ATP binding;MF:protein kinase activity</t>
  </si>
  <si>
    <t>XP_031096091.1</t>
  </si>
  <si>
    <t>probable inactive receptor kinase At5g67200 [Ipomoea triloba]</t>
  </si>
  <si>
    <t>sp|Q93Y06|Y5720_ARATH</t>
  </si>
  <si>
    <t>Probable inactive receptor kinase At5g67200 OS=Arabidopsis thaliana OX=3702 GN=At5g67200 PE=1 SV=1</t>
  </si>
  <si>
    <t>PF07714.18;PF00069.26;PF13855.7;PF12799.8</t>
  </si>
  <si>
    <t>PK_Tyr_Ser-Thr;Pkinase;LRR_8;LRR_4</t>
  </si>
  <si>
    <t>Protein tyrosine and serine/threonine kinase;Protein kinase domain;Leucine rich repeat;Leucine Rich repeats (2 copies</t>
  </si>
  <si>
    <t>ENOG410YFEU</t>
  </si>
  <si>
    <t>XP_031130426.1</t>
  </si>
  <si>
    <t>putative E3 ubiquitin-protein ligase LIN [Ipomoea triloba]</t>
  </si>
  <si>
    <t>sp|D1FP53|LIN_MEDTR</t>
  </si>
  <si>
    <t>Putative E3 ubiquitin-protein ligase LIN OS=Medicago truncatula OX=3880 GN=LIN PE=2 SV=1</t>
  </si>
  <si>
    <t>GO:0009904;GO:0016021;GO:0005829;GO:0005623;GO:0009903</t>
  </si>
  <si>
    <t>BP:chloroplast accumulation movement;CC:integral component of membrane;CC:cytosol;CC:cell;BP:chloroplast avoidance movement</t>
  </si>
  <si>
    <t>ENOG410Y9R7</t>
  </si>
  <si>
    <t>XP_031108050.1</t>
  </si>
  <si>
    <t>protein PLASTID MOVEMENT IMPAIRED 2 [Ipomoea triloba]</t>
  </si>
  <si>
    <t>sp|Q9C9N6|PMI2_ARATH</t>
  </si>
  <si>
    <t>Protein PLASTID MOVEMENT IMPAIRED 2 OS=Arabidopsis thaliana OX=3702 GN=PMI2 PE=1 SV=1</t>
  </si>
  <si>
    <t>PF05701.12</t>
  </si>
  <si>
    <t>WEMBL</t>
  </si>
  <si>
    <t>Weak chloroplast movement under blue light</t>
  </si>
  <si>
    <t>GO:0006396;GO:0001522;GO:0003723;GO:0009982</t>
  </si>
  <si>
    <t>BP:RNA processing;BP:pseudouridine synthesis;MF:RNA binding;MF:pseudouridine synthase activity</t>
  </si>
  <si>
    <t>K03177</t>
  </si>
  <si>
    <t>truB, PUS4, TRUB1</t>
  </si>
  <si>
    <t>COG0130</t>
  </si>
  <si>
    <t>XP_031117617.1</t>
  </si>
  <si>
    <t>uncharacterized protein LOC116021146 [Ipomoea triloba]</t>
  </si>
  <si>
    <t>sp|Q9RB36|TRUB_FLAJ1</t>
  </si>
  <si>
    <t>tRNA pseudouridine synthase B OS=Flavobacterium johnsoniae (strain ATCC 17061 / DSM 2064 / UW101) OX=376686 GN=truB PE=3 SV=1</t>
  </si>
  <si>
    <t>PF01509.19;PF16198.6</t>
  </si>
  <si>
    <t>TruB_N;TruB_C_2</t>
  </si>
  <si>
    <t>TruB family pseudouridylate synthase (N terminal domain;tRNA pseudouridylate synthase B C-terminal domain</t>
  </si>
  <si>
    <t>GO:0009642</t>
  </si>
  <si>
    <t>BP:response to light intensity</t>
  </si>
  <si>
    <t>ENOG410YS58</t>
  </si>
  <si>
    <t>XP_031112555.1</t>
  </si>
  <si>
    <t>uncharacterized protein LOC116016435 [Ipomoea triloba]</t>
  </si>
  <si>
    <t>GO:0044238;GO:0045900;GO:0022627;GO:0009534;GO:0009570;GO:0043022;GO:0043024;GO:0005840</t>
  </si>
  <si>
    <t>biological_process;biological_process;cellular_component;cellular_component;cellular_component;molecular_function;molecular_function;cellular_component</t>
  </si>
  <si>
    <t>BP:primary metabolic process;BP:negative regulation of translational elongation;CC:cytosolic small ribosomal subunit;CC:chloroplast thylakoid;CC:chloroplast stroma;MF:ribosome binding;MF:ribosomal small subunit binding;CC:ribosome</t>
  </si>
  <si>
    <t>COG1544</t>
  </si>
  <si>
    <t>XP_031115900.1</t>
  </si>
  <si>
    <t>ribosome-binding factor PSRP1, chloroplastic [Ipomoea triloba]</t>
  </si>
  <si>
    <t>sp|P19954|PRSP1_SPIOL</t>
  </si>
  <si>
    <t>Ribosome-binding factor PSRP1, chloroplastic OS=Spinacia oleracea OX=3562 GN=PSRP1 PE=1 SV=2</t>
  </si>
  <si>
    <t>PF16321.6;PF02482.20</t>
  </si>
  <si>
    <t>Ribosom_S30AE_C;Ribosomal_S30AE</t>
  </si>
  <si>
    <t>Sigma 54 modulation/S30EA ribosomal protein C terminus;Sigma 54 modulation protein / S30EA ribosomal protein</t>
  </si>
  <si>
    <t>GO:0004693;GO:0004674;GO:0051301;GO:0005524</t>
  </si>
  <si>
    <t>MF:cyclin-dependent protein serine/threonine kinase activity;MF:protein serine/threonine kinase activity;BP:cell division;MF:ATP binding</t>
  </si>
  <si>
    <t>K07760</t>
  </si>
  <si>
    <t>CDK</t>
  </si>
  <si>
    <t>XP_031121808.1</t>
  </si>
  <si>
    <t>cell division control protein 2 homolog D-like [Ipomoea triloba]</t>
  </si>
  <si>
    <t>sp|Q38775|CDC2D_ANTMA</t>
  </si>
  <si>
    <t>Cell division control protein 2 homolog D OS=Antirrhinum majus OX=4151 GN=CDC2D PE=2 SV=1</t>
  </si>
  <si>
    <t>PF00069.26;PF07714.18</t>
  </si>
  <si>
    <t>Pkinase;PK_Tyr_Ser-Thr</t>
  </si>
  <si>
    <t>Protein kinase domain;Protein tyrosine and serine/threonine kinase</t>
  </si>
  <si>
    <t>XP_031107065.1</t>
  </si>
  <si>
    <t>GATA transcription factor 21-like [Ipomoea triloba]</t>
  </si>
  <si>
    <t>sp|Q9SZI6|GAT22_ARATH</t>
  </si>
  <si>
    <t>Putative GATA transcription factor 22 OS=Arabidopsis thaliana OX=3702 GN=GATA22 PE=1 SV=1</t>
  </si>
  <si>
    <t>GO:0003735;GO:0000463;GO:0003723;GO:0022625</t>
  </si>
  <si>
    <t>MF:structural constituent of ribosome;BP:maturation of LSU-rRNA from tricistronic rRNA transcript (SSU-rRNA, 5.8S rRNA, LSU-rRNA;MF:RNA binding;CC:cytosolic large ribosomal subunit</t>
  </si>
  <si>
    <t>XP_031090732.1</t>
  </si>
  <si>
    <t>60S ribosomal protein L7-2-like [Ipomoea triloba]</t>
  </si>
  <si>
    <t>sp|Q9SAI5|RL71_ARATH</t>
  </si>
  <si>
    <t>60S ribosomal protein L7-1 OS=Arabidopsis thaliana OX=3702 GN=RPL7A PE=2 SV=1</t>
  </si>
  <si>
    <t>PF00327.21;PF08079.13</t>
  </si>
  <si>
    <t>Ribosomal_L30;Ribosomal_L30_N</t>
  </si>
  <si>
    <t>Ribosomal protein L30p/L7e;Ribosomal L30 N-terminal domain</t>
  </si>
  <si>
    <t>GO:0003899;GO:0046983;GO:0005665;GO:0006351;GO:0003677</t>
  </si>
  <si>
    <t>MF:DNA-directed RNA polymerase activity;MF:protein dimerization activity;CC:DNA-directed RNA polymerase II, core complex;BP:transcription, DNA-templated;MF:DNA binding</t>
  </si>
  <si>
    <t>RPB3, POLR2C</t>
  </si>
  <si>
    <t>map03020</t>
  </si>
  <si>
    <t>RNA polymerase</t>
  </si>
  <si>
    <t>COG0202</t>
  </si>
  <si>
    <t>XP_031101384.1</t>
  </si>
  <si>
    <t>DNA-directed RNA polymerases II, IV and V subunit 3-like [Ipomoea triloba]</t>
  </si>
  <si>
    <t>sp|Q39211|NRPB3_ARATH</t>
  </si>
  <si>
    <t>DNA-directed RNA polymerases II, IV and V subunit 3 OS=Arabidopsis thaliana OX=3702 GN=NRPB3 PE=1 SV=1</t>
  </si>
  <si>
    <t>PF01000.27;PF01193.25</t>
  </si>
  <si>
    <t>RNA_pol_A_bac;RNA_pol_L</t>
  </si>
  <si>
    <t>RNA polymerase Rpb3/RpoA insert domain;RNA polymerase Rpb3/Rpb11 dimerisation domain</t>
  </si>
  <si>
    <t>GO:0016021;GO:0044070;GO:0008308</t>
  </si>
  <si>
    <t>CC:integral component of membrane;BP:regulation of anion transport;MF:voltage-gated anion channel activity</t>
  </si>
  <si>
    <t>ENOG4111ZXC</t>
  </si>
  <si>
    <t>XP_031102596.1</t>
  </si>
  <si>
    <t>outer envelope pore protein 21B, chloroplastic-like [Ipomoea triloba]</t>
  </si>
  <si>
    <t>sp|Q9FPG2|OP21B_ARATH</t>
  </si>
  <si>
    <t>Outer envelope pore protein 21B, chloroplastic OS=Arabidopsis thaliana OX=3702 GN=OEP21B PE=2 SV=1</t>
  </si>
  <si>
    <t>GO:0003735;GO:0016021;GO:0006412;GO:0005524;GO:0005840</t>
  </si>
  <si>
    <t>molecular_function;cellular_component;biological_process;molecular_function;cellular_component</t>
  </si>
  <si>
    <t>MF:structural constituent of ribosome;CC:integral component of membrane;BP:translation;MF:ATP binding;CC:ribosome</t>
  </si>
  <si>
    <t>EOA28188.1</t>
  </si>
  <si>
    <t>hypothetical protein CARUB_v10024379mg, partial [Capsella rubella]</t>
  </si>
  <si>
    <t>GO:0016779;GO:0015935;GO:0003735;GO:0003723;GO:0006412;GO:0005840</t>
  </si>
  <si>
    <t>MF:nucleotidyltransferase activity;CC:small ribosomal subunit;MF:structural constituent of ribosome;MF:RNA binding;BP:translation;CC:ribosome</t>
  </si>
  <si>
    <t>K02979</t>
  </si>
  <si>
    <t>RP-S28e, RPS28</t>
  </si>
  <si>
    <t>COG2053</t>
  </si>
  <si>
    <t>KAE8008043.1</t>
  </si>
  <si>
    <t>hypothetical protein FH972_004591 [Carpinus fangiana]</t>
  </si>
  <si>
    <t>sp|P46302|RS28_MAIZE</t>
  </si>
  <si>
    <t>40S ribosomal protein S28 OS=Zea mays OX=4577 GN=RPS28 PE=3 SV=1</t>
  </si>
  <si>
    <t>PF01200.19</t>
  </si>
  <si>
    <t>Ribosomal_S28e</t>
  </si>
  <si>
    <t>Ribosomal protein S28e</t>
  </si>
  <si>
    <t>GO:0016787;GO:0005525</t>
  </si>
  <si>
    <t>MF:hydrolase activity;MF:GTP binding</t>
  </si>
  <si>
    <t>K03978</t>
  </si>
  <si>
    <t>engB</t>
  </si>
  <si>
    <t>COG0218</t>
  </si>
  <si>
    <t>XP_031121437.1</t>
  </si>
  <si>
    <t>GTP-binding protein At2g22870 [Ipomoea triloba]</t>
  </si>
  <si>
    <t>sp|O81004|Y2287_ARATH</t>
  </si>
  <si>
    <t>GTP-binding protein At2g22870 OS=Arabidopsis thaliana OX=3702 GN=EMB2001 PE=2 SV=2</t>
  </si>
  <si>
    <t>PF01926.24;PF03193.17;PF02421.19;PF00350.24</t>
  </si>
  <si>
    <t>MMR_HSR1;RsgA_GTPase;FeoB_N;Dynamin_N</t>
  </si>
  <si>
    <t>50S ribosome-binding GTPase;RsgA GTPase;Ferrous iron transport protein B;Dynamin family</t>
  </si>
  <si>
    <t>K02899</t>
  </si>
  <si>
    <t>RP-L27, MRPL27, rpmA</t>
  </si>
  <si>
    <t>COG0211</t>
  </si>
  <si>
    <t>XP_031117987.1</t>
  </si>
  <si>
    <t>50S ribosomal protein L27, chloroplastic [Ipomoea triloba]</t>
  </si>
  <si>
    <t>sp|P30155|RK27_TOBAC</t>
  </si>
  <si>
    <t>50S ribosomal protein L27, chloroplastic OS=Nicotiana tabacum OX=4097 GN=RPL27 PE=1 SV=1</t>
  </si>
  <si>
    <t>PF01016.20</t>
  </si>
  <si>
    <t>Ribosomal_L27</t>
  </si>
  <si>
    <t>Ribosomal L27 protein</t>
  </si>
  <si>
    <t>ENOG410YR55</t>
  </si>
  <si>
    <t>XP_031109749.1</t>
  </si>
  <si>
    <t>uncharacterized protein LOC116013922 [Ipomoea triloba]</t>
  </si>
  <si>
    <t>GO:0008483;GO:0030170;GO:0008453</t>
  </si>
  <si>
    <t>MF:transaminase activity;MF:pyridoxal phosphate binding;MF:alanine-glyoxylate transaminase activity</t>
  </si>
  <si>
    <t>K00827</t>
  </si>
  <si>
    <t>AGXT2</t>
  </si>
  <si>
    <t>map00270;map00250;map00280;map00260</t>
  </si>
  <si>
    <t>Cysteine and methionine metabolism;Alanine, aspartate and glutamate metabolism;Valine, leucine and isoleucine degradation;Glycine, serine and threonine metabolism</t>
  </si>
  <si>
    <t>COG0160</t>
  </si>
  <si>
    <t>XP_031113721.1</t>
  </si>
  <si>
    <t>alanine--glyoxylate aminotransferase 2 homolog 3, mitochondrial-like [Ipomoea triloba]</t>
  </si>
  <si>
    <t>sp|Q9SR86|AGT23_ARATH</t>
  </si>
  <si>
    <t>Alanine--glyoxylate aminotransferase 2 homolog 3, mitochondrial OS=Arabidopsis thaliana OX=3702 GN=At3g08860 PE=2 SV=1</t>
  </si>
  <si>
    <t>GO:0005737;GO:0004177;GO:0008235;GO:0030145</t>
  </si>
  <si>
    <t>cellular_component;molecular_function;molecular_function;molecular_function</t>
  </si>
  <si>
    <t>CC:cytoplasm;MF:aminopeptidase activity;MF:metalloexopeptidase activity;MF:manganese ion binding</t>
  </si>
  <si>
    <t>K01255</t>
  </si>
  <si>
    <t>CARP, pepA</t>
  </si>
  <si>
    <t>COG0260</t>
  </si>
  <si>
    <t>XP_031121338.1</t>
  </si>
  <si>
    <t>leucine aminopeptidase 2, chloroplastic-like isoform X2 [Ipomoea triloba]</t>
  </si>
  <si>
    <t>sp|Q42876|AMPL2_SOLLC</t>
  </si>
  <si>
    <t>Leucine aminopeptidase 2, chloroplastic OS=Solanum lycopersicum OX=4081 GN=LAPA2 PE=2 SV=1</t>
  </si>
  <si>
    <t>PF00883.22;PF02789.18</t>
  </si>
  <si>
    <t>Peptidase_M17;Peptidase_M17_N</t>
  </si>
  <si>
    <t>Cytosol aminopeptidase family, catalytic domain;Cytosol aminopeptidase family, N-terminal domain</t>
  </si>
  <si>
    <t>GO:0009416;GO:0045893</t>
  </si>
  <si>
    <t>BP:response to light stimulus;BP:positive regulation of transcription, DNA-templated</t>
  </si>
  <si>
    <t>ENOG4111427</t>
  </si>
  <si>
    <t>XP_031120255.1</t>
  </si>
  <si>
    <t>COP1-interacting protein 7-like isoform X3 [Ipomoea triloba]</t>
  </si>
  <si>
    <t>sp|O80386|CIP7_ARATH</t>
  </si>
  <si>
    <t>COP1-interacting protein 7 OS=Arabidopsis thaliana OX=3702 GN=CIP7 PE=1 SV=1</t>
  </si>
  <si>
    <t>GO:0004176;GO:0004252;GO:0005782;GO:0016558;GO:0006625;GO:0016560;GO:0006515;GO:0016485;GO:0048527;GO:0005524</t>
  </si>
  <si>
    <t>molecular_function;molecular_function;cellular_component;biological_process;biological_process;biological_process;biological_process;biological_process;biological_process;molecular_function</t>
  </si>
  <si>
    <t>MF:ATP-dependent peptidase activity;MF:serine-type endopeptidase activity;CC:peroxisomal matrix;BP:protein import into peroxisome matrix;BP:protein targeting to peroxisome;BP:protein import into peroxisome matrix, docking;BP:misfolded or incompletely synthesized protein catabolic process;BP:protein processing;BP:lateral root development;MF:ATP binding</t>
  </si>
  <si>
    <t>K01338</t>
  </si>
  <si>
    <t>lon</t>
  </si>
  <si>
    <t>COG0466</t>
  </si>
  <si>
    <t>XP_031124554.1</t>
  </si>
  <si>
    <t>lon protease homolog 2, peroxisomal [Ipomoea triloba]</t>
  </si>
  <si>
    <t>sp|O04979|LONP2_SPIOL</t>
  </si>
  <si>
    <t>Lon protease homolog 2, peroxisomal OS=Spinacia oleracea OX=3562 PE=2 SV=2</t>
  </si>
  <si>
    <t>PF05362.14;PF02190.17;PF00004.30;PF07728.15;PF13541.7;PF07726.12;PF05496.13;PF13191.7;PF08298.12</t>
  </si>
  <si>
    <t>Lon_C;LON_substr_bdg;AAA;AAA_5;ChlI;AAA_3;RuvB_N;AAA_16;AAA_PrkA</t>
  </si>
  <si>
    <t>Lon protease (S16) C-terminal proteolytic domain;ATP-dependent protease La (LON) substrate-binding domain;ATPase family associated with various cellular activities (AAA;AAA domain (dynein-related subfamily;Subunit ChlI of Mg-chelatase;ATPase family associated with various cellular activities (AAA;Holliday junction DNA helicase RuvB P-loop domain;AAA ATPase domain;PrkA AAA domain</t>
  </si>
  <si>
    <t>GO:0006817;GO:0016021;GO:0005315</t>
  </si>
  <si>
    <t>BP:phosphate ion transport;CC:integral component of membrane;MF:inorganic phosphate transmembrane transporter activity</t>
  </si>
  <si>
    <t>K08176</t>
  </si>
  <si>
    <t>PHO84</t>
  </si>
  <si>
    <t>ENOG410ZVN7</t>
  </si>
  <si>
    <t>XP_031098582.1</t>
  </si>
  <si>
    <t>inorganic phosphate transporter 1-4-like [Ipomoea triloba]</t>
  </si>
  <si>
    <t>sp|Q96303|PHT14_ARATH</t>
  </si>
  <si>
    <t>Inorganic phosphate transporter 1-4 OS=Arabidopsis thaliana OX=3702 GN=PHT1-4 PE=1 SV=1</t>
  </si>
  <si>
    <t>PF00083.25;PF07690.17;PF06779.15</t>
  </si>
  <si>
    <t>Sugar_tr;MFS_1;MFS_4</t>
  </si>
  <si>
    <t>Sugar (and other) transporter;Major Facilitator Superfamily;Uncharacterised MFS-type transporter YbfB</t>
  </si>
  <si>
    <t>GO:0016021;GO:0010190;GO:0009507</t>
  </si>
  <si>
    <t>CC:integral component of membrane;BP:cytochrome b6f complex assembly;CC:chloroplast</t>
  </si>
  <si>
    <t>ENOG4111H41</t>
  </si>
  <si>
    <t>XP_031113717.1</t>
  </si>
  <si>
    <t>protein COFACTOR ASSEMBLY OF COMPLEX C SUBUNIT B CCB1, chloroplastic [Ipomoea triloba]</t>
  </si>
  <si>
    <t>sp|Q9LSE4|CCB1_ARATH</t>
  </si>
  <si>
    <t>Protein COFACTOR ASSEMBLY OF COMPLEX C SUBUNIT B CCB1, chloroplastic OS=Arabidopsis thaliana OX=3702 GN=CCB1 PE=1 SV=1</t>
  </si>
  <si>
    <t>PF12046.9</t>
  </si>
  <si>
    <t>CCB1</t>
  </si>
  <si>
    <t>Cofactor assembly of complex C subunit B</t>
  </si>
  <si>
    <t>XP_031125936.1</t>
  </si>
  <si>
    <t>PF13292.7;PF02779.25;PF02780.21;PF02775.22;PF00676.21</t>
  </si>
  <si>
    <t>DXP_synthase_N;Transket_pyr;Transketolase_C;TPP_enzyme_C;E1_dh</t>
  </si>
  <si>
    <t>1-deoxy-D-xylulose-5-phosphate synthase;Transketolase, pyrimidine binding domain;Transketolase, C-terminal domain;Thiamine pyrophosphate enzyme, C-terminal TPP binding domain;Dehydrogenase E1 component</t>
  </si>
  <si>
    <t>GO:0016117;GO:0016705</t>
  </si>
  <si>
    <t>BP:carotenoid biosynthetic process;MF:oxidoreductase activity, acting on paired donors, with incorporation or reduction of molecular oxygen</t>
  </si>
  <si>
    <t>K06443</t>
  </si>
  <si>
    <t>lcyB, crtL1, crtY</t>
  </si>
  <si>
    <t>ENOG410XPIY</t>
  </si>
  <si>
    <t>BAW34177.1</t>
  </si>
  <si>
    <t>lycopene beta cyclase [Ipomoea batatas]</t>
  </si>
  <si>
    <t>sp|Q43503|LCYB_SOLLC</t>
  </si>
  <si>
    <t>Lycopene beta cyclase, chloroplastic OS=Solanum lycopersicum OX=4081 GN=LCY1 PE=1 SV=1</t>
  </si>
  <si>
    <t>PF05834.13</t>
  </si>
  <si>
    <t>Lycopene_cycl</t>
  </si>
  <si>
    <t>Lycopene cyclase protein</t>
  </si>
  <si>
    <t>GO:0046422;GO:0015994;GO:0016491;GO:0010028;GO:0009507</t>
  </si>
  <si>
    <t>molecular_function;biological_process;molecular_function;biological_process;cellular_component</t>
  </si>
  <si>
    <t>MF:violaxanthin de-epoxidase activity;BP:chlorophyll metabolic process;MF:oxidoreductase activity;BP:xanthophyll cycle;CC:chloroplast</t>
  </si>
  <si>
    <t>K09839</t>
  </si>
  <si>
    <t>VDE, NPQ1</t>
  </si>
  <si>
    <t>ENOG410XRAI</t>
  </si>
  <si>
    <t>XP_031092781.1</t>
  </si>
  <si>
    <t>violaxanthin de-epoxidase, chloroplastic [Ipomoea triloba]</t>
  </si>
  <si>
    <t>sp|Q40593|VDE_TOBAC</t>
  </si>
  <si>
    <t>Violaxanthin de-epoxidase, chloroplastic OS=Nicotiana tabacum OX=4097 GN=VDE1 PE=2 SV=1</t>
  </si>
  <si>
    <t>PF07137.12</t>
  </si>
  <si>
    <t>VDE</t>
  </si>
  <si>
    <t>VDE lipocalin domain</t>
  </si>
  <si>
    <t>ENOG4111V4G;COG0524</t>
  </si>
  <si>
    <t>XP_031094521.1</t>
  </si>
  <si>
    <t>heme-binding-like protein At3g10130, chloroplastic [Ipomoea triloba]</t>
  </si>
  <si>
    <t>sp|Q9SR77|HBPL1_ARATH</t>
  </si>
  <si>
    <t>Heme-binding-like protein At3g10130, chloroplastic OS=Arabidopsis thaliana OX=3702 GN=At3g10130 PE=1 SV=1</t>
  </si>
  <si>
    <t>PF04832.13</t>
  </si>
  <si>
    <t>SOUL</t>
  </si>
  <si>
    <t>SOUL heme-binding protein</t>
  </si>
  <si>
    <t>GO:0005737;GO:0009570;GO:0009089;GO:0009088;GO:0004072;GO:0009090</t>
  </si>
  <si>
    <t>cellular_component;cellular_component;biological_process;biological_process;molecular_function;biological_process</t>
  </si>
  <si>
    <t>CC:cytoplasm;CC:chloroplast stroma;BP:lysine biosynthetic process via diaminopimelate;BP:threonine biosynthetic process;MF:aspartate kinase activity;BP:homoserine biosynthetic process</t>
  </si>
  <si>
    <t>K00928</t>
  </si>
  <si>
    <t>lysC</t>
  </si>
  <si>
    <t>map00270;map00300;map00260;map00261</t>
  </si>
  <si>
    <t>Cysteine and methionine metabolism;Lysine biosynthesis;Glycine, serine and threonine metabolism;Monobactam biosynthesis</t>
  </si>
  <si>
    <t>COG0527</t>
  </si>
  <si>
    <t>XP_019189343.1</t>
  </si>
  <si>
    <t>PREDICTED: aspartokinase 2, chloroplastic-like [Ipomoea nil]</t>
  </si>
  <si>
    <t>sp|Q9LYU8|AK1_ARATH</t>
  </si>
  <si>
    <t>Aspartokinase 1, chloroplastic OS=Arabidopsis thaliana OX=3702 GN=AK1 PE=1 SV=1</t>
  </si>
  <si>
    <t>PF00696.29;PF01842.26</t>
  </si>
  <si>
    <t>AA_kinase;ACT</t>
  </si>
  <si>
    <t>Amino acid kinase family;ACT domain</t>
  </si>
  <si>
    <t>GO:0090158;GO:0061817;GO:0005886;GO:0005789</t>
  </si>
  <si>
    <t>biological_process;biological_process;cellular_component;cellular_component</t>
  </si>
  <si>
    <t>BP:endoplasmic reticulum membrane organization;BP:endoplasmic reticulum-plasma membrane tethering;CC:plasma membrane;CC:endoplasmic reticulum membrane</t>
  </si>
  <si>
    <t>ENOG4111IAV;COG5066</t>
  </si>
  <si>
    <t>U:Intracellular trafficking, secretion, and vesicular transport;U:Intracellular trafficking, secretion, and vesicular transport</t>
  </si>
  <si>
    <t>XP_031104420.1</t>
  </si>
  <si>
    <t>vesicle-associated protein 4-1-like isoform X2 [Ipomoea triloba]</t>
  </si>
  <si>
    <t>sp|Q1ECE0|VAP41_ARATH</t>
  </si>
  <si>
    <t>Vesicle-associated protein 4-1 OS=Arabidopsis thaliana OX=3702 GN=PVA41 PE=2 SV=1</t>
  </si>
  <si>
    <t>PF00635.27;PF17841.2</t>
  </si>
  <si>
    <t>Motile_Sperm;Bep_C_terminal</t>
  </si>
  <si>
    <t>MSP (Major sperm protein) domain;BID domain of Bartonella effector protein (Bep</t>
  </si>
  <si>
    <t>GO:0006265;GO:0005694;GO:0003918;GO:0005524;GO:0003677</t>
  </si>
  <si>
    <t>biological_process;cellular_component;molecular_function;molecular_function;molecular_function</t>
  </si>
  <si>
    <t>BP:DNA topological change;CC:chromosome;MF:DNA topoisomerase type II (ATP-hydrolyzing) activity;MF:ATP binding;MF:DNA binding</t>
  </si>
  <si>
    <t>K02470</t>
  </si>
  <si>
    <t>gyrB</t>
  </si>
  <si>
    <t>COG0187;COG3338</t>
  </si>
  <si>
    <t>L:Replication, recombination and repair;L:Replication, recombination and repair</t>
  </si>
  <si>
    <t>XP_031103769.1</t>
  </si>
  <si>
    <t>DNA gyrase subunit B, chloroplastic/mitochondrial-like [Ipomoea triloba]</t>
  </si>
  <si>
    <t>sp|Q5YLB4|GYRB_NICBE</t>
  </si>
  <si>
    <t>DNA gyrase subunit B, chloroplastic/mitochondrial OS=Nicotiana benthamiana OX=4100 GN=GYRB PE=2 SV=1</t>
  </si>
  <si>
    <t>PF00204.26;PF00986.22;PF02518.27;PF01751.23</t>
  </si>
  <si>
    <t>DNA_gyraseB;DNA_gyraseB_C;HATPase_c;Toprim</t>
  </si>
  <si>
    <t>DNA gyrase B;DNA gyrase B subunit, carboxyl terminus;Histidine kinase-, DNA gyrase B-, and HSP90-like ATPase;Toprim domain</t>
  </si>
  <si>
    <t>XP_031110625.1</t>
  </si>
  <si>
    <t>40S ribosomal protein S15 [Ipomoea triloba]</t>
  </si>
  <si>
    <t>ENOG410YJUZ</t>
  </si>
  <si>
    <t>XP_019192195.1</t>
  </si>
  <si>
    <t>PREDICTED: transcription factor SCREAM2-like [Ipomoea nil]</t>
  </si>
  <si>
    <t>GO:0031969;GO:0009570;GO:0005634;GO:0005774;GO:0003727;GO:1901918;GO:0009507;GO:0006417;GO:0010114;GO:0006397;GO:0006396;GO:0043621;GO:0009657</t>
  </si>
  <si>
    <t>cellular_component;cellular_component;cellular_component;cellular_component;molecular_function;biological_process;cellular_component;biological_process;biological_process;biological_process;biological_process;molecular_function;biological_process</t>
  </si>
  <si>
    <t>CC:chloroplast membrane;CC:chloroplast stroma;CC:nucleus;CC:vacuolar membrane;MF:single-stranded RNA binding;BP:negative regulation of exoribonuclease activity;CC:chloroplast;BP:regulation of translation;BP:response to red light;BP:mRNA processing;BP:RNA processing;MF:protein self-association;BP:plastid organization</t>
  </si>
  <si>
    <t>COG0457</t>
  </si>
  <si>
    <t>XP_031091831.1</t>
  </si>
  <si>
    <t>protein high chlorophyll fluorescent 107 [Ipomoea triloba]</t>
  </si>
  <si>
    <t>sp|Q8RWG2|CF107_ARATH</t>
  </si>
  <si>
    <t>Protein high chlorophyll fluorescent 107 OS=Arabidopsis thaliana OX=3702 GN=HCF107 PE=1 SV=1</t>
  </si>
  <si>
    <t>PF07719.18;PF13428.7;PF13424.7;PF14559.7</t>
  </si>
  <si>
    <t>TPR_2;TPR_14;TPR_12;TPR_19</t>
  </si>
  <si>
    <t>Tetratricopeptide repeat;Tetratricopeptide repeat;Tetratricopeptide repeat;Tetratricopeptide repeat</t>
  </si>
  <si>
    <t>GO:0009535;GO:0015979;GO:0009538</t>
  </si>
  <si>
    <t>CC:chloroplast thylakoid membrane;BP:photosynthesis;CC:photosystem I reaction center</t>
  </si>
  <si>
    <t>GO:0031936;GO:0016584;GO:0006334;GO:0000786;GO:0030261;GO:0006355;GO:0031492;GO:0042025;GO:0003690;GO:0045910;GO:0003677;GO:0005634</t>
  </si>
  <si>
    <t>biological_process;biological_process;biological_process;cellular_component;biological_process;biological_process;molecular_function;cellular_component;molecular_function;biological_process;molecular_function;cellular_component</t>
  </si>
  <si>
    <t>BP:negative regulation of chromatin silencing;BP:nucleosome positioning;BP:nucleosome assembly;CC:nucleosome;BP:chromosome condensation;BP:regulation of transcription, DNA-templated;MF:nucleosomal DNA binding;CC:host cell nucleus;MF:double-stranded DNA binding;BP:negative regulation of DNA recombination;MF:DNA binding;CC:nucleus</t>
  </si>
  <si>
    <t>K11275</t>
  </si>
  <si>
    <t>H1_5</t>
  </si>
  <si>
    <t>ENOG410XYG5</t>
  </si>
  <si>
    <t>XP_019180458.1</t>
  </si>
  <si>
    <t>PREDICTED: histone H1-like [Ipomoea nil]</t>
  </si>
  <si>
    <t>sp|P08283|H1_PEA</t>
  </si>
  <si>
    <t>Histone H1 OS=Pisum sativum OX=3888 PE=2 SV=1</t>
  </si>
  <si>
    <t>ENOG410YP3T</t>
  </si>
  <si>
    <t>XP_031128497.1</t>
  </si>
  <si>
    <t>zinc finger protein 8 [Ipomoea triloba]</t>
  </si>
  <si>
    <t>sp|Q84WI0|GIS_ARATH</t>
  </si>
  <si>
    <t>Zinc finger protein GIS OS=Arabidopsis thaliana OX=3702 GN=GIS PE=1 SV=1</t>
  </si>
  <si>
    <t>PF13912.7</t>
  </si>
  <si>
    <t>zf-C2H2_6</t>
  </si>
  <si>
    <t>C2H2-type zinc finger</t>
  </si>
  <si>
    <t>GO:0006355;GO:0003690;GO:0009507</t>
  </si>
  <si>
    <t>BP:regulation of transcription, DNA-templated;MF:double-stranded DNA binding;CC:chloroplast</t>
  </si>
  <si>
    <t>XP_031102899.1</t>
  </si>
  <si>
    <t>transcription termination factor MTEF1, chloroplastic-like [Ipomoea triloba]</t>
  </si>
  <si>
    <t>GO:0009535;GO:0008266;GO:0022626;GO:0005840;GO:0009570;GO:0005634;GO:0019843;GO:0003735;GO:0006412;GO:0009507</t>
  </si>
  <si>
    <t>cellular_component;molecular_function;cellular_component;cellular_component;cellular_component;cellular_component;molecular_function;molecular_function;biological_process;cellular_component</t>
  </si>
  <si>
    <t>CC:chloroplast thylakoid membrane;MF:poly(U) RNA binding;CC:cytosolic ribosome;CC:ribosome;CC:chloroplast stroma;CC:nucleus;MF:rRNA binding;MF:structural constituent of ribosome;BP:translation;CC:chloroplast</t>
  </si>
  <si>
    <t>K02926</t>
  </si>
  <si>
    <t>RP-L4, MRPL4, rplD</t>
  </si>
  <si>
    <t>XP_031121382.1</t>
  </si>
  <si>
    <t>50S ribosomal protein L4, chloroplastic [Ipomoea triloba]</t>
  </si>
  <si>
    <t>sp|O80361|RK4_TOBAC</t>
  </si>
  <si>
    <t>50S ribosomal protein L4, chloroplastic OS=Nicotiana tabacum OX=4097 GN=RPL4 PE=2 SV=1</t>
  </si>
  <si>
    <t>PF00573.23</t>
  </si>
  <si>
    <t>Ribosomal_L4</t>
  </si>
  <si>
    <t>Ribosomal protein L4/L1 family</t>
  </si>
  <si>
    <t>GO:0005773;GO:0045735;GO:0004602;GO:0004866</t>
  </si>
  <si>
    <t>CC:vacuole;MF:nutrient reservoir activity;MF:glutathione peroxidase activity;MF:endopeptidase inhibitor activity</t>
  </si>
  <si>
    <t>ENOG410YHN1</t>
  </si>
  <si>
    <t>XP_031095196.1</t>
  </si>
  <si>
    <t>sporamin B-like isoform X1 [Ipomoea triloba]</t>
  </si>
  <si>
    <t>sp|P14716|SPOR2_IPOBA</t>
  </si>
  <si>
    <t>Sporamin B OS=Ipomoea batatas OX=4120 PE=2 SV=1</t>
  </si>
  <si>
    <t>PF00197.19</t>
  </si>
  <si>
    <t>Kunitz_legume</t>
  </si>
  <si>
    <t>Trypsin and protease inhibitor</t>
  </si>
  <si>
    <t>GO:0003824;GO:0004467;GO:0009941</t>
  </si>
  <si>
    <t>MF:catalytic activity;MF:long-chain fatty acid-CoA ligase activity;CC:chloroplast envelope</t>
  </si>
  <si>
    <t>K01897</t>
  </si>
  <si>
    <t>ACSL, fadD</t>
  </si>
  <si>
    <t>map04146;map00061;map00071</t>
  </si>
  <si>
    <t>Peroxisome;Fatty acid biosynthesis;Fatty acid degradation</t>
  </si>
  <si>
    <t>COG1022</t>
  </si>
  <si>
    <t>XP_031115997.1</t>
  </si>
  <si>
    <t>long chain acyl-CoA synthetase 9, chloroplastic [Ipomoea triloba]</t>
  </si>
  <si>
    <t>sp|Q9CAP8|LACS9_ARATH</t>
  </si>
  <si>
    <t>Long chain acyl-CoA synthetase 9, chloroplastic OS=Arabidopsis thaliana OX=3702 GN=LACS9 PE=1 SV=1</t>
  </si>
  <si>
    <t>PF00501.29</t>
  </si>
  <si>
    <t>AMP-binding</t>
  </si>
  <si>
    <t>AMP-binding enzyme</t>
  </si>
  <si>
    <t>ENOG41117E6</t>
  </si>
  <si>
    <t>XP_019175938.1</t>
  </si>
  <si>
    <t>PREDICTED: gibberellin-regulated protein 9-like [Ipomoea nil]</t>
  </si>
  <si>
    <t>sp|Q8GWK5|GASA9_ARATH</t>
  </si>
  <si>
    <t>Gibberellin-regulated protein 9 OS=Arabidopsis thaliana OX=3702 GN=GASA9 PE=3 SV=1</t>
  </si>
  <si>
    <t>GO:0070181;GO:0022627;GO:0005730;GO:0035091;GO:0003735;GO:0006412;GO:0005840</t>
  </si>
  <si>
    <t>molecular_function;cellular_component;cellular_component;molecular_function;molecular_function;biological_process;cellular_component</t>
  </si>
  <si>
    <t>MF:small ribosomal subunit rRNA binding;CC:cytosolic small ribosomal subunit;CC:nucleolus;MF:phosphatidylinositol binding;MF:structural constituent of ribosome;BP:translation;CC:ribosome</t>
  </si>
  <si>
    <t>XP_031107387.1</t>
  </si>
  <si>
    <t>40S ribosomal protein S13-like [Ipomoea triloba]</t>
  </si>
  <si>
    <t>PF08069.13;PF00312.23</t>
  </si>
  <si>
    <t>Ribosomal_S13_N;Ribosomal_S15</t>
  </si>
  <si>
    <t>Ribosomal S13/S15 N-terminal domain;Ribosomal protein S15</t>
  </si>
  <si>
    <t>GO:0070181;GO:0005840;GO:0019843;GO:0003735;GO:0006412;GO:0022627</t>
  </si>
  <si>
    <t>MF:small ribosomal subunit rRNA binding;CC:ribosome;MF:rRNA binding;MF:structural constituent of ribosome;BP:translation;CC:cytosolic small ribosomal subunit</t>
  </si>
  <si>
    <t>XP_031112324.1</t>
  </si>
  <si>
    <t>prostatic spermine-binding protein isoform X1 [Ipomoea triloba]</t>
  </si>
  <si>
    <t>sp|A5EXN1|RS6_DICNV</t>
  </si>
  <si>
    <t>30S ribosomal protein S6 OS=Dichelobacter nodosus (strain VCS1703A) OX=246195 GN=rpsF PE=3 SV=1</t>
  </si>
  <si>
    <t>GO:0004109;GO:0006779</t>
  </si>
  <si>
    <t>MF:coproporphyrinogen oxidase activity;BP:porphyrin-containing compound biosynthetic process</t>
  </si>
  <si>
    <t>K00228</t>
  </si>
  <si>
    <t>CPOX, hemF</t>
  </si>
  <si>
    <t>COG0408</t>
  </si>
  <si>
    <t>XP_031124436.1</t>
  </si>
  <si>
    <t>oxygen-dependent coproporphyrinogen-III oxidase, chloroplastic-like [Ipomoea triloba]</t>
  </si>
  <si>
    <t>sp|Q42946|HEM6_TOBAC</t>
  </si>
  <si>
    <t>Oxygen-dependent coproporphyrinogen-III oxidase, chloroplastic OS=Nicotiana tabacum OX=4097 GN=CPX PE=2 SV=1</t>
  </si>
  <si>
    <t>PF01218.19</t>
  </si>
  <si>
    <t>Coprogen_oxidas</t>
  </si>
  <si>
    <t>Coproporphyrinogen III oxidase</t>
  </si>
  <si>
    <t>ENOG41121ED</t>
  </si>
  <si>
    <t>TEY64926.1</t>
  </si>
  <si>
    <t>hypothetical protein Saspl_017986 [Salvia splendens]</t>
  </si>
  <si>
    <t>PF09353.11;PF00010.27;PF13870.7;PF11932.9</t>
  </si>
  <si>
    <t>DUF1995;HLH;DUF4201;DUF3450</t>
  </si>
  <si>
    <t>Domain of unknown function (DUF1995;Helix-loop-helix DNA-binding domain;Domain of unknown function (DUF4201;Protein of unknown function (DUF3450</t>
  </si>
  <si>
    <t>GO:0016021;GO:0009737</t>
  </si>
  <si>
    <t>CC:integral component of membrane;BP:response to abscisic acid</t>
  </si>
  <si>
    <t>ENOG410YNU9</t>
  </si>
  <si>
    <t>XP_031118375.1</t>
  </si>
  <si>
    <t>pathogen-associated molecular patterns-induced protein A70-like [Ipomoea triloba]</t>
  </si>
  <si>
    <t>PF05553.12;PF14364.7</t>
  </si>
  <si>
    <t>DUF761;DUF4408</t>
  </si>
  <si>
    <t>Cotton fibre expressed protein;Domain of unknown function (DUF4408</t>
  </si>
  <si>
    <t>GO:0009658;GO:0005840;GO:0009941;GO:0009570;GO:0005634;GO:0003735;GO:0009793;GO:0003723;GO:0004672;GO:0009409;GO:0010027;GO:0006412;GO:0005524;GO:0005509</t>
  </si>
  <si>
    <t>biological_process;cellular_component;cellular_component;cellular_component;cellular_component;molecular_function;biological_process;molecular_function;molecular_function;biological_process;biological_process;biological_process;molecular_function;molecular_function</t>
  </si>
  <si>
    <t>BP:chloroplast organization;CC:ribosome;CC:chloroplast envelope;CC:chloroplast stroma;CC:nucleus;MF:structural constituent of ribosome;BP:embryo development ending in seed dormancy;MF:RNA binding;MF:protein kinase activity;BP:response to cold;BP:thylakoid membrane organization;BP:translation;MF:ATP binding;MF:calcium ion binding</t>
  </si>
  <si>
    <t>K02888</t>
  </si>
  <si>
    <t>RP-L21, MRPL21, rplU</t>
  </si>
  <si>
    <t>ENOG4111TX4</t>
  </si>
  <si>
    <t>XP_031115984.1</t>
  </si>
  <si>
    <t>50S ribosomal protein L21, chloroplastic [Ipomoea triloba]</t>
  </si>
  <si>
    <t>sp|P24613|RK21_SPIOL</t>
  </si>
  <si>
    <t>50S ribosomal protein L21, chloroplastic OS=Spinacia oleracea OX=3562 GN=RPL21 PE=1 SV=1</t>
  </si>
  <si>
    <t>PF00829.22</t>
  </si>
  <si>
    <t>Ribosomal_L21p</t>
  </si>
  <si>
    <t>Ribosomal prokaryotic L21 protein</t>
  </si>
  <si>
    <t>GO:0005504;GO:0016758;GO:0016021;GO:0009627</t>
  </si>
  <si>
    <t>molecular_function;molecular_function;cellular_component;biological_process</t>
  </si>
  <si>
    <t>MF:fatty acid binding;MF:transferase activity, transferring hexosyl groups;CC:integral component of membrane;BP:systemic acquired resistance</t>
  </si>
  <si>
    <t>XP_019193188.1</t>
  </si>
  <si>
    <t>PREDICTED: putative lipid-transfer protein DIR1 [Ipomoea nil]</t>
  </si>
  <si>
    <t>GO:0002181;GO:0005829</t>
  </si>
  <si>
    <t>BP:cytoplasmic translation;CC:cytosol</t>
  </si>
  <si>
    <t>ENOG410Z6UC</t>
  </si>
  <si>
    <t>XP_031127814.1</t>
  </si>
  <si>
    <t>zinc finger CCCH domain-containing protein 15 [Ipomoea triloba]</t>
  </si>
  <si>
    <t>PF16543.6</t>
  </si>
  <si>
    <t>DFRP_C</t>
  </si>
  <si>
    <t>DRG Family Regulatory Proteins, Tma46</t>
  </si>
  <si>
    <t>GO:0048037;GO:0009507</t>
  </si>
  <si>
    <t>MF:cofactor binding;CC:chloroplast</t>
  </si>
  <si>
    <t>COG0748</t>
  </si>
  <si>
    <t>XP_031128299.1</t>
  </si>
  <si>
    <t>uncharacterized protein LOC116030251 [Ipomoea triloba]</t>
  </si>
  <si>
    <t>PF10615.10;PF13883.7;PF01243.21</t>
  </si>
  <si>
    <t>DUF2470;Pyrid_oxidase_2;Putative_PNPOx</t>
  </si>
  <si>
    <t>Protein of unknown function (DUF2470;Pyridoxamine 5'-phosphate oxidase;Pyridoxamine 5'-phosphate oxidase</t>
  </si>
  <si>
    <t>GO:0016740;GO:0006511;GO:0061631;GO:0005524;GO:0016925</t>
  </si>
  <si>
    <t>molecular_function;biological_process;molecular_function;molecular_function;biological_process</t>
  </si>
  <si>
    <t>MF:transferase activity;BP:ubiquitin-dependent protein catabolic process;MF:ubiquitin conjugating enzyme activity;MF:ATP binding;BP:protein sumoylation</t>
  </si>
  <si>
    <t>K06689</t>
  </si>
  <si>
    <t>UBE2D, UBC4, UBC5</t>
  </si>
  <si>
    <t>map04120;map04141</t>
  </si>
  <si>
    <t>Ubiquitin mediated proteolysis;Protein processing in endoplasmic reticulum</t>
  </si>
  <si>
    <t>COG5078</t>
  </si>
  <si>
    <t>RAL51447.1</t>
  </si>
  <si>
    <t>hypothetical protein DM860_010949 [Cuscuta australis]</t>
  </si>
  <si>
    <t>sp|P35132|UBC9_ARATH</t>
  </si>
  <si>
    <t>SUMO-conjugating enzyme UBC9 OS=Arabidopsis thaliana OX=3702 GN=UBC9 PE=1 SV=1</t>
  </si>
  <si>
    <t>PF00179.27;PF05773.23</t>
  </si>
  <si>
    <t>UQ_con;RWD</t>
  </si>
  <si>
    <t>Ubiquitin-conjugating enzyme;RWD domain</t>
  </si>
  <si>
    <t>XP_031121356.1</t>
  </si>
  <si>
    <t>elongation factor 1-beta [Ipomoea triloba]</t>
  </si>
  <si>
    <t>sp|Q84WM9|EF1B1_ARATH</t>
  </si>
  <si>
    <t>Elongation factor 1-beta 1 OS=Arabidopsis thaliana OX=3702 GN=At5g12110 PE=2 SV=2</t>
  </si>
  <si>
    <t>GO:0003755</t>
  </si>
  <si>
    <t>MF:peptidyl-prolyl cis-trans isomerase activity</t>
  </si>
  <si>
    <t>XP_031108253.1</t>
  </si>
  <si>
    <t>peptidyl-prolyl cis-trans isomerase CYP38, chloroplastic-like [Ipomoea triloba]</t>
  </si>
  <si>
    <t>sp|Q9SSA5|CYP38_ARATH</t>
  </si>
  <si>
    <t>Peptidyl-prolyl cis-trans isomerase CYP38, chloroplastic OS=Arabidopsis thaliana OX=3702 GN=CYP38 PE=1 SV=1</t>
  </si>
  <si>
    <t>GO:0007219;GO:0016021;GO:0000139;GO:0004175;GO:0004190;GO:0005887;GO:0016485;GO:0005789;GO:0005634</t>
  </si>
  <si>
    <t>biological_process;cellular_component;cellular_component;molecular_function;molecular_function;cellular_component;biological_process;cellular_component;cellular_component</t>
  </si>
  <si>
    <t>BP:Notch signaling pathway;CC:integral component of membrane;CC:Golgi membrane;MF:endopeptidase activity;MF:aspartic-type endopeptidase activity;CC:integral component of plasma membrane;BP:protein processing;CC:endoplasmic reticulum membrane;CC:nucleus</t>
  </si>
  <si>
    <t>K04505</t>
  </si>
  <si>
    <t>PSEN1, PS1</t>
  </si>
  <si>
    <t>XP_031128698.1</t>
  </si>
  <si>
    <t>presenilin-like protein At1g08700 [Ipomoea triloba]</t>
  </si>
  <si>
    <t>sp|O64668|PSNA_ARATH</t>
  </si>
  <si>
    <t>Presenilin-like protein At1g08700 OS=Arabidopsis thaliana OX=3702 GN=At1g08700 PE=1 SV=1</t>
  </si>
  <si>
    <t>PF01080.18</t>
  </si>
  <si>
    <t>Presenilin</t>
  </si>
  <si>
    <t>GO:0080156;GO:0016554;GO:0005739</t>
  </si>
  <si>
    <t>biological_process;biological_process;cellular_component</t>
  </si>
  <si>
    <t>BP:mitochondrial mRNA modification;BP:cytidine to uridine editing;CC:mitochondrion</t>
  </si>
  <si>
    <t>ENOG410YC7H</t>
  </si>
  <si>
    <t>XP_031106392.1</t>
  </si>
  <si>
    <t>multiple organellar RNA editing factor 8, chloroplastic/mitochondrial [Ipomoea triloba]</t>
  </si>
  <si>
    <t>sp|Q9LKA5|MORF8_ARATH</t>
  </si>
  <si>
    <t>Multiple organellar RNA editing factor 8, chloroplastic/mitochondrial OS=Arabidopsis thaliana OX=3702 GN=MORF8 PE=1 SV=1</t>
  </si>
  <si>
    <t>sp|Q43155|GLTB_SPIOL</t>
  </si>
  <si>
    <t>Ferredoxin-dependent glutamate synthase, chloroplastic OS=Spinacia oleracea OX=3562 GN=FdGOGAT PE=1 SV=3</t>
  </si>
  <si>
    <t>PF00310.22;PF01645.18;PF04898.15;PF01493.20</t>
  </si>
  <si>
    <t>GATase_2;Glu_synthase;Glu_syn_central;GXGXG</t>
  </si>
  <si>
    <t>Glutamine amidotransferases class-II;Conserved region in glutamate synthase;Glutamate synthase central domain;GXGXG motif</t>
  </si>
  <si>
    <t>GO:0003824;GO:0016491;GO:0016616;GO:0050662</t>
  </si>
  <si>
    <t>MF:catalytic activity;MF:oxidoreductase activity;MF:oxidoreductase activity, acting on the CH-OH group of donors, NAD or NADP as acceptor;MF:coenzyme binding</t>
  </si>
  <si>
    <t>XP_031121295.1</t>
  </si>
  <si>
    <t>cinnamoyl-CoA reductase 1-like [Ipomoea triloba]</t>
  </si>
  <si>
    <t>sp|Q9SAH9|CCR2_ARATH</t>
  </si>
  <si>
    <t>Cinnamoyl-CoA reductase 2 OS=Arabidopsis thaliana OX=3702 GN=CCR2 PE=1 SV=1</t>
  </si>
  <si>
    <t>PF01370.22;PF16363.6;PF13460.7;PF01073.20;PF07993.13;PF05368.14;PF02719.16</t>
  </si>
  <si>
    <t>Epimerase;GDP_Man_Dehyd;NAD_binding_10;3Beta_HSD;NAD_binding_4;NmrA;Polysacc_synt_2</t>
  </si>
  <si>
    <t>NAD dependent epimerase/dehydratase family;GDP-mannose 4,6 dehydratase;NAD(P)H-binding;3-beta hydroxysteroid dehydrogenase/isomerase family;Male sterility protein;NmrA-like family;Polysaccharide biosynthesis protein</t>
  </si>
  <si>
    <t>ENOG4111QEK</t>
  </si>
  <si>
    <t>XP_019154035.1</t>
  </si>
  <si>
    <t>PREDICTED: uncharacterized protein LOC109150553 [Ipomoea nil]</t>
  </si>
  <si>
    <t>sp|P71020|YLMH_BACSU</t>
  </si>
  <si>
    <t>Putative RNA-binding protein YlmH OS=Bacillus subtilis (strain 168) OX=224308 GN=ylmH PE=4 SV=1</t>
  </si>
  <si>
    <t>PF17774.2;PF01479.26</t>
  </si>
  <si>
    <t>YlmH_RBD;S4</t>
  </si>
  <si>
    <t>Putative RNA-binding domain in YlmH;S4 domain</t>
  </si>
  <si>
    <t>K15255</t>
  </si>
  <si>
    <t>PIF1</t>
  </si>
  <si>
    <t>ENOG4111SW7</t>
  </si>
  <si>
    <t>XP_031096995.1</t>
  </si>
  <si>
    <t>uncharacterized protein LOC116001246 [Ipomoea triloba]</t>
  </si>
  <si>
    <t>PF05970.15</t>
  </si>
  <si>
    <t>PIF1-like helicase</t>
  </si>
  <si>
    <t>GO:0016624;GO:0003826;GO:0009083;GO:0005739;GO:0005947</t>
  </si>
  <si>
    <t>molecular_function;molecular_function;biological_process;cellular_component;cellular_component</t>
  </si>
  <si>
    <t>MF:oxidoreductase activity, acting on the aldehyde or oxo group of donors, disulfide as acceptor;MF:alpha-ketoacid dehydrogenase activity;BP:branched-chain amino acid catabolic process;CC:mitochondrion;CC:mitochondrial alpha-ketoglutarate dehydrogenase complex</t>
  </si>
  <si>
    <t>K00166</t>
  </si>
  <si>
    <t>BCKDHA, bkdA1</t>
  </si>
  <si>
    <t>map00280;map00640</t>
  </si>
  <si>
    <t>Valine, leucine and isoleucine degradation;Propanoate metabolism</t>
  </si>
  <si>
    <t>COG1071</t>
  </si>
  <si>
    <t>XP_031108264.1</t>
  </si>
  <si>
    <t>2-oxoisovalerate dehydrogenase subunit alpha 2, mitochondrial [Ipomoea triloba]</t>
  </si>
  <si>
    <t>sp|Q84JL2|ODBA2_ARATH</t>
  </si>
  <si>
    <t>2-oxoisovalerate dehydrogenase subunit alpha 2, mitochondrial OS=Arabidopsis thaliana OX=3702 GN=At5g09300 PE=1 SV=1</t>
  </si>
  <si>
    <t>PF00676.21;PF13292.7</t>
  </si>
  <si>
    <t>E1_dh;DXP_synthase_N</t>
  </si>
  <si>
    <t>Dehydrogenase E1 component;1-deoxy-D-xylulose-5-phosphate synthase</t>
  </si>
  <si>
    <t>ENOG410Y0MN</t>
  </si>
  <si>
    <t>XP_031099577.1</t>
  </si>
  <si>
    <t>uncharacterized protein LOC116003791 isoform X1 [Ipomoea triloba]</t>
  </si>
  <si>
    <t>XP_031120664.1</t>
  </si>
  <si>
    <t>40S ribosomal protein S7-like [Ipomoea triloba]</t>
  </si>
  <si>
    <t>GO:0008380;GO:0005681</t>
  </si>
  <si>
    <t>BP:RNA splicing;CC:spliceosomal complex</t>
  </si>
  <si>
    <t>K12817</t>
  </si>
  <si>
    <t>PRPF18, PRP18</t>
  </si>
  <si>
    <t>ENOG410XR90</t>
  </si>
  <si>
    <t>XP_019197466.1</t>
  </si>
  <si>
    <t>PREDICTED: pre-mRNA-splicing factor 18 [Ipomoea nil]</t>
  </si>
  <si>
    <t>sp|Q99633|PRP18_HUMAN</t>
  </si>
  <si>
    <t>Pre-mRNA-splicing factor 18 OS=Homo sapiens OX=9606 GN=PRPF18 PE=1 SV=1</t>
  </si>
  <si>
    <t>PF02840.16;PF08799.12</t>
  </si>
  <si>
    <t>Prp18;PRP4</t>
  </si>
  <si>
    <t>Prp18 domain;pre-mRNA processing factor 4 (PRP4) like</t>
  </si>
  <si>
    <t>GO:0020037;GO:0016021;GO:0006979;GO:0016688;GO:0004601;GO:0009507</t>
  </si>
  <si>
    <t>molecular_function;cellular_component;biological_process;molecular_function;molecular_function;cellular_component</t>
  </si>
  <si>
    <t>MF:heme binding;CC:integral component of membrane;BP:response to oxidative stress;MF:L-ascorbate peroxidase activity;MF:peroxidase activity;CC:chloroplast</t>
  </si>
  <si>
    <t>XP_031098747.1</t>
  </si>
  <si>
    <t>probable L-ascorbate peroxidase 6, chloroplastic/mitochondrial isoform X1 [Ipomoea triloba]</t>
  </si>
  <si>
    <t>sp|Q42593|APXT_ARATH</t>
  </si>
  <si>
    <t>L-ascorbate peroxidase T, chloroplastic OS=Arabidopsis thaliana OX=3702 GN=APXT PE=2 SV=2</t>
  </si>
  <si>
    <t>GO:0005737;GO:0000287;GO:0000105;GO:0003879</t>
  </si>
  <si>
    <t>CC:cytoplasm;MF:magnesium ion binding;BP:histidine biosynthetic process;MF:ATP phosphoribosyltransferase activity</t>
  </si>
  <si>
    <t>K00765</t>
  </si>
  <si>
    <t>hisG</t>
  </si>
  <si>
    <t>map00340</t>
  </si>
  <si>
    <t>Histidine metabolism</t>
  </si>
  <si>
    <t>COG0040</t>
  </si>
  <si>
    <t>XP_019176010.1</t>
  </si>
  <si>
    <t>PREDICTED: ATP phosphoribosyltransferase 2, chloroplastic [Ipomoea nil]</t>
  </si>
  <si>
    <t>sp|Q8GSJ1|HIS1B_ARATH</t>
  </si>
  <si>
    <t>ATP phosphoribosyltransferase 2, chloroplastic OS=Arabidopsis thaliana OX=3702 GN=HISN1B PE=1 SV=1</t>
  </si>
  <si>
    <t>PF01634.19;PF08029.12</t>
  </si>
  <si>
    <t>HisG;HisG_C</t>
  </si>
  <si>
    <t>ATP phosphoribosyltransferase;HisG, C-terminal domain</t>
  </si>
  <si>
    <t>GO:0004359;GO:0005829;GO:1903600;GO:0042823;GO:0042819;GO:0008614</t>
  </si>
  <si>
    <t>molecular_function;cellular_component;cellular_component;biological_process;biological_process;biological_process</t>
  </si>
  <si>
    <t>MF:glutaminase activity;CC:cytosol;CC:glutaminase complex;BP:pyridoxal phosphate biosynthetic process;BP:vitamin B6 biosynthetic process;BP:pyridoxine metabolic process</t>
  </si>
  <si>
    <t>K08681</t>
  </si>
  <si>
    <t>pdxT, pdx2</t>
  </si>
  <si>
    <t>COG0311</t>
  </si>
  <si>
    <t>XP_019199315.1</t>
  </si>
  <si>
    <t>PREDICTED: probable pyridoxal 5'-phosphate synthase subunit PDX2 isoform X1 [Ipomoea nil]</t>
  </si>
  <si>
    <t>sp|Q8LAD0|PDX2_ARATH</t>
  </si>
  <si>
    <t>Probable pyridoxal 5'-phosphate synthase subunit PDX2 OS=Arabidopsis thaliana OX=3702 GN=PDX2 PE=1 SV=1</t>
  </si>
  <si>
    <t>PF01174.20;PF07685.15;PF03575.18;PF01965.25;PF00117.29</t>
  </si>
  <si>
    <t>SNO;GATase_3;Peptidase_S51;DJ-1_PfpI;GATase</t>
  </si>
  <si>
    <t>SNO glutamine amidotransferase family;CobB/CobQ-like glutamine amidotransferase domain;Peptidase family S51;DJ-1/PfpI family;Glutamine amidotransferase class-I</t>
  </si>
  <si>
    <t>GO:0003735;GO:0016021;GO:0022627;GO:0006412;GO:0005840</t>
  </si>
  <si>
    <t>MF:structural constituent of ribosome;CC:integral component of membrane;CC:cytosolic small ribosomal subunit;BP:translation;CC:ribosome</t>
  </si>
  <si>
    <t>K02983</t>
  </si>
  <si>
    <t>RP-S30e, RPS30</t>
  </si>
  <si>
    <t>ENOG41123KC</t>
  </si>
  <si>
    <t>XP_022893224.1</t>
  </si>
  <si>
    <t>uncharacterized protein LOC111407783 isoform X2 [Olea europaea var. sylvestris]</t>
  </si>
  <si>
    <t>sp|P49689|RS30_ARATH</t>
  </si>
  <si>
    <t>40S ribosomal protein S30 OS=Arabidopsis thaliana OX=3702 GN=RPS30A PE=3 SV=3</t>
  </si>
  <si>
    <t>PF04758.15</t>
  </si>
  <si>
    <t>Ribosomal_S30</t>
  </si>
  <si>
    <t>Ribosomal protein S30</t>
  </si>
  <si>
    <t>GO:0005737;GO:0009941;GO:0009570;GO:0005634;GO:0042254;GO:0004386;GO:0009658;GO:0003724;GO:0008270;GO:0000373;GO:0009651;GO:0003729;GO:0005524;GO:0003723</t>
  </si>
  <si>
    <t>cellular_component;cellular_component;cellular_component;cellular_component;biological_process;molecular_function;biological_process;molecular_function;molecular_function;biological_process;biological_process;molecular_function;molecular_function;molecular_function</t>
  </si>
  <si>
    <t>CC:cytoplasm;CC:chloroplast envelope;CC:chloroplast stroma;CC:nucleus;BP:ribosome biogenesis;MF:helicase activity;BP:chloroplast organization;MF:RNA helicase activity;MF:zinc ion binding;BP:Group II intron splicing;BP:response to salt stress;MF:mRNA binding;MF:ATP binding;MF:RNA binding</t>
  </si>
  <si>
    <t>K16911</t>
  </si>
  <si>
    <t>DDX21</t>
  </si>
  <si>
    <t>XP_031102875.1</t>
  </si>
  <si>
    <t>DEAD-box ATP-dependent RNA helicase 3, chloroplastic [Ipomoea triloba]</t>
  </si>
  <si>
    <t>sp|Q8L7S8|RH3_ARATH</t>
  </si>
  <si>
    <t>DEAD-box ATP-dependent RNA helicase 3, chloroplastic OS=Arabidopsis thaliana OX=3702 GN=RH3 PE=1 SV=2</t>
  </si>
  <si>
    <t>PF00270.30;PF00271.32;PF08152.13;PF04851.16;PF00098.24;PF13604.7;PF14617.7</t>
  </si>
  <si>
    <t>DEAD;Helicase_C;GUCT;ResIII;zf-CCHC;AAA_30;CMS1</t>
  </si>
  <si>
    <t>DEAD/DEAH box helicase;Helicase conserved C-terminal domain;GUCT (NUC152) domain;Type III restriction enzyme, res subunit;Zinc knuckle;AAA domain;U3-containing 90S pre-ribosomal complex subunit</t>
  </si>
  <si>
    <t>XP_031129511.1</t>
  </si>
  <si>
    <t>cytosolic sulfotransferase 12-like [Ipomoea triloba]</t>
  </si>
  <si>
    <t>sp|Q9FZ80|SOT17_ARATH</t>
  </si>
  <si>
    <t>Cytosolic sulfotransferase 17 OS=Arabidopsis thaliana OX=3702 GN=SOT17 PE=1 SV=1</t>
  </si>
  <si>
    <t>ENOG410Z04J</t>
  </si>
  <si>
    <t>XP_031098626.1</t>
  </si>
  <si>
    <t>ethylene-responsive transcription factor ERF118-like [Ipomoea triloba]</t>
  </si>
  <si>
    <t>sp|Q9CA27|EF118_ARATH</t>
  </si>
  <si>
    <t>Ethylene-responsive transcription factor ERF118 OS=Arabidopsis thaliana OX=3702 GN=ERF118 PE=2 SV=1</t>
  </si>
  <si>
    <t>XP_031117839.1</t>
  </si>
  <si>
    <t>ATP-dependent Clp protease proteolytic subunit 4, chloroplastic [Ipomoea triloba]</t>
  </si>
  <si>
    <t>sp|Q94B60|CLPP4_ARATH</t>
  </si>
  <si>
    <t>ATP-dependent Clp protease proteolytic subunit 4, chloroplastic OS=Arabidopsis thaliana OX=3702 GN=CLPP4 PE=1 SV=1</t>
  </si>
  <si>
    <t>ENOG41116U9</t>
  </si>
  <si>
    <t>XP_019177051.1</t>
  </si>
  <si>
    <t>PREDICTED: pEARLI1-like lipid transfer protein 2 [Ipomoea nil]</t>
  </si>
  <si>
    <t>sp|Q39176|ERLI1_ARATH</t>
  </si>
  <si>
    <t>Lipid transfer protein EARLI 1 OS=Arabidopsis thaliana OX=3702 GN=EARLI1 PE=1 SV=1</t>
  </si>
  <si>
    <t>GO:0005829;GO:0004477;GO:0035999;GO:0004488;GO:0006730;GO:0009507</t>
  </si>
  <si>
    <t>cellular_component;molecular_function;biological_process;molecular_function;biological_process;cellular_component</t>
  </si>
  <si>
    <t>CC:cytosol;MF:methenyltetrahydrofolate cyclohydrolase activity;BP:tetrahydrofolate interconversion;MF:methylenetetrahydrofolate dehydrogenase (NADP+) activity;BP:one-carbon metabolic process;CC:chloroplast</t>
  </si>
  <si>
    <t>COG0190</t>
  </si>
  <si>
    <t>XP_031110651.1</t>
  </si>
  <si>
    <t>bifunctional protein FolD 4, chloroplastic-like isoform X2 [Ipomoea triloba]</t>
  </si>
  <si>
    <t>sp|O65271|FOLD4_ARATH</t>
  </si>
  <si>
    <t>Bifunctional protein FolD 4, chloroplastic OS=Arabidopsis thaliana OX=3702 GN=FOLD4 PE=1 SV=1</t>
  </si>
  <si>
    <t>PF02882.20;PF00763.24</t>
  </si>
  <si>
    <t>THF_DHG_CYH_C;THF_DHG_CYH</t>
  </si>
  <si>
    <t>Tetrahydrofolate dehydrogenase/cyclohydrolase, NAD(P)-binding domain;Tetrahydrofolate dehydrogenase/cyclohydrolase, catalytic domain</t>
  </si>
  <si>
    <t>GO:0003735;GO:0005840;GO:0006412;GO:0022627</t>
  </si>
  <si>
    <t>MF:structural constituent of ribosome;CC:ribosome;BP:translation;CC:cytosolic small ribosomal subunit</t>
  </si>
  <si>
    <t>QHO49491.1</t>
  </si>
  <si>
    <t>40S ribosomal protein [Arachis hypogaea]</t>
  </si>
  <si>
    <t>GO:0006220;GO:0006228;GO:0006163;GO:0006241;GO:0004550;GO:0005524;GO:0046872;GO:0006183;GO:0009507</t>
  </si>
  <si>
    <t>biological_process;biological_process;biological_process;biological_process;molecular_function;molecular_function;molecular_function;biological_process;cellular_component</t>
  </si>
  <si>
    <t>BP:pyrimidine nucleotide metabolic process;BP:UTP biosynthetic process;BP:purine nucleotide metabolic process;BP:CTP biosynthetic process;MF:nucleoside diphosphate kinase activity;MF:ATP binding;MF:metal ion binding;BP:GTP biosynthetic process;CC:chloroplast</t>
  </si>
  <si>
    <t>XP_031092021.1</t>
  </si>
  <si>
    <t>nucleoside diphosphate kinase 2, chloroplastic [Ipomoea triloba]</t>
  </si>
  <si>
    <t>sp|Q852S5|NDK2_TOBAC</t>
  </si>
  <si>
    <t>Nucleoside diphosphate kinase 2, chloroplastic OS=Nicotiana tabacum OX=4097 GN=NDPK2 PE=1 SV=1</t>
  </si>
  <si>
    <t>GO:0003885;GO:0016020;GO:0071949;GO:0050105</t>
  </si>
  <si>
    <t>MF:D-arabinono-1,4-lactone oxidase activity;CC:membrane;MF:FAD binding;MF:L-gulonolactone oxidase activity</t>
  </si>
  <si>
    <t>K00103</t>
  </si>
  <si>
    <t>GULO</t>
  </si>
  <si>
    <t>XP_031097815.1</t>
  </si>
  <si>
    <t>probable L-gulonolactone oxidase 4 [Ipomoea triloba]</t>
  </si>
  <si>
    <t>sp|O81032|GGLO6_ARATH</t>
  </si>
  <si>
    <t>Probable L-gulonolactone oxidase 6 OS=Arabidopsis thaliana OX=3702 GN=GULLO6 PE=3 SV=1</t>
  </si>
  <si>
    <t>PF01565.24;PF04030.15</t>
  </si>
  <si>
    <t>FAD_binding_4;ALO</t>
  </si>
  <si>
    <t>FAD binding domain;D-arabinono-1,4-lactone oxidase</t>
  </si>
  <si>
    <t>GO:0004176;GO:0004252;GO:0009941;GO:0051117;GO:0000302;GO:0009570;GO:0006515;GO:0009368;GO:0010468</t>
  </si>
  <si>
    <t>molecular_function;molecular_function;cellular_component;molecular_function;biological_process;cellular_component;biological_process;cellular_component;biological_process</t>
  </si>
  <si>
    <t>MF:ATP-dependent peptidase activity;MF:serine-type endopeptidase activity;CC:chloroplast envelope;MF:ATPase binding;BP:response to reactive oxygen species;CC:chloroplast stroma;BP:misfolded or incompletely synthesized protein catabolic process;CC:endopeptidase Clp complex;BP:regulation of gene expression</t>
  </si>
  <si>
    <t>XP_031123764.1</t>
  </si>
  <si>
    <t>ATP-dependent Clp protease proteolytic subunit-related protein 4, chloroplastic [Ipomoea triloba]</t>
  </si>
  <si>
    <t>sp|Q8LB10|CLPR4_ARATH</t>
  </si>
  <si>
    <t>ATP-dependent Clp protease proteolytic subunit-related protein 4, chloroplastic OS=Arabidopsis thaliana OX=3702 GN=CLPR4 PE=1 SV=1</t>
  </si>
  <si>
    <t>GO:0005737;GO:0009734;GO:0005634;GO:0005730;GO:0051302;GO:0001558;GO:0003723;GO:0003676;GO:0044843;GO:0007275;GO:0006364</t>
  </si>
  <si>
    <t>cellular_component;biological_process;cellular_component;cellular_component;biological_process;biological_process;molecular_function;molecular_function;biological_process;biological_process;biological_process</t>
  </si>
  <si>
    <t>CC:cytoplasm;BP:auxin-activated signaling pathway;CC:nucleus;CC:nucleolus;BP:regulation of cell division;BP:regulation of cell growth;MF:RNA binding;MF:nucleic acid binding;BP:cell cycle G1/S phase transition;BP:multicellular organism development;BP:rRNA processing</t>
  </si>
  <si>
    <t>COG0024</t>
  </si>
  <si>
    <t>XP_031114212.1</t>
  </si>
  <si>
    <t>ERBB-3 BINDING PROTEIN 1 [Ipomoea triloba]</t>
  </si>
  <si>
    <t>sp|M1CZC0|EBP1_SOLTU</t>
  </si>
  <si>
    <t>ERBB-3 BINDING PROTEIN 1 OS=Solanum tuberosum OX=4113 GN=EBP1 PE=2 SV=1</t>
  </si>
  <si>
    <t>PF00557.25</t>
  </si>
  <si>
    <t>Peptidase_M24</t>
  </si>
  <si>
    <t>Metallopeptidase family M24</t>
  </si>
  <si>
    <t>GO:0016616;GO:0016618;GO:0051287;GO:0005829;GO:0030267;GO:0008465</t>
  </si>
  <si>
    <t>MF:oxidoreductase activity, acting on the CH-OH group of donors, NAD or NADP as acceptor;MF:hydroxypyruvate reductase activity;MF:NAD binding;CC:cytosol;MF:glyoxylate reductase (NADP) activity;MF:glycerate dehydrogenase activity</t>
  </si>
  <si>
    <t>K15893</t>
  </si>
  <si>
    <t>HPR1</t>
  </si>
  <si>
    <t>COG1052</t>
  </si>
  <si>
    <t>XP_019166192.1</t>
  </si>
  <si>
    <t>PREDICTED: glycerate dehydrogenase HPR, peroxisomal isoform X2 [Ipomoea nil]</t>
  </si>
  <si>
    <t>sp|Q9C9W5|HPR1_ARATH</t>
  </si>
  <si>
    <t>Glycerate dehydrogenase HPR, peroxisomal OS=Arabidopsis thaliana OX=3702 GN=HPR PE=1 SV=1</t>
  </si>
  <si>
    <t>PF02826.20;PF00389.31</t>
  </si>
  <si>
    <t>2-Hacid_dh_C;2-Hacid_dh</t>
  </si>
  <si>
    <t>D-isomer specific 2-hydroxyacid dehydrogenase, NAD binding domain;D-isomer specific 2-hydroxyacid dehydrogenase, catalytic domain</t>
  </si>
  <si>
    <t>ENOG410XQY4</t>
  </si>
  <si>
    <t>XP_031093194.1</t>
  </si>
  <si>
    <t>beta-carotene isomerase D27, chloroplastic [Ipomoea triloba]</t>
  </si>
  <si>
    <t>sp|C7AU21|D27_ORYSJ</t>
  </si>
  <si>
    <t>Beta-carotene isomerase D27, chloroplastic OS=Oryza sativa subsp. japonica OX=39947 GN=D27 PE=1 SV=1</t>
  </si>
  <si>
    <t>PF13225.7</t>
  </si>
  <si>
    <t>DUF4033</t>
  </si>
  <si>
    <t>Domain of unknown function (DUF4033</t>
  </si>
  <si>
    <t>GO:0009579;GO:0016021</t>
  </si>
  <si>
    <t>CC:thylakoid;CC:integral component of membrane</t>
  </si>
  <si>
    <t>XP_031118254.1</t>
  </si>
  <si>
    <t>protein CURVATURE THYLAKOID 1C, chloroplastic isoform X2 [Ipomoea triloba]</t>
  </si>
  <si>
    <t>sp|Q9M812|CUT1C_ARATH</t>
  </si>
  <si>
    <t>Protein CURVATURE THYLAKOID 1C, chloroplastic OS=Arabidopsis thaliana OX=3702 GN=CURT1C PE=1 SV=1</t>
  </si>
  <si>
    <t>ENOG410Z6YY</t>
  </si>
  <si>
    <t>XP_031096255.1</t>
  </si>
  <si>
    <t>uncharacterized protein LOC116000322 [Ipomoea triloba]</t>
  </si>
  <si>
    <t>ENOG4111C1X</t>
  </si>
  <si>
    <t>XP_031109791.1</t>
  </si>
  <si>
    <t>uncharacterized protein LOC116013960 [Ipomoea triloba]</t>
  </si>
  <si>
    <t>COG2940</t>
  </si>
  <si>
    <t>RAL48882.1</t>
  </si>
  <si>
    <t>hypothetical protein DM860_001202 [Cuscuta australis]</t>
  </si>
  <si>
    <t>GO:0016209;GO:0055114;GO:0009507</t>
  </si>
  <si>
    <t>MF:antioxidant activity;BP:oxidation-reduction process;CC:chloroplast</t>
  </si>
  <si>
    <t>ENOG410XVW9;ENOG4111FTR</t>
  </si>
  <si>
    <t>XP_031111651.1</t>
  </si>
  <si>
    <t>thioredoxin-like protein AAED1, chloroplastic [Ipomoea triloba]</t>
  </si>
  <si>
    <t>sp|Q9ZUU2|PXL2C_ARATH</t>
  </si>
  <si>
    <t>Thioredoxin-like protein AAED1, chloroplastic OS=Arabidopsis thaliana OX=3702 GN=At2g37240 PE=1 SV=2</t>
  </si>
  <si>
    <t>PF13911.7;PF00578.22;PF08534.11</t>
  </si>
  <si>
    <t>AhpC-TSA_2;AhpC-TSA;Redoxin</t>
  </si>
  <si>
    <t>AhpC/TSA antioxidant enzyme;AhpC/TSA family;Redoxin</t>
  </si>
  <si>
    <t>GO:0009535;GO:0009570;GO:0009507</t>
  </si>
  <si>
    <t>CC:chloroplast thylakoid membrane;CC:chloroplast stroma;CC:chloroplast</t>
  </si>
  <si>
    <t>ENOG410YCUP</t>
  </si>
  <si>
    <t>XP_031131016.1</t>
  </si>
  <si>
    <t>ACT domain-containing protein ACR11-like [Ipomoea triloba]</t>
  </si>
  <si>
    <t>sp|Q9FZ47|ACR11_ARATH</t>
  </si>
  <si>
    <t>ACT domain-containing protein ACR11 OS=Arabidopsis thaliana OX=3702 GN=ACR11 PE=1 SV=1</t>
  </si>
  <si>
    <t>PF13291.7</t>
  </si>
  <si>
    <t>ACT_4</t>
  </si>
  <si>
    <t>ACT domain</t>
  </si>
  <si>
    <t>GO:0070628;GO:0043161;GO:0005829;GO:0005654;GO:0043130;GO:0031593</t>
  </si>
  <si>
    <t>molecular_function;biological_process;cellular_component;cellular_component;molecular_function;molecular_function</t>
  </si>
  <si>
    <t>MF:proteasome binding;BP:proteasome-mediated ubiquitin-dependent protein catabolic process;CC:cytosol;CC:nucleoplasm;MF:ubiquitin binding;MF:polyubiquitin binding</t>
  </si>
  <si>
    <t>K08770</t>
  </si>
  <si>
    <t>UBC</t>
  </si>
  <si>
    <t>COG5272</t>
  </si>
  <si>
    <t>XP_031092707.1</t>
  </si>
  <si>
    <t>polyubiquitin-B [Ipomoea triloba]</t>
  </si>
  <si>
    <t>sp|Q8MKD1|UBB_HORSE</t>
  </si>
  <si>
    <t>Polyubiquitin-B OS=Equus caballus OX=9796 GN=UBB PE=2 SV=3</t>
  </si>
  <si>
    <t>PF00240.24;PF11976.9;PF14560.7;PF05498.12;PF00249.32</t>
  </si>
  <si>
    <t>ubiquitin;Rad60-SLD;Ubiquitin_2;RALF;Myb_DNA-binding</t>
  </si>
  <si>
    <t>Ubiquitin family;Ubiquitin-2 like Rad60 SUMO-like;Ubiquitin-like domain;Rapid ALkalinization Factor (RALF;Myb-like DNA-binding domain</t>
  </si>
  <si>
    <t>GO:0009570;GO:0009941;GO:0003743;GO:0003924;GO:0005525</t>
  </si>
  <si>
    <t>CC:chloroplast stroma;CC:chloroplast envelope;MF:translation initiation factor activity;MF:GTPase activity;MF:GTP binding</t>
  </si>
  <si>
    <t>K02519</t>
  </si>
  <si>
    <t>infB, MTIF2</t>
  </si>
  <si>
    <t>COG0532</t>
  </si>
  <si>
    <t>XP_031105958.1</t>
  </si>
  <si>
    <t>translation initiation factor IF-2, chloroplastic [Ipomoea triloba]</t>
  </si>
  <si>
    <t>sp|Q9SHI1|IF2C_ARATH</t>
  </si>
  <si>
    <t>Translation initiation factor IF-2, chloroplastic OS=Arabidopsis thaliana OX=3702 GN=At1g17220 PE=2 SV=2</t>
  </si>
  <si>
    <t>PF00009.28;PF11987.9;PF01926.24;PF00071.23;PF04760.16</t>
  </si>
  <si>
    <t>GTP_EFTU;IF-2;MMR_HSR1;Ras;IF2_N</t>
  </si>
  <si>
    <t>Elongation factor Tu GTP binding domain;Translation-initiation factor 2;50S ribosome-binding GTPase;Ras family;Translation initiation factor IF-2, N-terminal region</t>
  </si>
  <si>
    <t>GO:0005840;GO:0016021;GO:0003735;GO:0015935;GO:0006412;GO:0022627</t>
  </si>
  <si>
    <t>CC:ribosome;CC:integral component of membrane;MF:structural constituent of ribosome;CC:small ribosomal subunit;BP:translation;CC:cytosolic small ribosomal subunit</t>
  </si>
  <si>
    <t>KAF3946178.1</t>
  </si>
  <si>
    <t>hypothetical protein CMV_027526, partial [Castanea mollissima]</t>
  </si>
  <si>
    <t>GO:0003887;GO:0005840;GO:0022625;GO:0016021;GO:0019843;GO:0003735;GO:0006261;GO:0003677;GO:0046872;GO:0006412;GO:0005524;GO:0003723</t>
  </si>
  <si>
    <t>molecular_function;cellular_component;cellular_component;cellular_component;molecular_function;molecular_function;biological_process;molecular_function;molecular_function;biological_process;molecular_function;molecular_function</t>
  </si>
  <si>
    <t>MF:DNA-directed DNA polymerase activity;CC:ribosome;CC:cytosolic large ribosomal subunit;CC:integral component of membrane;MF:rRNA binding;MF:structural constituent of ribosome;BP:DNA-dependent DNA replication;MF:DNA binding;MF:metal ion binding;BP:translation;MF:ATP binding;MF:RNA binding</t>
  </si>
  <si>
    <t>TEY19015.1</t>
  </si>
  <si>
    <t>large subunit ribosomal protein L37e [Salvia splendens]</t>
  </si>
  <si>
    <t>sp|Q8LFH7|RL371_ARATH</t>
  </si>
  <si>
    <t>60S ribosomal protein L37-1 OS=Arabidopsis thaliana OX=3702 GN=RPL37A PE=3 SV=1</t>
  </si>
  <si>
    <t>PF17777.2;PF00428.20;PF00466.21</t>
  </si>
  <si>
    <t>RL10P_insert;Ribosomal_60s;Ribosomal_L10</t>
  </si>
  <si>
    <t>Insertion domain in 60S ribosomal protein L10P;60s Acidic ribosomal protein;Ribosomal protein L10</t>
  </si>
  <si>
    <t>GO:0022857;GO:0016021</t>
  </si>
  <si>
    <t>MF:transmembrane transporter activity;CC:integral component of membrane</t>
  </si>
  <si>
    <t>COG0471</t>
  </si>
  <si>
    <t>XP_031127897.1</t>
  </si>
  <si>
    <t>dicarboxylate transporter 2, chloroplastic-like isoform X1 [Ipomoea triloba]</t>
  </si>
  <si>
    <t>sp|Q8L7Z9|DIT2_SPIOL</t>
  </si>
  <si>
    <t>Dicarboxylate transporter 2, chloroplastic OS=Spinacia oleracea OX=3562 GN=DIT2 PE=1 SV=1</t>
  </si>
  <si>
    <t>PF00939.20;PF03600.17</t>
  </si>
  <si>
    <t>Na_sulph_symp;CitMHS</t>
  </si>
  <si>
    <t>Sodium;Citrate transporter</t>
  </si>
  <si>
    <t>K02962</t>
  </si>
  <si>
    <t>RP-S17e, RPS17</t>
  </si>
  <si>
    <t>COG1383</t>
  </si>
  <si>
    <t>XP_031128189.1</t>
  </si>
  <si>
    <t>40S ribosomal protein S17-like [Ipomoea triloba]</t>
  </si>
  <si>
    <t>sp|P49215|RS17_SOLLC</t>
  </si>
  <si>
    <t>40S ribosomal protein S17 OS=Solanum lycopersicum OX=4081 GN=RPS17 PE=2 SV=3</t>
  </si>
  <si>
    <t>PF00833.19</t>
  </si>
  <si>
    <t>Ribosomal_S17e</t>
  </si>
  <si>
    <t>Ribosomal S17</t>
  </si>
  <si>
    <t>GO:0005778;GO:0005829;GO:0005739;GO:0016560;GO:0005886;GO:0005102;GO:0016021;GO:1990429</t>
  </si>
  <si>
    <t>cellular_component;cellular_component;cellular_component;biological_process;cellular_component;molecular_function;cellular_component;cellular_component</t>
  </si>
  <si>
    <t>CC:peroxisomal membrane;CC:cytosol;CC:mitochondrion;BP:protein import into peroxisome matrix, docking;CC:plasma membrane;MF:receptor binding;CC:integral component of membrane;CC:peroxisomal importomer complex</t>
  </si>
  <si>
    <t>K13343</t>
  </si>
  <si>
    <t>PEX14</t>
  </si>
  <si>
    <t>ENOG4111P8A</t>
  </si>
  <si>
    <t>XP_031091810.1</t>
  </si>
  <si>
    <t>peroxisomal membrane protein PEX14 [Ipomoea triloba]</t>
  </si>
  <si>
    <t>sp|Q9FXT6|PEX14_ARATH</t>
  </si>
  <si>
    <t>Peroxisomal membrane protein PEX14 OS=Arabidopsis thaliana OX=3702 GN=PEX14 PE=1 SV=2</t>
  </si>
  <si>
    <t>PF04695.14;PF17733.2</t>
  </si>
  <si>
    <t>Pex14_N;DUF5572</t>
  </si>
  <si>
    <t>Pex14 N-terminal domain;Family of unknown function (DUF5572</t>
  </si>
  <si>
    <t>KHG03179.1</t>
  </si>
  <si>
    <t>60S ribosomal L37a [Gossypium arboreum]</t>
  </si>
  <si>
    <t>PF01780.20;PF08792.11</t>
  </si>
  <si>
    <t>Ribosomal_L37ae;A2L_zn_ribbon</t>
  </si>
  <si>
    <t>Ribosomal L37ae protein family;A2L zinc ribbon domain</t>
  </si>
  <si>
    <t>GO:0004675;GO:0006468;GO:0005840;GO:0016021;GO:0005886;GO:0003735;GO:0004674;GO:0004672;GO:0006412;GO:0005524</t>
  </si>
  <si>
    <t>molecular_function;biological_process;cellular_component;cellular_component;cellular_component;molecular_function;molecular_function;molecular_function;biological_process;molecular_function</t>
  </si>
  <si>
    <t>MF:transmembrane receptor protein serine/threonine kinase activity;BP:protein phosphorylation;CC:ribosome;CC:integral component of membrane;CC:plasma membrane;MF:structural constituent of ribosome;MF:protein serine/threonine kinase activity;MF:protein kinase activity;BP:translation;MF:ATP binding</t>
  </si>
  <si>
    <t>TEY37522.1</t>
  </si>
  <si>
    <t>large subunit ribosomal protein L11e [Salvia splendens]</t>
  </si>
  <si>
    <t>sp|P42795|RL111_ARATH</t>
  </si>
  <si>
    <t>60S ribosomal protein L11-1 OS=Arabidopsis thaliana OX=3702 GN=RPL11A PE=2 SV=2</t>
  </si>
  <si>
    <t>PF00069.26;PF07714.18;PF00673.22;PF00281.20</t>
  </si>
  <si>
    <t>Pkinase;PK_Tyr_Ser-Thr;Ribosomal_L5_C;Ribosomal_L5</t>
  </si>
  <si>
    <t>Protein kinase domain;Protein tyrosine and serine/threonine kinase;ribosomal L5P family C-terminus;Ribosomal protein L5</t>
  </si>
  <si>
    <t>XP_031117048.1</t>
  </si>
  <si>
    <t>nucleolin-like [Ipomoea triloba]</t>
  </si>
  <si>
    <t>XP_031112540.1</t>
  </si>
  <si>
    <t>probable inorganic phosphate transporter 1-3 [Ipomoea triloba]</t>
  </si>
  <si>
    <t>PF00083.25;PF07690.17</t>
  </si>
  <si>
    <t>Sugar_tr;MFS_1</t>
  </si>
  <si>
    <t>Sugar (and other) transporter;Major Facilitator Superfamily</t>
  </si>
  <si>
    <t>GO:0016021;GO:0003723</t>
  </si>
  <si>
    <t>CC:integral component of membrane;MF:RNA binding</t>
  </si>
  <si>
    <t>ENOG410XSBT</t>
  </si>
  <si>
    <t>XP_031123537.1</t>
  </si>
  <si>
    <t>U1 small nuclear ribonucleoprotein A isoform X3 [Ipomoea triloba]</t>
  </si>
  <si>
    <t>sp|O74452|SCW1_SCHPO</t>
  </si>
  <si>
    <t>Cell wall integrity protein scw1 OS=Schizosaccharomyces pombe (strain 972 / ATCC 24843) OX=284812 GN=scw1 PE=1 SV=1</t>
  </si>
  <si>
    <t>GO:0003700;GO:0016987;GO:0009507;GO:0006352;GO:0003677</t>
  </si>
  <si>
    <t>MF:transcription factor activity, sequence-specific DNA binding;MF:sigma factor activity;CC:chloroplast;BP:DNA-templated transcription, initiation;MF:DNA binding</t>
  </si>
  <si>
    <t>XP_019178801.1</t>
  </si>
  <si>
    <t>PREDICTED: RNA polymerase sigma factor sigB [Ipomoea nil]</t>
  </si>
  <si>
    <t>sp|O22056|SIGB_ARATH</t>
  </si>
  <si>
    <t>RNA polymerase sigma factor sigB OS=Arabidopsis thaliana OX=3702 GN=SIGB PE=2 SV=2</t>
  </si>
  <si>
    <t>PF04542.15;PF04539.17;PF04545.17</t>
  </si>
  <si>
    <t>Sigma70_r2;Sigma70_r3;Sigma70_r4</t>
  </si>
  <si>
    <t>Sigma-70 region 2;Sigma-70 region 3;Sigma-70, region 4</t>
  </si>
  <si>
    <t>GO:0006457;GO:0016021;GO:0005802;GO:0005768;GO:0003755</t>
  </si>
  <si>
    <t>biological_process;cellular_component;cellular_component;cellular_component;molecular_function</t>
  </si>
  <si>
    <t>BP:protein folding;CC:integral component of membrane;CC:trans-Golgi network;CC:endosome;MF:peptidyl-prolyl cis-trans isomerase activity</t>
  </si>
  <si>
    <t>XP_031093010.1</t>
  </si>
  <si>
    <t>peptidyl-prolyl cis-trans isomerase CYP21-1 [Ipomoea triloba]</t>
  </si>
  <si>
    <t>sp|O49605|CP21A_ARATH</t>
  </si>
  <si>
    <t>Peptidyl-prolyl cis-trans isomerase CYP21-1 OS=Arabidopsis thaliana OX=3702 GN=CYP21-1 PE=2 SV=1</t>
  </si>
  <si>
    <t>ENOG410YHN9</t>
  </si>
  <si>
    <t>XP_031091761.1</t>
  </si>
  <si>
    <t>tetraspanin-19-like [Ipomoea triloba]</t>
  </si>
  <si>
    <t>sp|Q940P5|TET19_ARATH</t>
  </si>
  <si>
    <t>Tetraspanin-19 OS=Arabidopsis thaliana OX=3702 GN=TOM2AH3 PE=2 SV=1</t>
  </si>
  <si>
    <t>COG0484;COG5147</t>
  </si>
  <si>
    <t>O:Posttranslational modification, protein turnover, chaperones;K:Transcription</t>
  </si>
  <si>
    <t>GO:0006782;GO:0050661;GO:0008883</t>
  </si>
  <si>
    <t>BP:protoporphyrinogen IX biosynthetic process;MF:NADP binding;MF:glutamyl-tRNA reductase activity</t>
  </si>
  <si>
    <t>K02492</t>
  </si>
  <si>
    <t>hemA</t>
  </si>
  <si>
    <t>COG0373</t>
  </si>
  <si>
    <t>XP_031119265.1</t>
  </si>
  <si>
    <t>glutamyl-tRNA reductase 1, chloroplastic-like [Ipomoea triloba]</t>
  </si>
  <si>
    <t>sp|P93111|HEM11_CUCSA</t>
  </si>
  <si>
    <t>Glutamyl-tRNA reductase 1, chloroplastic OS=Cucumis sativus OX=3659 GN=HEMA1 PE=2 SV=1</t>
  </si>
  <si>
    <t>PF01488.21;PF05201.16;PF00745.21;PF03807.18;PF03446.16;PF02254.19;PF03435.19</t>
  </si>
  <si>
    <t>Shikimate_DH;GlutR_N;GlutR_dimer;F420_oxidored;NAD_binding_2;TrkA_N;Sacchrp_dh_NADP</t>
  </si>
  <si>
    <t>Shikimate / quinate 5-dehydrogenase;Glutamyl-tRNAGlu reductase, N-terminal domain;Glutamyl-tRNAGlu reductase, dimerisation domain;NADP oxidoreductase coenzyme F420-dependent;NAD binding domain of 6-phosphogluconate dehydrogenase;TrkA-N domain;Saccharopine dehydrogenase NADP binding domain</t>
  </si>
  <si>
    <t>GO:0009579;GO:0004252;GO:0009941;GO:0005739;GO:0009570</t>
  </si>
  <si>
    <t>cellular_component;molecular_function;cellular_component;cellular_component;cellular_component</t>
  </si>
  <si>
    <t>CC:thylakoid;MF:serine-type endopeptidase activity;CC:chloroplast envelope;CC:mitochondrion;CC:chloroplast stroma</t>
  </si>
  <si>
    <t>XP_031103463.1</t>
  </si>
  <si>
    <t>ATP-dependent Clp protease proteolytic subunit-related protein 3, chloroplastic [Ipomoea triloba]</t>
  </si>
  <si>
    <t>sp|Q8L770|CLPR3_ARATH</t>
  </si>
  <si>
    <t>ATP-dependent Clp protease proteolytic subunit-related protein 3, chloroplastic OS=Arabidopsis thaliana OX=3702 GN=CLPR3 PE=1 SV=1</t>
  </si>
  <si>
    <t>GO:0020037;GO:0006979;GO:0005576;GO:0042744;GO:0009505;GO:0046872;GO:0004601;GO:0009506</t>
  </si>
  <si>
    <t>molecular_function;biological_process;cellular_component;biological_process;cellular_component;molecular_function;molecular_function;cellular_component</t>
  </si>
  <si>
    <t>MF:heme binding;BP:response to oxidative stress;CC:extracellular region;BP:hydrogen peroxide catabolic process;CC:plant-type cell wall;MF:metal ion binding;MF:peroxidase activity;CC:plasmodesma</t>
  </si>
  <si>
    <t>K00430</t>
  </si>
  <si>
    <t>E1.11.1.7</t>
  </si>
  <si>
    <t>ENOG410YF8G</t>
  </si>
  <si>
    <t>XP_031107870.1</t>
  </si>
  <si>
    <t>peroxidase 25 [Ipomoea triloba]</t>
  </si>
  <si>
    <t>sp|O80822|PER25_ARATH</t>
  </si>
  <si>
    <t>Peroxidase 25 OS=Arabidopsis thaliana OX=3702 GN=PER25 PE=2 SV=2</t>
  </si>
  <si>
    <t>PF00141.24;PF01126.21</t>
  </si>
  <si>
    <t>peroxidase;Heme_oxygenase</t>
  </si>
  <si>
    <t>Peroxidase;Heme oxygenase</t>
  </si>
  <si>
    <t>GO:0042393</t>
  </si>
  <si>
    <t>MF:histone binding</t>
  </si>
  <si>
    <t>ENOG4111HZT</t>
  </si>
  <si>
    <t>XP_031107030.1</t>
  </si>
  <si>
    <t>acidic leucine-rich nuclear phosphoprotein 32-related protein [Ipomoea triloba]</t>
  </si>
  <si>
    <t>sp|Q9SCQ7|AN32_ARATH</t>
  </si>
  <si>
    <t>Acidic leucine-rich nuclear phosphoprotein 32-related protein OS=Arabidopsis thaliana OX=3702 GN=At3g50690 PE=2 SV=1</t>
  </si>
  <si>
    <t>PF14580.7;PF12799.8;PF13855.7</t>
  </si>
  <si>
    <t>LRR_9;LRR_4;LRR_8</t>
  </si>
  <si>
    <t>Leucine-rich repeat;Leucine Rich repeats (2 copies;Leucine rich repeat</t>
  </si>
  <si>
    <t>ENOG410Z950</t>
  </si>
  <si>
    <t>XP_031131481.1</t>
  </si>
  <si>
    <t>uncharacterized protein LOC116032880 [Ipomoea triloba]</t>
  </si>
  <si>
    <t>GO:0005618;GO:0005975;GO:0004565;GO:0030246;GO:0005773</t>
  </si>
  <si>
    <t>cellular_component;biological_process;molecular_function;molecular_function;cellular_component</t>
  </si>
  <si>
    <t>CC:cell wall;BP:carbohydrate metabolic process;MF:beta-galactosidase activity;MF:carbohydrate binding;CC:vacuole</t>
  </si>
  <si>
    <t>COG1874</t>
  </si>
  <si>
    <t>XP_031091907.1</t>
  </si>
  <si>
    <t>beta-galactosidase-like isoform X1 [Ipomoea triloba]</t>
  </si>
  <si>
    <t>sp|P48980|BGAL_SOLLC</t>
  </si>
  <si>
    <t>Beta-galactosidase OS=Solanum lycopersicum OX=4081 PE=1 SV=1</t>
  </si>
  <si>
    <t>PF02140.19;PF13364.7</t>
  </si>
  <si>
    <t>Gal_Lectin;BetaGal_dom4_5</t>
  </si>
  <si>
    <t>Galactose binding lectin domain;Beta-galactosidase jelly roll domain</t>
  </si>
  <si>
    <t>XP_031125596.1</t>
  </si>
  <si>
    <t>pentatricopeptide repeat-containing protein At5g46580, chloroplastic [Ipomoea triloba]</t>
  </si>
  <si>
    <t>sp|Q9LS25|PP420_ARATH</t>
  </si>
  <si>
    <t>Pentatricopeptide repeat-containing protein At5g46580, chloroplastic OS=Arabidopsis thaliana OX=3702 GN=At5g46580 PE=2 SV=1</t>
  </si>
  <si>
    <t>PF13041.7;PF01535.21;PF12854.8;PF13812.7;PF17177.5</t>
  </si>
  <si>
    <t>PPR_2;PPR;PPR_1;PPR_3;PPR_long</t>
  </si>
  <si>
    <t>ENOG410YMXP</t>
  </si>
  <si>
    <t>XP_031114679.1</t>
  </si>
  <si>
    <t>light-regulated protein, chloroplastic [Ipomoea triloba]</t>
  </si>
  <si>
    <t>sp|Q03200|LIRP1_ORYSJ</t>
  </si>
  <si>
    <t>Light-regulated protein, chloroplastic OS=Oryza sativa subsp. japonica OX=39947 GN=LIR1 PE=1 SV=1</t>
  </si>
  <si>
    <t>PF07207.12</t>
  </si>
  <si>
    <t>Lir1</t>
  </si>
  <si>
    <t>Light regulated protein Lir1</t>
  </si>
  <si>
    <t>GO:0051287;GO:0006357;GO:0016592;GO:0047918;GO:0003712</t>
  </si>
  <si>
    <t>molecular_function;biological_process;cellular_component;molecular_function;molecular_function</t>
  </si>
  <si>
    <t>MF:NAD binding;BP:regulation of transcription from RNA polymerase II promoter;CC:mediator complex;MF:GDP-mannose 3,5-epimerase activity;MF:transcription cofactor activity</t>
  </si>
  <si>
    <t>GME</t>
  </si>
  <si>
    <t>map00520;map00053</t>
  </si>
  <si>
    <t>Amino sugar and nucleotide sugar metabolism;Ascorbate and aldarate metabolism</t>
  </si>
  <si>
    <t>XP_031128906.1</t>
  </si>
  <si>
    <t>GDP-mannose 3,5-epimerase 2-like [Ipomoea triloba]</t>
  </si>
  <si>
    <t>sp|A3C4S4|GME1_ORYSJ</t>
  </si>
  <si>
    <t>GDP-mannose 3,5-epimerase 1 OS=Oryza sativa subsp. japonica OX=39947 GN=GME-1 PE=1 SV=1</t>
  </si>
  <si>
    <t>PF01370.22;PF16363.6;PF01073.20;PF13460.7;PF07993.13;PF02719.16</t>
  </si>
  <si>
    <t>Epimerase;GDP_Man_Dehyd;3Beta_HSD;NAD_binding_10;NAD_binding_4;Polysacc_synt_2</t>
  </si>
  <si>
    <t>NAD dependent epimerase/dehydratase family;GDP-mannose 4,6 dehydratase;3-beta hydroxysteroid dehydrogenase/isomerase family;NAD(P)H-binding;Male sterility protein;Polysaccharide biosynthesis protein</t>
  </si>
  <si>
    <t>GO:0000304;GO:0010343;GO:0042651</t>
  </si>
  <si>
    <t>BP:response to singlet oxygen;BP:singlet oxygen-mediated programmed cell death;CC:thylakoid membrane</t>
  </si>
  <si>
    <t>XP_031126067.1</t>
  </si>
  <si>
    <t>protein EXECUTER 1, chloroplastic-like [Ipomoea triloba]</t>
  </si>
  <si>
    <t>sp|Q93YW0|EXEC1_ARATH</t>
  </si>
  <si>
    <t>Protein EXECUTER 1, chloroplastic OS=Arabidopsis thaliana OX=3702 GN=EX1 PE=1 SV=1</t>
  </si>
  <si>
    <t>GO:0020037;GO:0006979;GO:0005576;GO:0042744;GO:0046872;GO:0004601</t>
  </si>
  <si>
    <t>molecular_function;biological_process;cellular_component;biological_process;molecular_function;molecular_function</t>
  </si>
  <si>
    <t>MF:heme binding;BP:response to oxidative stress;CC:extracellular region;BP:hydrogen peroxide catabolic process;MF:metal ion binding;MF:peroxidase activity</t>
  </si>
  <si>
    <t>ENOG4111FDS</t>
  </si>
  <si>
    <t>XP_031093201.1</t>
  </si>
  <si>
    <t>peroxidase 51-like [Ipomoea triloba]</t>
  </si>
  <si>
    <t>sp|Q9SZE7|PER51_ARATH</t>
  </si>
  <si>
    <t>Peroxidase 51 OS=Arabidopsis thaliana OX=3702 GN=PER51 PE=2 SV=1</t>
  </si>
  <si>
    <t>GO:0016021;GO:0005783;GO:0016491</t>
  </si>
  <si>
    <t>CC:integral component of membrane;CC:endoplasmic reticulum;MF:oxidoreductase activity</t>
  </si>
  <si>
    <t>XP_031109938.1</t>
  </si>
  <si>
    <t>short-chain dehydrogenase RED1-like [Ipomoea triloba]</t>
  </si>
  <si>
    <t>sp|Q09851|AYR1_SCHPO</t>
  </si>
  <si>
    <t>NADPH-dependent 1-acyldihydroxyacetone phosphate reductase OS=Schizosaccharomyces pombe (strain 972 / ATCC 24843) OX=284812 GN=ayr1 PE=3 SV=2</t>
  </si>
  <si>
    <t>PF00106.26;PF13561.7;PF01370.22;PF08659.11;PF16363.6;PF13460.7;PF08643.11</t>
  </si>
  <si>
    <t>adh_short;adh_short_C2;Epimerase;KR;GDP_Man_Dehyd;NAD_binding_10;DUF1776</t>
  </si>
  <si>
    <t>short chain dehydrogenase;Enoyl-(Acyl carrier protein) reductase;NAD dependent epimerase/dehydratase family;KR domain;GDP-mannose 4,6 dehydratase;NAD(P)H-binding;Fungal family of unknown function (DUF1776</t>
  </si>
  <si>
    <t>KZV25009.1</t>
  </si>
  <si>
    <t>hypothetical protein F511_01979 [Dorcoceras hygrometricum]</t>
  </si>
  <si>
    <t>GO:0005737;GO:0046570;GO:0043716;GO:0043715;GO:0043874;GO:0000287;GO:0008270;GO:0019509;GO:0019284</t>
  </si>
  <si>
    <t>cellular_component;molecular_function;molecular_function;molecular_function;molecular_function;molecular_function;molecular_function;biological_process;biological_process</t>
  </si>
  <si>
    <t>CC:cytoplasm;MF:methylthioribulose 1-phosphate dehydratase activity;MF:2-hydroxy-3-keto-5-methylthiopentenyl-1-phosphate phosphatase activity;MF:2,3-diketo-5-methylthiopentyl-1-phosphate enolase activity;MF:acireductone synthase activity;MF:magnesium ion binding;MF:zinc ion binding;BP:L-methionine biosynthetic process from methylthioadenosine;BP:L-methionine biosynthetic process from S-adenosylmethionine</t>
  </si>
  <si>
    <t>K16054</t>
  </si>
  <si>
    <t>DEP1</t>
  </si>
  <si>
    <t>map00270</t>
  </si>
  <si>
    <t>Cysteine and methionine metabolism</t>
  </si>
  <si>
    <t>COG4229</t>
  </si>
  <si>
    <t>XP_031119738.1</t>
  </si>
  <si>
    <t>probable bifunctional methylthioribulose-1-phosphate dehydratase/enolase-phosphatase E1 1 [Ipomoea triloba]</t>
  </si>
  <si>
    <t>sp|E0CSI1|MTBC1_VITVI</t>
  </si>
  <si>
    <t>Probable bifunctional methylthioribulose-1-phosphate dehydratase/enolase-phosphatase E1 1 OS=Vitis vinifera OX=29760 GN=VIT_19s0014g02480 PE=3 SV=2</t>
  </si>
  <si>
    <t>PF00596.22;PF00702.27;PF13419.7</t>
  </si>
  <si>
    <t>Aldolase_II;Hydrolase;HAD_2</t>
  </si>
  <si>
    <t>Class II Aldolase and Adducin N-terminal domain;haloacid dehalogenase-like hydrolase;Haloacid dehalogenase-like hydrolase</t>
  </si>
  <si>
    <t>ENOG410YIK7;ENOG410ZM5J</t>
  </si>
  <si>
    <t>K:Transcription;S:Function unknown</t>
  </si>
  <si>
    <t>XP_031107206.1</t>
  </si>
  <si>
    <t>ethylene-responsive transcription factor 5-like [Ipomoea triloba]</t>
  </si>
  <si>
    <t>sp|Q40478|ERF5_TOBAC</t>
  </si>
  <si>
    <t>Ethylene-responsive transcription factor 5 OS=Nicotiana tabacum OX=4097 GN=ERF5 PE=2 SV=1</t>
  </si>
  <si>
    <t>ENOG4112747</t>
  </si>
  <si>
    <t>XP_025795135.1</t>
  </si>
  <si>
    <t>uncharacterized protein LOC112875481 [Panicum hallii]</t>
  </si>
  <si>
    <t>GO:0032482;GO:0006886;GO:0003924;GO:0012505;GO:0005525</t>
  </si>
  <si>
    <t>BP:Rab protein signal transduction;BP:intracellular protein transport;MF:GTPase activity;CC:endomembrane system;MF:GTP binding</t>
  </si>
  <si>
    <t>K07874</t>
  </si>
  <si>
    <t>RAB1A</t>
  </si>
  <si>
    <t>ENOG410XQN5</t>
  </si>
  <si>
    <t>XP_031125860.1</t>
  </si>
  <si>
    <t>ras-related protein RABD1-like [Ipomoea triloba]</t>
  </si>
  <si>
    <t>sp|Q9ZRE2|RABD1_ARATH</t>
  </si>
  <si>
    <t>Ras-related protein RABD1 OS=Arabidopsis thaliana OX=3702 GN=RABD1 PE=1 SV=1</t>
  </si>
  <si>
    <t>PF00071.23;PF08477.14;PF00025.22;PF04670.13;PF01926.24;PF00009.28</t>
  </si>
  <si>
    <t>Ras;Roc;Arf;Gtr1_RagA;MMR_HSR1;GTP_EFTU</t>
  </si>
  <si>
    <t>Ras family;Ras of Complex, Roc, domain of DAPkinase;ADP-ribosylation factor family;Gtr1/RagA G protein conserved region;50S ribosome-binding GTPase;Elongation factor Tu GTP binding domain</t>
  </si>
  <si>
    <t>XP_031106010.1</t>
  </si>
  <si>
    <t>GO:0005737;GO:0004175;GO:0005839;GO:0019773;GO:0005634;GO:0010498;GO:0010499;GO:0004298;GO:0006511;GO:0043161</t>
  </si>
  <si>
    <t>cellular_component;molecular_function;cellular_component;cellular_component;cellular_component;biological_process;biological_process;molecular_function;biological_process;biological_process</t>
  </si>
  <si>
    <t>CC:cytoplasm;MF:endopeptidase activity;CC:proteasome core complex;CC:proteasome core complex, alpha-subunit complex;CC:nucleus;BP:proteasomal protein catabolic process;BP:proteasomal ubiquitin-independent protein catabolic process;MF:threonine-type endopeptidase activity;BP:ubiquitin-dependent protein catabolic process;BP:proteasome-mediated ubiquitin-dependent protein catabolic process</t>
  </si>
  <si>
    <t>K02730</t>
  </si>
  <si>
    <t>PSMA6</t>
  </si>
  <si>
    <t>ENOG410XR7X</t>
  </si>
  <si>
    <t>XP_031093444.1</t>
  </si>
  <si>
    <t>proteasome subunit alpha type-6-like [Ipomoea triloba]</t>
  </si>
  <si>
    <t>sp|Q9XG77|PSA6_TOBAC</t>
  </si>
  <si>
    <t>Proteasome subunit alpha type-6 OS=Nicotiana tabacum OX=4097 GN=PAA1 PE=2 SV=1</t>
  </si>
  <si>
    <t>GO:0015934;GO:0006122;GO:0003735;GO:0005750;GO:0003723;GO:0006412</t>
  </si>
  <si>
    <t>cellular_component;biological_process;molecular_function;cellular_component;molecular_function;biological_process</t>
  </si>
  <si>
    <t>CC:large ribosomal subunit;BP:mitochondrial electron transport, ubiquinol to cytochrome c;MF:structural constituent of ribosome;CC:mitochondrial respiratory chain complex III;MF:RNA binding;BP:translation</t>
  </si>
  <si>
    <t>XP_031128171.1</t>
  </si>
  <si>
    <t>60S ribosomal protein L10a-like [Ipomoea triloba]</t>
  </si>
  <si>
    <t>COG4352</t>
  </si>
  <si>
    <t>XP_031123533.1</t>
  </si>
  <si>
    <t>60S ribosomal protein L13-1 [Ipomoea triloba]</t>
  </si>
  <si>
    <t>XP_031128168.1</t>
  </si>
  <si>
    <t>sp|Q9C5R8|BAS1B_ARATH</t>
  </si>
  <si>
    <t>2-Cys peroxiredoxin BAS1-like, chloroplastic OS=Arabidopsis thaliana OX=3702 GN=At5g06290 PE=2 SV=3</t>
  </si>
  <si>
    <t>COG0859</t>
  </si>
  <si>
    <t>XP_031090529.1</t>
  </si>
  <si>
    <t>photosynthetic NDH subunit of subcomplex B 1, chloroplastic [Ipomoea triloba]</t>
  </si>
  <si>
    <t>sp|Q9S9N6|PNSB1_ARATH</t>
  </si>
  <si>
    <t>Photosynthetic NDH subunit of subcomplex B 1, chloroplastic OS=Arabidopsis thaliana OX=3702 GN=PNSB1 PE=2 SV=1</t>
  </si>
  <si>
    <t>GO:0031969;GO:0016021;GO:0009706;GO:0005739</t>
  </si>
  <si>
    <t>CC:chloroplast membrane;CC:integral component of membrane;CC:chloroplast inner membrane;CC:mitochondrion</t>
  </si>
  <si>
    <t>XP_031109665.1</t>
  </si>
  <si>
    <t>protein TIC 20-II, chloroplastic [Ipomoea triloba]</t>
  </si>
  <si>
    <t>sp|O82251|TI202_ARATH</t>
  </si>
  <si>
    <t>Protein TIC 20-II, chloroplastic OS=Arabidopsis thaliana OX=3702 GN=TIC20-II PE=2 SV=1</t>
  </si>
  <si>
    <t>GO:0031969;GO:0016021;GO:0006631</t>
  </si>
  <si>
    <t>CC:chloroplast membrane;CC:integral component of membrane;BP:fatty acid metabolic process</t>
  </si>
  <si>
    <t>ENOG4111JJH</t>
  </si>
  <si>
    <t>XP_031107527.1</t>
  </si>
  <si>
    <t>uncharacterized protein LOC116012185 [Ipomoea triloba]</t>
  </si>
  <si>
    <t>GO:0003824;GO:0005975;GO:0030246</t>
  </si>
  <si>
    <t>MF:catalytic activity;BP:carbohydrate metabolic process;MF:carbohydrate binding</t>
  </si>
  <si>
    <t>ENOG411201G</t>
  </si>
  <si>
    <t>XP_031095737.1</t>
  </si>
  <si>
    <t>protein NDH-DEPENDENT CYCLIC ELECTRON FLOW 5 isoform X2 [Ipomoea triloba]</t>
  </si>
  <si>
    <t>sp|Q9C503|NDF5_ARATH</t>
  </si>
  <si>
    <t>Protein NDH-DEPENDENT CYCLIC ELECTRON FLOW 5 OS=Arabidopsis thaliana OX=3702 GN=NDF5 PE=2 SV=1</t>
  </si>
  <si>
    <t>GO:0016740</t>
  </si>
  <si>
    <t>MF:transferase activity</t>
  </si>
  <si>
    <t>COG0607</t>
  </si>
  <si>
    <t>XP_031116387.1</t>
  </si>
  <si>
    <t>thiosulfate sulfurtransferase 16, chloroplastic-like [Ipomoea triloba]</t>
  </si>
  <si>
    <t>sp|Q38853|STR15_ARATH</t>
  </si>
  <si>
    <t>Rhodanese-like domain-containing protein 15, chloroplastic OS=Arabidopsis thaliana OX=3702 GN=STR15 PE=2 SV=1</t>
  </si>
  <si>
    <t>COG4539</t>
  </si>
  <si>
    <t>XP_031101378.1</t>
  </si>
  <si>
    <t>uncharacterized endoplasmic reticulum membrane protein C16E8.02 [Ipomoea triloba]</t>
  </si>
  <si>
    <t>sp|O13737|YDR2_SCHPO</t>
  </si>
  <si>
    <t>Uncharacterized endoplasmic reticulum membrane protein C16E8.02 OS=Schizosaccharomyces pombe (strain 972 / ATCC 24843) OX=284812 GN=SPAC16E8.02 PE=4 SV=2</t>
  </si>
  <si>
    <t>PF06127.12</t>
  </si>
  <si>
    <t>DUF962</t>
  </si>
  <si>
    <t>Protein of unknown function (DUF962</t>
  </si>
  <si>
    <t>ENOG410ZWW6</t>
  </si>
  <si>
    <t>XP_031109263.1</t>
  </si>
  <si>
    <t>heme-binding protein 2-like [Ipomoea triloba]</t>
  </si>
  <si>
    <t>sp|Q9WU63|HEBP2_MOUSE</t>
  </si>
  <si>
    <t>Heme-binding protein 2 OS=Mus musculus OX=10090 GN=Hebp2 PE=1 SV=1</t>
  </si>
  <si>
    <t>COG1512</t>
  </si>
  <si>
    <t>XP_031103513.1</t>
  </si>
  <si>
    <t>UPF0603 protein At1g54780, chloroplastic [Ipomoea triloba]</t>
  </si>
  <si>
    <t>sp|Q9ZVL6|U603_ARATH</t>
  </si>
  <si>
    <t>UPF0603 protein At1g54780, chloroplastic OS=Arabidopsis thaliana OX=3702 GN=At1g54780 PE=1 SV=1</t>
  </si>
  <si>
    <t>PF04536.15</t>
  </si>
  <si>
    <t>TPM_phosphatase</t>
  </si>
  <si>
    <t>TPM domain</t>
  </si>
  <si>
    <t>XP_031122284.1</t>
  </si>
  <si>
    <t>uncharacterized protein LOC116025259 [Ipomoea triloba]</t>
  </si>
  <si>
    <t>PF12796.8;PF13857.7;PF13637.7;PF00023.31</t>
  </si>
  <si>
    <t>Ank_2;Ank_5;Ank_4;Ank</t>
  </si>
  <si>
    <t>Ankyrin repeats (3 copies;Ankyrin repeats (many copies;Ankyrin repeats (many copies;Ankyrin repeat</t>
  </si>
  <si>
    <t>GO:0009534;GO:0016021;GO:0009507</t>
  </si>
  <si>
    <t>CC:chloroplast thylakoid;CC:integral component of membrane;CC:chloroplast</t>
  </si>
  <si>
    <t>ENOG410YS92</t>
  </si>
  <si>
    <t>XP_031115248.1</t>
  </si>
  <si>
    <t>protein LOW PSII ACCUMULATION 2, chloroplastic [Ipomoea triloba]</t>
  </si>
  <si>
    <t>sp|F4KDA6|LPA2_ARATH</t>
  </si>
  <si>
    <t>Protein LOW PSII ACCUMULATION 2, chloroplastic OS=Arabidopsis thaliana OX=3702 GN=LPA2 PE=1 SV=1</t>
  </si>
  <si>
    <t>GO:0016021;GO:0006629</t>
  </si>
  <si>
    <t>CC:integral component of membrane;BP:lipid metabolic process</t>
  </si>
  <si>
    <t>K10255</t>
  </si>
  <si>
    <t>FAD6, desA</t>
  </si>
  <si>
    <t>XP_031122893.1</t>
  </si>
  <si>
    <t>omega-6 fatty acid desaturase, chloroplastic [Ipomoea triloba]</t>
  </si>
  <si>
    <t>sp|P48627|FAD6C_BRANA</t>
  </si>
  <si>
    <t>Omega-6 fatty acid desaturase, chloroplastic OS=Brassica napus OX=3708 PE=1 SV=1</t>
  </si>
  <si>
    <t>PF00487.25</t>
  </si>
  <si>
    <t>FA_desaturase</t>
  </si>
  <si>
    <t>GO:0016620;GO:0043878;GO:0004029</t>
  </si>
  <si>
    <t>MF:oxidoreductase activity, acting on the aldehyde or oxo group of donors, NAD or NADP as acceptor;MF:glyceraldehyde-3-phosphate dehydrogenase (NAD+) (non-phosphorylating) activity;MF:aldehyde dehydrogenase (NAD) activity</t>
  </si>
  <si>
    <t>XP_031105597.1</t>
  </si>
  <si>
    <t>aldehyde dehydrogenase family 2 member B7, mitochondrial-like [Ipomoea triloba]</t>
  </si>
  <si>
    <t>sp|Q9SU63|AL2B4_ARATH</t>
  </si>
  <si>
    <t>Aldehyde dehydrogenase family 2 member B4, mitochondrial OS=Arabidopsis thaliana OX=3702 GN=ALDH2B4 PE=1 SV=1</t>
  </si>
  <si>
    <t>ENOG410Z6NZ</t>
  </si>
  <si>
    <t>XP_031092448.1</t>
  </si>
  <si>
    <t>uncharacterized protein LOC115997101 [Ipomoea triloba]</t>
  </si>
  <si>
    <t>GO:0009658;GO:0009570;GO:0010027;GO:0016301;GO:0009507</t>
  </si>
  <si>
    <t>biological_process;cellular_component;biological_process;molecular_function;cellular_component</t>
  </si>
  <si>
    <t>BP:chloroplast organization;CC:chloroplast stroma;BP:thylakoid membrane organization;MF:kinase activity;CC:chloroplast</t>
  </si>
  <si>
    <t>K00891</t>
  </si>
  <si>
    <t>aroK, aroL</t>
  </si>
  <si>
    <t>COG0703</t>
  </si>
  <si>
    <t>XP_031118357.1</t>
  </si>
  <si>
    <t>probable inactive shikimate kinase like 1, chloroplastic isoform X1 [Ipomoea triloba]</t>
  </si>
  <si>
    <t>sp|Q9LW20|SKL1_ARATH</t>
  </si>
  <si>
    <t>Probable inactive shikimate kinase like 1, chloroplastic OS=Arabidopsis thaliana OX=3702 GN=SKL1 PE=2 SV=1</t>
  </si>
  <si>
    <t>PF01202.23</t>
  </si>
  <si>
    <t>SKI</t>
  </si>
  <si>
    <t>Shikimate kinase</t>
  </si>
  <si>
    <t>XP_031114593.1</t>
  </si>
  <si>
    <t>40S ribosomal protein S27-2-like [Ipomoea triloba]</t>
  </si>
  <si>
    <t>XP_031093052.1</t>
  </si>
  <si>
    <t>cysteine protease XCP1-like, partial [Ipomoea triloba]</t>
  </si>
  <si>
    <t>sp|Q9LT78|RD21C_ARATH</t>
  </si>
  <si>
    <t>Probable cysteine protease RD21C OS=Arabidopsis thaliana OX=3702 GN=RD21C PE=1 SV=1</t>
  </si>
  <si>
    <t>PF00112.24</t>
  </si>
  <si>
    <t>Peptidase_C1</t>
  </si>
  <si>
    <t>Papain family cysteine protease</t>
  </si>
  <si>
    <t>GO:0051011;GO:0051225;GO:0070652</t>
  </si>
  <si>
    <t>MF:microtubule minus-end binding;BP:spindle assembly;CC:HAUS complex</t>
  </si>
  <si>
    <t>K16587</t>
  </si>
  <si>
    <t>HAUS4</t>
  </si>
  <si>
    <t>ENOG4111KUB</t>
  </si>
  <si>
    <t>XP_019151700.1</t>
  </si>
  <si>
    <t>PREDICTED: AUGMIN subunit 4-like [Ipomoea nil]</t>
  </si>
  <si>
    <t>sp|Q8GYM3|AUG4_ARATH</t>
  </si>
  <si>
    <t>AUGMIN subunit 4 OS=Arabidopsis thaliana OX=3702 GN=AUG4 PE=1 SV=1</t>
  </si>
  <si>
    <t>PF14735.7</t>
  </si>
  <si>
    <t>HAUS augmin-like complex subunit 4</t>
  </si>
  <si>
    <t>TMX02191.1</t>
  </si>
  <si>
    <t>hypothetical protein EJD97_022400 [Solanum chilense]</t>
  </si>
  <si>
    <t>PF01020.18;PF00240.24;PF11976.9;PF14560.7</t>
  </si>
  <si>
    <t>Ribosomal_L40e;ubiquitin;Rad60-SLD;Ubiquitin_2</t>
  </si>
  <si>
    <t>Ribosomal L40e family;Ubiquitin family;Ubiquitin-2 like Rad60 SUMO-like;Ubiquitin-like domain</t>
  </si>
  <si>
    <t>ENOG4111H8W</t>
  </si>
  <si>
    <t>XP_031097244.1</t>
  </si>
  <si>
    <t>plastid-lipid-associated protein 6, chloroplastic [Ipomoea triloba]</t>
  </si>
  <si>
    <t>sp|Q9LW57|PAP6_ARATH</t>
  </si>
  <si>
    <t>Plastid-lipid-associated protein 6, chloroplastic OS=Arabidopsis thaliana OX=3702 GN=PAP6 PE=1 SV=1</t>
  </si>
  <si>
    <t>ENOG410YFS1</t>
  </si>
  <si>
    <t>XP_031123938.1</t>
  </si>
  <si>
    <t>root phototropism protein 3-like [Ipomoea triloba]</t>
  </si>
  <si>
    <t>sp|Q9FMF5|RPT3_ARATH</t>
  </si>
  <si>
    <t>Root phototropism protein 3 OS=Arabidopsis thaliana OX=3702 GN=RPT3 PE=1 SV=2</t>
  </si>
  <si>
    <t>PF03000.15</t>
  </si>
  <si>
    <t>NPH3</t>
  </si>
  <si>
    <t>NPH3 family</t>
  </si>
  <si>
    <t>GO:0004585;GO:0042450;GO:0016597;GO:0043231;GO:0019240</t>
  </si>
  <si>
    <t>molecular_function;biological_process;molecular_function;cellular_component;biological_process</t>
  </si>
  <si>
    <t>MF:ornithine carbamoyltransferase activity;BP:arginine biosynthetic process via ornithine;MF:amino acid binding;CC:intracellular membrane-bounded organelle;BP:citrulline biosynthetic process</t>
  </si>
  <si>
    <t>K00611</t>
  </si>
  <si>
    <t>OTC, argF, argI</t>
  </si>
  <si>
    <t>COG0078</t>
  </si>
  <si>
    <t>XP_031117846.1</t>
  </si>
  <si>
    <t>ornithine carbamoyltransferase, chloroplastic [Ipomoea triloba]</t>
  </si>
  <si>
    <t>sp|Q43814|OTC_PEA</t>
  </si>
  <si>
    <t>Ornithine carbamoyltransferase, chloroplastic OS=Pisum sativum OX=3888 GN=ARGF PE=2 SV=1</t>
  </si>
  <si>
    <t>PF02729.22;PF00185.25</t>
  </si>
  <si>
    <t>OTCace_N;OTCace</t>
  </si>
  <si>
    <t>Aspartate/ornithine carbamoyltransferase, carbamoyl-P binding domain;Aspartate/ornithine carbamoyltransferase, Asp/Orn binding domain</t>
  </si>
  <si>
    <t>XP_031118204.1</t>
  </si>
  <si>
    <t>XP_031121391.1</t>
  </si>
  <si>
    <t>60S ribosomal protein L35-like isoform X1 [Ipomoea triloba]</t>
  </si>
  <si>
    <t>XP_031097495.1</t>
  </si>
  <si>
    <t>transcription factor bHLH71-like [Ipomoea triloba]</t>
  </si>
  <si>
    <t>GO:0016021;GO:0050660;GO:0016614;GO:0005840;GO:0008963;GO:0003735;GO:0006412</t>
  </si>
  <si>
    <t>cellular_component;molecular_function;molecular_function;cellular_component;molecular_function;molecular_function;biological_process</t>
  </si>
  <si>
    <t>CC:integral component of membrane;MF:flavin adenine dinucleotide binding;MF:oxidoreductase activity, acting on CH-OH group of donors;CC:ribosome;MF:phospho-N-acetylmuramoyl-pentapeptide-transferase activity;MF:structural constituent of ribosome;BP:translation</t>
  </si>
  <si>
    <t>XP_031124945.1</t>
  </si>
  <si>
    <t>PF05201.16;PF00745.21;PF01488.21;PF03807.18;PF03446.16;PF03435.19;PF02254.19;PF02423.16;PF02826.20</t>
  </si>
  <si>
    <t>GlutR_N;GlutR_dimer;Shikimate_DH;F420_oxidored;NAD_binding_2;Sacchrp_dh_NADP;TrkA_N;OCD_Mu_crystall;2-Hacid_dh_C</t>
  </si>
  <si>
    <t>Glutamyl-tRNAGlu reductase, N-terminal domain;Glutamyl-tRNAGlu reductase, dimerisation domain;Shikimate / quinate 5-dehydrogenase;NADP oxidoreductase coenzyme F420-dependent;NAD binding domain of 6-phosphogluconate dehydrogenase;Saccharopine dehydrogenase NADP binding domain;TrkA-N domain;Ornithine cyclodeaminase/mu-crystallin family;D-isomer specific 2-hydroxyacid dehydrogenase, NAD binding domain</t>
  </si>
  <si>
    <t>GO:0048046;GO:0071555;GO:0005618;GO:0009835</t>
  </si>
  <si>
    <t>cellular_component;biological_process;cellular_component;biological_process</t>
  </si>
  <si>
    <t>CC:apoplast;BP:cell wall organization;CC:cell wall;BP:fruit ripening</t>
  </si>
  <si>
    <t>ENOG410YDAC</t>
  </si>
  <si>
    <t>XP_031124846.1</t>
  </si>
  <si>
    <t>polygalacturonase-1 non-catalytic subunit beta-like [Ipomoea triloba]</t>
  </si>
  <si>
    <t>sp|Q40161|GP1_SOLLC</t>
  </si>
  <si>
    <t>Polygalacturonase-1 non-catalytic subunit beta OS=Solanum lycopersicum OX=4081 GN=GP1 PE=1 SV=1</t>
  </si>
  <si>
    <t>PF03181.16</t>
  </si>
  <si>
    <t>BURP</t>
  </si>
  <si>
    <t>BURP domain</t>
  </si>
  <si>
    <t>GO:0000723;GO:0004674;GO:0005634;GO:0000077;GO:0005524</t>
  </si>
  <si>
    <t>BP:telomere maintenance;MF:protein serine/threonine kinase activity;CC:nucleus;BP:DNA damage checkpoint;MF:ATP binding</t>
  </si>
  <si>
    <t>K06640</t>
  </si>
  <si>
    <t>ATR</t>
  </si>
  <si>
    <t>COG5032</t>
  </si>
  <si>
    <t>XP_031124474.1</t>
  </si>
  <si>
    <t>serine/threonine-protein kinase ATR isoform X1 [Ipomoea triloba]</t>
  </si>
  <si>
    <t>sp|Q9FKS4|ATR_ARATH</t>
  </si>
  <si>
    <t>Serine/threonine-protein kinase ATR OS=Arabidopsis thaliana OX=3702 GN=ATR PE=2 SV=2</t>
  </si>
  <si>
    <t>PF02259.24;PF00454.28;PF00348.18;PF08064.14</t>
  </si>
  <si>
    <t>FAT;PI3_PI4_kinase;polyprenyl_synt;UME</t>
  </si>
  <si>
    <t>FAT domain;Phosphatidylinositol 3- and 4-kinase;Polyprenyl synthetase;UME (NUC010) domain</t>
  </si>
  <si>
    <t>ENOG410YC5J</t>
  </si>
  <si>
    <t>XP_019191933.1</t>
  </si>
  <si>
    <t>PREDICTED: uncharacterized protein LOC109186416 [Ipomoea nil]</t>
  </si>
  <si>
    <t>K09022</t>
  </si>
  <si>
    <t>ridA, tdcF, RIDA</t>
  </si>
  <si>
    <t>COG0251</t>
  </si>
  <si>
    <t>XP_031117078.1</t>
  </si>
  <si>
    <t>reactive Intermediate Deaminase A, chloroplastic-like [Ipomoea triloba]</t>
  </si>
  <si>
    <t>sp|Q94JQ4|RIDA_ARATH</t>
  </si>
  <si>
    <t>Reactive Intermediate Deaminase A, chloroplastic OS=Arabidopsis thaliana OX=3702 GN=RIDA PE=1 SV=1</t>
  </si>
  <si>
    <t>PF01042.22</t>
  </si>
  <si>
    <t>Ribonuc_L-PSP</t>
  </si>
  <si>
    <t>Endoribonuclease L-PSP</t>
  </si>
  <si>
    <t>ENOG4111D88</t>
  </si>
  <si>
    <t>XP_031092588.1</t>
  </si>
  <si>
    <t>putative lipid-binding protein At4g00165 [Ipomoea triloba]</t>
  </si>
  <si>
    <t>sp|Q8RW93|LBP65_ARATH</t>
  </si>
  <si>
    <t>Putative lipid-binding protein At4g00165 OS=Arabidopsis thaliana OX=3702 GN=At4g00165 PE=2 SV=1</t>
  </si>
  <si>
    <t>PF14547.7;PF14368.7;PF00234.23</t>
  </si>
  <si>
    <t>Hydrophob_seed;LTP_2;Tryp_alpha_amyl</t>
  </si>
  <si>
    <t>Hydrophobic seed protein;Probable lipid transfer;Protease inhibitor/seed storage/LTP family</t>
  </si>
  <si>
    <t>GO:0019464;GO:0005960;GO:0005739</t>
  </si>
  <si>
    <t>BP:glycine decarboxylation via glycine cleavage system;CC:glycine cleavage complex;CC:mitochondrion</t>
  </si>
  <si>
    <t>K02437</t>
  </si>
  <si>
    <t>gcvH, GCSH</t>
  </si>
  <si>
    <t>COG0509</t>
  </si>
  <si>
    <t>XP_031123865.1</t>
  </si>
  <si>
    <t>glycine cleavage system H protein 3, mitochondrial-like [Ipomoea triloba]</t>
  </si>
  <si>
    <t>sp|Q9LQL0|GCSH3_ARATH</t>
  </si>
  <si>
    <t>Glycine cleavage system H protein 3, mitochondrial OS=Arabidopsis thaliana OX=3702 GN=GDH3 PE=1 SV=1</t>
  </si>
  <si>
    <t>PF01597.20</t>
  </si>
  <si>
    <t>GCV_H</t>
  </si>
  <si>
    <t>Glycine cleavage H-protein</t>
  </si>
  <si>
    <t>GO:0009231;GO:0004746</t>
  </si>
  <si>
    <t>BP:riboflavin biosynthetic process;MF:riboflavin synthase activity</t>
  </si>
  <si>
    <t>K00793</t>
  </si>
  <si>
    <t>ribE, RIB5</t>
  </si>
  <si>
    <t>COG0307</t>
  </si>
  <si>
    <t>XP_031090633.1</t>
  </si>
  <si>
    <t>riboflavin synthase-like [Ipomoea triloba]</t>
  </si>
  <si>
    <t>sp|Q9Y7P0|RISA_SCHPO</t>
  </si>
  <si>
    <t>Riboflavin synthase OS=Schizosaccharomyces pombe (strain 972 / ATCC 24843) OX=284812 GN=rib5 PE=1 SV=1</t>
  </si>
  <si>
    <t>PF00677.18</t>
  </si>
  <si>
    <t>Lum_binding</t>
  </si>
  <si>
    <t>Lumazine binding domain</t>
  </si>
  <si>
    <t>GO:0005737;GO:0009941;GO:0004801;GO:0005975;GO:0009570;GO:0006098;GO:0008270;GO:0009052</t>
  </si>
  <si>
    <t>cellular_component;cellular_component;molecular_function;biological_process;cellular_component;biological_process;molecular_function;biological_process</t>
  </si>
  <si>
    <t>CC:cytoplasm;CC:chloroplast envelope;MF:sedoheptulose-7-phosphate;BP:carbohydrate metabolic process;CC:chloroplast stroma;BP:pentose-phosphate shunt;MF:zinc ion binding;BP:pentose-phosphate shunt, non-oxidative branch</t>
  </si>
  <si>
    <t>K00616</t>
  </si>
  <si>
    <t>E2.2.1.2, talA, talB</t>
  </si>
  <si>
    <t>map00030</t>
  </si>
  <si>
    <t>Pentose phosphate pathway</t>
  </si>
  <si>
    <t>COG0176</t>
  </si>
  <si>
    <t>XP_031096582.1</t>
  </si>
  <si>
    <t>uncharacterized protein LOC116000863 [Ipomoea triloba]</t>
  </si>
  <si>
    <t>sp|B0UV30|TAL_HISS2</t>
  </si>
  <si>
    <t>Transaldolase OS=Histophilus somni (strain 2336) OX=228400 GN=tal PE=3 SV=1</t>
  </si>
  <si>
    <t>PF00923.20</t>
  </si>
  <si>
    <t>TAL_FSA</t>
  </si>
  <si>
    <t>Transaldolase/Fructose-6-phosphate aldolase</t>
  </si>
  <si>
    <t>GO:0004867</t>
  </si>
  <si>
    <t>MF:serine-type endopeptidase inhibitor activity</t>
  </si>
  <si>
    <t>XP_019184414.1</t>
  </si>
  <si>
    <t>PREDICTED: proteinase inhibitor type-2 CEVI57-like [Ipomoea nil]</t>
  </si>
  <si>
    <t>sp|Q43710|IP22_SOLLC</t>
  </si>
  <si>
    <t>Proteinase inhibitor type-2 TR8 OS=Solanum lycopersicum OX=4081 GN=ARPI PE=2 SV=1</t>
  </si>
  <si>
    <t>PF02428.16</t>
  </si>
  <si>
    <t>Prot_inhib_II</t>
  </si>
  <si>
    <t>Potato type II proteinase inhibitor family</t>
  </si>
  <si>
    <t>GO:0006535;GO:0004124</t>
  </si>
  <si>
    <t>BP:cysteine biosynthetic process from serine;MF:cysteine synthase activity</t>
  </si>
  <si>
    <t>XP_031099019.1</t>
  </si>
  <si>
    <t>cysteine synthase [Ipomoea triloba]</t>
  </si>
  <si>
    <t>sp|O81154|CYSK_SOLTU</t>
  </si>
  <si>
    <t>Cysteine synthase OS=Solanum tuberosum OX=4113 PE=2 SV=1</t>
  </si>
  <si>
    <t>GO:0050661;GO:0016616;GO:0051287;GO:0003723;GO:0030267;GO:0009507;GO:0016491</t>
  </si>
  <si>
    <t>molecular_function;molecular_function;molecular_function;molecular_function;molecular_function;cellular_component;molecular_function</t>
  </si>
  <si>
    <t>MF:NADP binding;MF:oxidoreductase activity, acting on the CH-OH group of donors, NAD or NADP as acceptor;MF:NAD binding;MF:RNA binding;MF:glyoxylate reductase (NADP) activity;CC:chloroplast;MF:oxidoreductase activity</t>
  </si>
  <si>
    <t>K18121</t>
  </si>
  <si>
    <t>GLYR</t>
  </si>
  <si>
    <t>map00630;map00650</t>
  </si>
  <si>
    <t>Glyoxylate and dicarboxylate metabolism;Butanoate metabolism</t>
  </si>
  <si>
    <t>COG2084</t>
  </si>
  <si>
    <t>XP_031104210.1</t>
  </si>
  <si>
    <t>glyoxylate/succinic semialdehyde reductase 2, chloroplastic [Ipomoea triloba]</t>
  </si>
  <si>
    <t>sp|F4I907|GLYR2_ARATH</t>
  </si>
  <si>
    <t>Glyoxylate/succinic semialdehyde reductase 2, chloroplastic OS=Arabidopsis thaliana OX=3702 GN=GLYR2 PE=1 SV=1</t>
  </si>
  <si>
    <t>PF03446.16;PF14833.7;PF02558.17;PF02826.20;PF03807.18;PF01488.21</t>
  </si>
  <si>
    <t>NAD_binding_2;NAD_binding_11;ApbA;2-Hacid_dh_C;F420_oxidored;Shikimate_DH</t>
  </si>
  <si>
    <t>NAD binding domain of 6-phosphogluconate dehydrogenase;NAD-binding of NADP-dependent 3-hydroxyisobutyrate dehydrogenase;Ketopantoate reductase PanE/ApbA;D-isomer specific 2-hydroxyacid dehydrogenase, NAD binding domain;NADP oxidoreductase coenzyme F420-dependent;Shikimate / quinate 5-dehydrogenase</t>
  </si>
  <si>
    <t>GO:0003735;GO:0004672;GO:0006412;GO:0005524;GO:0005840</t>
  </si>
  <si>
    <t>molecular_function;molecular_function;biological_process;molecular_function;cellular_component</t>
  </si>
  <si>
    <t>MF:structural constituent of ribosome;MF:protein kinase activity;BP:translation;MF:ATP binding;CC:ribosome</t>
  </si>
  <si>
    <t>COG5051</t>
  </si>
  <si>
    <t>XP_031117557.1</t>
  </si>
  <si>
    <t>sp|O80929|RL361_ARATH</t>
  </si>
  <si>
    <t>60S ribosomal protein L36-1 OS=Arabidopsis thaliana OX=3702 GN=RPL36A PE=3 SV=1</t>
  </si>
  <si>
    <t>GO:0003735;GO:0003723;GO:0022625;GO:0006412;GO:0005840</t>
  </si>
  <si>
    <t>MF:structural constituent of ribosome;MF:RNA binding;CC:cytosolic large ribosomal subunit;BP:translation;CC:ribosome</t>
  </si>
  <si>
    <t>K02883</t>
  </si>
  <si>
    <t>RP-L18e, RPL18</t>
  </si>
  <si>
    <t>COG1727</t>
  </si>
  <si>
    <t>XP_031129618.1</t>
  </si>
  <si>
    <t>60S ribosomal protein L18-2-like [Ipomoea triloba]</t>
  </si>
  <si>
    <t>sp|P42791|RL182_ARATH</t>
  </si>
  <si>
    <t>60S ribosomal protein L18-2 OS=Arabidopsis thaliana OX=3702 GN=RPL18B PE=1 SV=2</t>
  </si>
  <si>
    <t>PF17135.5;PF00828.20</t>
  </si>
  <si>
    <t>Ribosomal_L18;Ribosomal_L27A</t>
  </si>
  <si>
    <t>Ribosomal protein 60S L18 and 50S L18e;Ribosomal proteins 50S-L15, 50S-L18e, 60S-L27A</t>
  </si>
  <si>
    <t>GO:0009658;GO:0009941;GO:0045037;GO:0061927;GO:0009507</t>
  </si>
  <si>
    <t>biological_process;cellular_component;biological_process;cellular_component;cellular_component</t>
  </si>
  <si>
    <t>BP:chloroplast organization;CC:chloroplast envelope;BP:protein import into chloroplast stroma;CC:TOC-TIC supercomplex I;CC:chloroplast</t>
  </si>
  <si>
    <t>ENOG410XRW7</t>
  </si>
  <si>
    <t>XP_031100398.1</t>
  </si>
  <si>
    <t>protein TIC110, chloroplastic [Ipomoea triloba]</t>
  </si>
  <si>
    <t>sp|O24303|TI110_PEA</t>
  </si>
  <si>
    <t>Protein TIC110, chloroplastic OS=Pisum sativum OX=3888 GN=TIC110 PE=1 SV=1</t>
  </si>
  <si>
    <t>PF16940.6</t>
  </si>
  <si>
    <t>Tic110</t>
  </si>
  <si>
    <t>Chloroplast envelope transporter</t>
  </si>
  <si>
    <t>GO:0008168;GO:0032259</t>
  </si>
  <si>
    <t>MF:methyltransferase activity;BP:methylation</t>
  </si>
  <si>
    <t>XP_019170544.1</t>
  </si>
  <si>
    <t>PREDICTED: uncharacterized protein LOC109166109 [Ipomoea nil]</t>
  </si>
  <si>
    <t>GO:0010236;GO:0009507</t>
  </si>
  <si>
    <t>BP:plastoquinone biosynthetic process;CC:chloroplast</t>
  </si>
  <si>
    <t>ENOG4111JVZ</t>
  </si>
  <si>
    <t>XP_031116049.1</t>
  </si>
  <si>
    <t>fibrillin-5, chloroplastic isoform X1 [Ipomoea triloba]</t>
  </si>
  <si>
    <t>sp|Q0JD85|PAP7_ORYSJ</t>
  </si>
  <si>
    <t>Fibrillin protein 5 homolog OS=Oryza sativa subsp. japonica OX=39947 GN=FBN5 PE=1 SV=1</t>
  </si>
  <si>
    <t>ENOG410YYDP</t>
  </si>
  <si>
    <t>XP_031112312.1</t>
  </si>
  <si>
    <t>protein LOW PSII ACCUMULATION 1, chloroplastic [Ipomoea triloba]</t>
  </si>
  <si>
    <t>sp|Q9SRY4|LPA1_ARATH</t>
  </si>
  <si>
    <t>Protein LOW PSII ACCUMULATION 1, chloroplastic OS=Arabidopsis thaliana OX=3702 GN=LPA1 PE=1 SV=1</t>
  </si>
  <si>
    <t>PF02882.20;PF00763.24;PF11998.9;PF07719.18;PF00515.29;PF13181.7</t>
  </si>
  <si>
    <t>THF_DHG_CYH_C;THF_DHG_CYH;DUF3493;TPR_2;TPR_1;TPR_8</t>
  </si>
  <si>
    <t>Tetrahydrofolate dehydrogenase/cyclohydrolase, NAD(P)-binding domain;Tetrahydrofolate dehydrogenase/cyclohydrolase, catalytic domain;Low psii accumulation1 / Rep27;Tetratricopeptide repeat;Tetratricopeptide repeat;Tetratricopeptide repeat</t>
  </si>
  <si>
    <t>K09874</t>
  </si>
  <si>
    <t>NIP</t>
  </si>
  <si>
    <t>ENOG41118JC</t>
  </si>
  <si>
    <t>XP_019156223.1</t>
  </si>
  <si>
    <t>PREDICTED: uncharacterized protein LOC109152968 [Ipomoea nil]</t>
  </si>
  <si>
    <t>XP_031110637.1</t>
  </si>
  <si>
    <t>GO:0016624</t>
  </si>
  <si>
    <t>MF:oxidoreductase activity, acting on the aldehyde or oxo group of donors, disulfide as acceptor</t>
  </si>
  <si>
    <t>XP_031125876.1</t>
  </si>
  <si>
    <t>2-oxoisovalerate dehydrogenase subunit alpha 1, mitochondrial-like isoform X1 [Ipomoea triloba]</t>
  </si>
  <si>
    <t>sp|Q9LPL5|ODBA1_ARATH</t>
  </si>
  <si>
    <t>2-oxoisovalerate dehydrogenase subunit alpha 1, mitochondrial OS=Arabidopsis thaliana OX=3702 GN=At1g21400 PE=2 SV=1</t>
  </si>
  <si>
    <t>GO:0005737;GO:0016740;GO:0004364;GO:0006749;GO:0043295</t>
  </si>
  <si>
    <t>cellular_component;molecular_function;molecular_function;biological_process;molecular_function</t>
  </si>
  <si>
    <t>CC:cytoplasm;MF:transferase activity;MF:glutathione transferase activity;BP:glutathione metabolic process;MF:glutathione binding</t>
  </si>
  <si>
    <t>K00799</t>
  </si>
  <si>
    <t>GST, gst</t>
  </si>
  <si>
    <t>XP_031102558.1</t>
  </si>
  <si>
    <t>glutathione S-transferase F10-like [Ipomoea triloba]</t>
  </si>
  <si>
    <t>sp|O80852|GSTF9_ARATH</t>
  </si>
  <si>
    <t>Glutathione S-transferase F9 OS=Arabidopsis thaliana OX=3702 GN=GSTF9 PE=1 SV=1</t>
  </si>
  <si>
    <t>PF02798.21;PF13417.7;PF00043.26;PF13409.7;PF13410.7;PF14497.7</t>
  </si>
  <si>
    <t>GST_N;GST_N_3;GST_C;GST_N_2;GST_C_2;GST_C_3</t>
  </si>
  <si>
    <t>Glutathione S-transferase, N-terminal domain;Glutathione S-transferase, N-terminal domain;Glutathione S-transferase, C-terminal domain;Glutathione S-transferase, N-terminal domain;Glutathione S-transferase, C-terminal domain;Glutathione S-transferase, C-terminal domain</t>
  </si>
  <si>
    <t>GO:0016021;GO:0006629;GO:0016491</t>
  </si>
  <si>
    <t>CC:integral component of membrane;BP:lipid metabolic process;MF:oxidoreductase activity</t>
  </si>
  <si>
    <t>K21737</t>
  </si>
  <si>
    <t>ACET6, DES6</t>
  </si>
  <si>
    <t>ENOG410XVSZ</t>
  </si>
  <si>
    <t>XP_031101604.1</t>
  </si>
  <si>
    <t>acyl-lipid (9-3)-desaturase-like [Ipomoea triloba]</t>
  </si>
  <si>
    <t>sp|O04353|DES6_BOROF</t>
  </si>
  <si>
    <t>Acyl-lipid (9-3)-desaturase OS=Borago officinalis OX=13363 PE=1 SV=1</t>
  </si>
  <si>
    <t>PF00487.25;PF00173.29</t>
  </si>
  <si>
    <t>FA_desaturase;Cyt-b5</t>
  </si>
  <si>
    <t>Fatty acid desaturase;Cytochrome b5-like Heme/Steroid binding domain</t>
  </si>
  <si>
    <t>XP_031101700.1</t>
  </si>
  <si>
    <t>sec-independent protein translocase protein TATA, chloroplastic-like [Ipomoea triloba]</t>
  </si>
  <si>
    <t>GO:0015995;GO:0016851</t>
  </si>
  <si>
    <t>BP:chlorophyll biosynthetic process;MF:magnesium chelatase activity</t>
  </si>
  <si>
    <t>K03403</t>
  </si>
  <si>
    <t>chlH, bchH</t>
  </si>
  <si>
    <t>COG1429</t>
  </si>
  <si>
    <t>XP_031127328.1</t>
  </si>
  <si>
    <t>magnesium-chelatase subunit ChlH, chloroplastic [Ipomoea triloba]</t>
  </si>
  <si>
    <t>sp|Q9FNB0|CHLH_ARATH</t>
  </si>
  <si>
    <t>Magnesium-chelatase subunit ChlH, chloroplastic OS=Arabidopsis thaliana OX=3702 GN=CHLH PE=1 SV=1</t>
  </si>
  <si>
    <t>PF02514.17;PF11965.9</t>
  </si>
  <si>
    <t>CobN-Mg_chel;DUF3479</t>
  </si>
  <si>
    <t>CobN/Magnesium Chelatase;Domain of unknown function (DUF3479</t>
  </si>
  <si>
    <t>ENOG410YKTH;ENOG41117UE</t>
  </si>
  <si>
    <t>XP_031122871.1</t>
  </si>
  <si>
    <t>zinc finger protein BALDIBIS-like [Ipomoea triloba]</t>
  </si>
  <si>
    <t>sp|Q944L3|IDD9_ARATH</t>
  </si>
  <si>
    <t>Zinc finger protein BALDIBIS OS=Arabidopsis thaliana OX=3702 GN=BIB PE=1 SV=1</t>
  </si>
  <si>
    <t>GO:0005506;GO:0051537;GO:0010277</t>
  </si>
  <si>
    <t>MF:iron ion binding;MF:2 iron, 2 sulfur cluster binding;MF:chlorophyllide a oxygenase [overall] activity</t>
  </si>
  <si>
    <t>K13600</t>
  </si>
  <si>
    <t>CAO</t>
  </si>
  <si>
    <t>XP_031098089.1</t>
  </si>
  <si>
    <t>chlorophyllide a oxygenase, chloroplastic [Ipomoea triloba]</t>
  </si>
  <si>
    <t>sp|Q8S7E1|CAO_ORYSJ</t>
  </si>
  <si>
    <t>Chlorophyllide a oxygenase, chloroplastic OS=Oryza sativa subsp. japonica OX=39947 GN=CAO PE=2 SV=1</t>
  </si>
  <si>
    <t>PF00355.27;PF19112.1;PF08417.13</t>
  </si>
  <si>
    <t>Rieske;VanA_C;PaO</t>
  </si>
  <si>
    <t>Rieske [2Fe-2S] domain;Vanillate O-demethylase oxygenase C-terminal domain;Pheophorbide a oxygenase</t>
  </si>
  <si>
    <t>GO:0050309</t>
  </si>
  <si>
    <t>MF:sugar-terminal-phosphatase activity</t>
  </si>
  <si>
    <t>ENOG410YJ0J</t>
  </si>
  <si>
    <t>XP_031107230.1</t>
  </si>
  <si>
    <t>5-amino-6-(5-phospho-D-ribitylamino)uracil phosphatase, chloroplastic [Ipomoea triloba]</t>
  </si>
  <si>
    <t>sp|Q9LDD5|PYRP2_ARATH</t>
  </si>
  <si>
    <t>5-amino-6-(5-phospho-D-ribitylamino)uracil phosphatase, chloroplastic OS=Arabidopsis thaliana OX=3702 GN=PYRP2 PE=1 SV=1</t>
  </si>
  <si>
    <t>PF13419.7</t>
  </si>
  <si>
    <t>HAD_2</t>
  </si>
  <si>
    <t>Haloacid dehalogenase-like hydrolase</t>
  </si>
  <si>
    <t>GO:0050661;GO:0004345;GO:0009570;GO:0006098;GO:0006006;GO:0009051</t>
  </si>
  <si>
    <t>molecular_function;molecular_function;cellular_component;biological_process;biological_process;biological_process</t>
  </si>
  <si>
    <t>MF:NADP binding;MF:glucose-6-phosphate dehydrogenase activity;CC:chloroplast stroma;BP:pentose-phosphate shunt;BP:glucose metabolic process;BP:pentose-phosphate shunt, oxidative branch</t>
  </si>
  <si>
    <t>K00036</t>
  </si>
  <si>
    <t>G6PD, zwf</t>
  </si>
  <si>
    <t>map00480;map00030</t>
  </si>
  <si>
    <t>Glutathione metabolism;Pentose phosphate pathway</t>
  </si>
  <si>
    <t>COG0364</t>
  </si>
  <si>
    <t>XP_031105450.1</t>
  </si>
  <si>
    <t>glucose-6-phosphate 1-dehydrogenase, chloroplastic-like [Ipomoea triloba]</t>
  </si>
  <si>
    <t>sp|Q43839|G6PDC_SOLTU</t>
  </si>
  <si>
    <t>Glucose-6-phosphate 1-dehydrogenase, chloroplastic OS=Solanum tuberosum OX=4113 PE=1 SV=1</t>
  </si>
  <si>
    <t>PF02781.17;PF00479.23</t>
  </si>
  <si>
    <t>G6PD_C;G6PD_N</t>
  </si>
  <si>
    <t>Glucose-6-phosphate dehydrogenase, C-terminal domain;Glucose-6-phosphate dehydrogenase, NAD binding domain</t>
  </si>
  <si>
    <t>XP_031104245.1</t>
  </si>
  <si>
    <t>zinc finger protein GIS-like [Ipomoea triloba]</t>
  </si>
  <si>
    <t>ENOG410XNS0</t>
  </si>
  <si>
    <t>XP_031117734.1</t>
  </si>
  <si>
    <t>uncharacterized protein LOC116021256 [Ipomoea triloba]</t>
  </si>
  <si>
    <t>PF14234.7</t>
  </si>
  <si>
    <t>DUF4336</t>
  </si>
  <si>
    <t>Domain of unknown function (DUF4336</t>
  </si>
  <si>
    <t>GO:0009579;GO:0048046;GO:0022626;GO:0009941;GO:0045041;GO:0009570;GO:0005829;GO:0006458;GO:0005739;GO:0009658;GO:0009793;GO:0042026;GO:0051082;GO:0005524</t>
  </si>
  <si>
    <t>cellular_component;cellular_component;cellular_component;cellular_component;biological_process;cellular_component;cellular_component;biological_process;cellular_component;biological_process;biological_process;biological_process;molecular_function;molecular_function</t>
  </si>
  <si>
    <t>CC:thylakoid;CC:apoplast;CC:cytosolic ribosome;CC:chloroplast envelope;BP:protein import into mitochondrial intermembrane space;CC:chloroplast stroma;CC:cytosol;BP:'de novo' protein folding;CC:mitochondrion;BP:chloroplast organization;BP:embryo development ending in seed dormancy;BP:protein refolding;MF:unfolded protein binding;MF:ATP binding</t>
  </si>
  <si>
    <t>PF00118.25;PF13966.7</t>
  </si>
  <si>
    <t>Cpn60_TCP1;zf-RVT</t>
  </si>
  <si>
    <t>TCP-1/cpn60 chaperonin family;zinc-binding in reverse transcriptase</t>
  </si>
  <si>
    <t>GO:0010206</t>
  </si>
  <si>
    <t>BP:photosystem II repair</t>
  </si>
  <si>
    <t>ENOG410XY5M</t>
  </si>
  <si>
    <t>XP_031098831.1</t>
  </si>
  <si>
    <t>thylakoid lumenal 16.5 kDa protein, chloroplastic [Ipomoea triloba]</t>
  </si>
  <si>
    <t>sp|O22773|TL16_ARATH</t>
  </si>
  <si>
    <t>Thylakoid lumenal 16.5 kDa protein, chloroplastic OS=Arabidopsis thaliana OX=3702 GN=At4g02530 PE=1 SV=3</t>
  </si>
  <si>
    <t>K02961</t>
  </si>
  <si>
    <t>RP-S17, MRPS17, rpsQ</t>
  </si>
  <si>
    <t>COG0186;COG0186</t>
  </si>
  <si>
    <t>XP_031091317.1</t>
  </si>
  <si>
    <t>30S ribosomal protein S17, chloroplastic [Ipomoea triloba]</t>
  </si>
  <si>
    <t>sp|P16180|RR17_ARATH</t>
  </si>
  <si>
    <t>30S ribosomal protein S17, chloroplastic OS=Arabidopsis thaliana OX=3702 GN=RPS17 PE=1 SV=1</t>
  </si>
  <si>
    <t>PF00366.21</t>
  </si>
  <si>
    <t>Ribosomal_S17</t>
  </si>
  <si>
    <t>Ribosomal protein S17</t>
  </si>
  <si>
    <t>GO:0005737;GO:0005829;GO:0018738;GO:0052689;GO:0046294</t>
  </si>
  <si>
    <t>CC:cytoplasm;CC:cytosol;MF:S-formylglutathione hydrolase activity;MF:carboxylic ester hydrolase activity;BP:formaldehyde catabolic process</t>
  </si>
  <si>
    <t>K01070</t>
  </si>
  <si>
    <t>frmB, ESD, fghA</t>
  </si>
  <si>
    <t>COG0627</t>
  </si>
  <si>
    <t>XP_031097881.1</t>
  </si>
  <si>
    <t>S-formylglutathione hydrolase [Ipomoea triloba]</t>
  </si>
  <si>
    <t>sp|Q8LAS8|SFGH_ARATH</t>
  </si>
  <si>
    <t>S-formylglutathione hydrolase OS=Arabidopsis thaliana OX=3702 GN=SFGH PE=1 SV=2</t>
  </si>
  <si>
    <t>PF00756.21;PF00326.22;PF12740.8;PF12146.9</t>
  </si>
  <si>
    <t>Esterase;Peptidase_S9;Chlorophyllase2;Hydrolase_4</t>
  </si>
  <si>
    <t>Putative esterase;Prolyl oligopeptidase family;Chlorophyllase enzyme;Serine aminopeptidase, S33</t>
  </si>
  <si>
    <t>GO:0009534;GO:0009523;GO:0016021;GO:0030145;GO:0005623;GO:0045454;GO:0015979</t>
  </si>
  <si>
    <t>cellular_component;cellular_component;cellular_component;molecular_function;cellular_component;biological_process;biological_process</t>
  </si>
  <si>
    <t>CC:chloroplast thylakoid;CC:photosystem II;CC:integral component of membrane;MF:manganese ion binding;CC:cell;BP:cell redox homeostasis;BP:photosynthesis</t>
  </si>
  <si>
    <t>K02723</t>
  </si>
  <si>
    <t>psbY</t>
  </si>
  <si>
    <t>ENOG4111UZP</t>
  </si>
  <si>
    <t>XP_031121904.1</t>
  </si>
  <si>
    <t>photosystem II core complex proteins psbY, chloroplastic [Ipomoea triloba]</t>
  </si>
  <si>
    <t>sp|P80470|PSBY_SPIOL</t>
  </si>
  <si>
    <t>Photosystem II core complex proteins psbY, chloroplastic OS=Spinacia oleracea OX=3562 GN=PSBY PE=1 SV=2</t>
  </si>
  <si>
    <t>PF06298.12</t>
  </si>
  <si>
    <t>PsbY</t>
  </si>
  <si>
    <t>Photosystem II protein Y (PsbY</t>
  </si>
  <si>
    <t>GO:0019900;GO:0005829;GO:0006355;GO:0008270;GO:0042594;GO:0005634</t>
  </si>
  <si>
    <t>molecular_function;cellular_component;biological_process;molecular_function;biological_process;cellular_component</t>
  </si>
  <si>
    <t>MF:kinase binding;CC:cytosol;BP:regulation of transcription, DNA-templated;MF:zinc ion binding;BP:response to starvation;CC:nucleus</t>
  </si>
  <si>
    <t>ENOG4111AXA</t>
  </si>
  <si>
    <t>XP_019188243.1</t>
  </si>
  <si>
    <t>PREDICTED: uncharacterized protein LOC109182551 [Ipomoea nil]</t>
  </si>
  <si>
    <t>sp|Q9FGQ9|FLZ1_ARATH</t>
  </si>
  <si>
    <t>FCS-Like Zinc finger 1 OS=Arabidopsis thaliana OX=3702 GN=FLZ1 PE=1 SV=1</t>
  </si>
  <si>
    <t>PF04570.15</t>
  </si>
  <si>
    <t>zf-FLZ</t>
  </si>
  <si>
    <t>zinc-finger of the FCS-type, C2-C2</t>
  </si>
  <si>
    <t>GO:0016787;GO:0008270</t>
  </si>
  <si>
    <t>MF:hydrolase activity;MF:zinc ion binding</t>
  </si>
  <si>
    <t>COG0590;COG0590</t>
  </si>
  <si>
    <t>XP_031103530.1</t>
  </si>
  <si>
    <t>guanosine deaminase-like [Ipomoea triloba]</t>
  </si>
  <si>
    <t>sp|Q94BU8|GSDA_ARATH</t>
  </si>
  <si>
    <t>Guanosine deaminase OS=Arabidopsis thaliana OX=3702 GN=GSDA PE=1 SV=1</t>
  </si>
  <si>
    <t>PF00383.24;PF14437.7</t>
  </si>
  <si>
    <t>dCMP_cyt_deam_1;MafB19-deam</t>
  </si>
  <si>
    <t>Cytidine and deoxycytidylate deaminase zinc-binding region;MafB19-like deaminase</t>
  </si>
  <si>
    <t>GO:0004161;GO:0004659;GO:0008299;GO:0036422;GO:0016740;GO:0004311</t>
  </si>
  <si>
    <t>molecular_function;molecular_function;biological_process;molecular_function;molecular_function;molecular_function</t>
  </si>
  <si>
    <t>MF:dimethylallyltranstransferase activity;MF:prenyltransferase activity;BP:isoprenoid biosynthetic process;MF:heptaprenyl diphosphate synthase activity;MF:transferase activity;MF:farnesyltranstransferase activity</t>
  </si>
  <si>
    <t>K13789</t>
  </si>
  <si>
    <t>GGPS</t>
  </si>
  <si>
    <t>COG0142</t>
  </si>
  <si>
    <t>AGT02260.1</t>
  </si>
  <si>
    <t>geranylgeranyl pyrophosphate synthase [Ipomoea batatas]</t>
  </si>
  <si>
    <t>sp|P80042|GGPPS_CAPAN</t>
  </si>
  <si>
    <t>Geranylgeranyl pyrophosphate synthase, chloroplastic OS=Capsicum annuum OX=4072 GN=GGPS1 PE=3 SV=1</t>
  </si>
  <si>
    <t>PF00348.18</t>
  </si>
  <si>
    <t>polyprenyl_synt</t>
  </si>
  <si>
    <t>Polyprenyl synthetase</t>
  </si>
  <si>
    <t>XP_031107190.1</t>
  </si>
  <si>
    <t>60S acidic ribosomal protein P0-like [Ipomoea triloba]</t>
  </si>
  <si>
    <t>PF17777.2;PF00466.21;PF00428.20</t>
  </si>
  <si>
    <t>RL10P_insert;Ribosomal_L10;Ribosomal_60s</t>
  </si>
  <si>
    <t>Insertion domain in 60S ribosomal protein L10P;Ribosomal protein L10;60s Acidic ribosomal protein</t>
  </si>
  <si>
    <t>GO:0005773;GO:0004602;GO:0045735;GO:0004866</t>
  </si>
  <si>
    <t>CC:vacuole;MF:glutathione peroxidase activity;MF:nutrient reservoir activity;MF:endopeptidase inhibitor activity</t>
  </si>
  <si>
    <t>XP_031118031.1</t>
  </si>
  <si>
    <t>sporamin B-like [Ipomoea triloba]</t>
  </si>
  <si>
    <t>sp|P10965|SPORB_IPOBA</t>
  </si>
  <si>
    <t>Sporamin B OS=Ipomoea batatas OX=4120 GN=GSPO-B1 PE=2 SV=1</t>
  </si>
  <si>
    <t>GO:0071486;GO:0009535;GO:0016021;GO:0009611;GO:0071492</t>
  </si>
  <si>
    <t>biological_process;cellular_component;cellular_component;biological_process;biological_process</t>
  </si>
  <si>
    <t>BP:cellular response to high light intensity;CC:chloroplast thylakoid membrane;CC:integral component of membrane;BP:response to wounding;BP:cellular response to UV-A</t>
  </si>
  <si>
    <t>ENOG410Y6IC</t>
  </si>
  <si>
    <t>XP_019165324.1</t>
  </si>
  <si>
    <t>PREDICTED: stress enhanced protein 1, chloroplastic isoform X1 [Ipomoea nil]</t>
  </si>
  <si>
    <t>sp|Q9M7I9|STEP1_ARATH</t>
  </si>
  <si>
    <t>Stress enhanced protein 1, chloroplastic OS=Arabidopsis thaliana OX=3702 GN=SEP1 PE=2 SV=1</t>
  </si>
  <si>
    <t>GO:0042545;GO:0045490;GO:0030599;GO:0045330</t>
  </si>
  <si>
    <t>BP:cell wall modification;BP:pectin catabolic process;MF:pectinesterase activity;MF:aspartyl esterase activity</t>
  </si>
  <si>
    <t>K01051</t>
  </si>
  <si>
    <t>E3.1.1.11</t>
  </si>
  <si>
    <t>map00040</t>
  </si>
  <si>
    <t>Pentose and glucuronate interconversions</t>
  </si>
  <si>
    <t>XP_031115565.1</t>
  </si>
  <si>
    <t>probable pectinesterase 53 [Ipomoea triloba]</t>
  </si>
  <si>
    <t>sp|Q8VYZ3|PME53_ARATH</t>
  </si>
  <si>
    <t>Probable pectinesterase 53 OS=Arabidopsis thaliana OX=3702 GN=PME53 PE=2 SV=1</t>
  </si>
  <si>
    <t>PF01095.20</t>
  </si>
  <si>
    <t>Pectinesterase</t>
  </si>
  <si>
    <t>GO:0019901;GO:0000079</t>
  </si>
  <si>
    <t>MF:protein kinase binding;BP:regulation of cyclin-dependent protein serine/threonine kinase activity</t>
  </si>
  <si>
    <t>ENOG4111TTK</t>
  </si>
  <si>
    <t>XP_031104703.1</t>
  </si>
  <si>
    <t>cyclin-U1-1 [Ipomoea triloba]</t>
  </si>
  <si>
    <t>sp|Q9LJ45|CCU11_ARATH</t>
  </si>
  <si>
    <t>Cyclin-U1-1 OS=Arabidopsis thaliana OX=3702 GN=CYCU1-1 PE=1 SV=1</t>
  </si>
  <si>
    <t>PF08613.12;PF00134.24</t>
  </si>
  <si>
    <t>Cyclin;Cyclin_N</t>
  </si>
  <si>
    <t>Cyclin;Cyclin, N-terminal domain</t>
  </si>
  <si>
    <t>GO:0102978;GO:0009507;GO:0008270;GO:0042558;GO:0016491</t>
  </si>
  <si>
    <t>molecular_function;cellular_component;molecular_function;biological_process;molecular_function</t>
  </si>
  <si>
    <t>MF:furaneol oxidoreductase activity;CC:chloroplast;MF:zinc ion binding;BP:pteridine-containing compound metabolic process;MF:oxidoreductase activity</t>
  </si>
  <si>
    <t>K18980</t>
  </si>
  <si>
    <t>EO, FaQR</t>
  </si>
  <si>
    <t>COG0604</t>
  </si>
  <si>
    <t>XP_031125433.1</t>
  </si>
  <si>
    <t>2-methylene-furan-3-one reductase [Ipomoea triloba]</t>
  </si>
  <si>
    <t>sp|K4BW79|ENOX_SOLLC</t>
  </si>
  <si>
    <t>2-methylene-furan-3-one reductase OS=Solanum lycopersicum OX=4081 GN=EO PE=1 SV=1</t>
  </si>
  <si>
    <t>PF13602.7;PF00107.27;PF08240.13</t>
  </si>
  <si>
    <t>ADH_zinc_N_2;ADH_zinc_N;ADH_N</t>
  </si>
  <si>
    <t>Zinc-binding dehydrogenase;Zinc-binding dehydrogenase;Alcohol dehydrogenase GroES-like domain</t>
  </si>
  <si>
    <t>ENOG4111184</t>
  </si>
  <si>
    <t>XP_031090999.1</t>
  </si>
  <si>
    <t>uncharacterized protein LOC115995996 [Ipomoea triloba]</t>
  </si>
  <si>
    <t>PF05705.15</t>
  </si>
  <si>
    <t>DUF829</t>
  </si>
  <si>
    <t>Eukaryotic protein of unknown function (DUF829</t>
  </si>
  <si>
    <t>GO:0019200;GO:0009570;GO:0005982;GO:0016301;GO:0051752;GO:2001070;GO:0046777;GO:0005524</t>
  </si>
  <si>
    <t>molecular_function;cellular_component;biological_process;molecular_function;molecular_function;molecular_function;biological_process;molecular_function</t>
  </si>
  <si>
    <t>MF:carbohydrate kinase activity;CC:chloroplast stroma;BP:starch metabolic process;MF:kinase activity;MF:phosphoglucan, water dikinase activity;MF:starch binding;BP:protein autophosphorylation;MF:ATP binding</t>
  </si>
  <si>
    <t>K15535</t>
  </si>
  <si>
    <t>PWD</t>
  </si>
  <si>
    <t>COG0574</t>
  </si>
  <si>
    <t>XP_031114024.1</t>
  </si>
  <si>
    <t>phosphoglucan, water dikinase, chloroplastic [Ipomoea triloba]</t>
  </si>
  <si>
    <t>sp|Q6ZY51|PWD_ARATH</t>
  </si>
  <si>
    <t>Phosphoglucan, water dikinase, chloroplastic OS=Arabidopsis thaliana OX=3702 GN=GWD3 PE=1 SV=1</t>
  </si>
  <si>
    <t>PF00686.20</t>
  </si>
  <si>
    <t>CBM_20</t>
  </si>
  <si>
    <t>Starch binding domain</t>
  </si>
  <si>
    <t>GO:0018230;GO:0005794;GO:0005783;GO:0016021;GO:0006612;GO:0019706</t>
  </si>
  <si>
    <t>biological_process;cellular_component;cellular_component;cellular_component;biological_process;molecular_function</t>
  </si>
  <si>
    <t>BP:peptidyl-L-cysteine S-palmitoylation;CC:Golgi apparatus;CC:endoplasmic reticulum;CC:integral component of membrane;BP:protein targeting to membrane;MF:protein-cysteine S-palmitoyltransferase activity</t>
  </si>
  <si>
    <t>K16675</t>
  </si>
  <si>
    <t>ZDHHC9_14_18</t>
  </si>
  <si>
    <t>XP_031105279.1</t>
  </si>
  <si>
    <t>probable protein S-acyltransferase 7 [Ipomoea triloba]</t>
  </si>
  <si>
    <t>sp|Q0WQK2|ZDHC9_ARATH</t>
  </si>
  <si>
    <t>Probable protein S-acyltransferase 7 OS=Arabidopsis thaliana OX=3702 GN=PAT07 PE=1 SV=1</t>
  </si>
  <si>
    <t>GO:0004190;GO:0009505</t>
  </si>
  <si>
    <t>MF:aspartic-type endopeptidase activity;CC:plant-type cell wall</t>
  </si>
  <si>
    <t>XP_031099090.1</t>
  </si>
  <si>
    <t>probable aspartyl protease At4g16563 [Ipomoea triloba]</t>
  </si>
  <si>
    <t>sp|Q940R4|ASP63_ARATH</t>
  </si>
  <si>
    <t>Probable aspartyl protease At4g16563 OS=Arabidopsis thaliana OX=3702 GN=At4g16563 PE=2 SV=1</t>
  </si>
  <si>
    <t>PF14541.7;PF14543.7;PF00026.24</t>
  </si>
  <si>
    <t>TAXi_C;TAXi_N;Asp</t>
  </si>
  <si>
    <t>Xylanase inhibitor C-terminal;Xylanase inhibitor N-terminal;Eukaryotic aspartyl protease</t>
  </si>
  <si>
    <t>GO:0019898;GO:0009654;GO:0005509;GO:0009507;GO:0015979</t>
  </si>
  <si>
    <t>cellular_component;cellular_component;molecular_function;cellular_component;biological_process</t>
  </si>
  <si>
    <t>CC:extrinsic component of membrane;CC:photosystem II oxygen evolving complex;MF:calcium ion binding;CC:chloroplast;BP:photosynthesis</t>
  </si>
  <si>
    <t>ENOG411019B</t>
  </si>
  <si>
    <t>XP_031101690.1</t>
  </si>
  <si>
    <t>uncharacterized protein LOC116005589 isoform X1 [Ipomoea triloba]</t>
  </si>
  <si>
    <t>GO:0071944</t>
  </si>
  <si>
    <t>CC:cell periphery</t>
  </si>
  <si>
    <t>ENOG410ZDC2;ENOG410Z3GS</t>
  </si>
  <si>
    <t>XP_031131360.1</t>
  </si>
  <si>
    <t>non-classical arabinogalactan protein 31-like [Ipomoea triloba]</t>
  </si>
  <si>
    <t>sp|Q03211|PEXLP_TOBAC</t>
  </si>
  <si>
    <t>Pistil-specific extensin-like protein OS=Nicotiana tabacum OX=4097 PE=2 SV=1</t>
  </si>
  <si>
    <t>GO:0005840;GO:0009570;GO:0003735;GO:0003676;GO:0006412;GO:0003729</t>
  </si>
  <si>
    <t>CC:ribosome;CC:chloroplast stroma;MF:structural constituent of ribosome;MF:nucleic acid binding;BP:translation;MF:mRNA binding</t>
  </si>
  <si>
    <t>K02945</t>
  </si>
  <si>
    <t>RP-S1, rpsA</t>
  </si>
  <si>
    <t>XP_031112241.1</t>
  </si>
  <si>
    <t>30S ribosomal protein S1, chloroplastic-like [Ipomoea triloba]</t>
  </si>
  <si>
    <t>sp|P29344|RR1_SPIOL</t>
  </si>
  <si>
    <t>30S ribosomal protein S1, chloroplastic OS=Spinacia oleracea OX=3562 GN=RPS1 PE=1 SV=1</t>
  </si>
  <si>
    <t>GO:0005737;GO:0006986;GO:0006457;GO:0042623;GO:0031072;GO:0044183;GO:0051082;GO:0051787;GO:0034620;GO:0016887;GO:0051085;GO:0042026;GO:0005524;GO:0009507</t>
  </si>
  <si>
    <t>cellular_component;biological_process;biological_process;molecular_function;molecular_function;molecular_function;molecular_function;molecular_function;biological_process;molecular_function;biological_process;biological_process;molecular_function;cellular_component</t>
  </si>
  <si>
    <t>CC:cytoplasm;BP:response to unfolded protein;BP:protein folding;MF:ATPase activity, coupled;MF:heat shock protein binding;MF:protein binding involved in protein folding;MF:unfolded protein binding;MF:misfolded protein binding;BP:cellular response to unfolded protein;MF:ATPase activity;BP:chaperone mediated protein folding requiring cofactor;BP:protein refolding;MF:ATP binding;CC:chloroplast</t>
  </si>
  <si>
    <t>XP_031124418.1</t>
  </si>
  <si>
    <t>GO:0046872;GO:0030001;GO:0009507</t>
  </si>
  <si>
    <t>MF:metal ion binding;BP:metal ion transport;CC:chloroplast</t>
  </si>
  <si>
    <t>ENOG4112AH6</t>
  </si>
  <si>
    <t>XP_019161670.1</t>
  </si>
  <si>
    <t>PREDICTED: uncharacterized protein LOC109158236 [Ipomoea nil]</t>
  </si>
  <si>
    <t>GO:0008168;GO:0046406;GO:0015995;GO:0032259;GO:0009507</t>
  </si>
  <si>
    <t>MF:methyltransferase activity;MF:magnesium protoporphyrin IX methyltransferase activity;BP:chlorophyll biosynthetic process;BP:methylation;CC:chloroplast</t>
  </si>
  <si>
    <t>K03428</t>
  </si>
  <si>
    <t>bchM, chlM</t>
  </si>
  <si>
    <t>COG2227</t>
  </si>
  <si>
    <t>XP_031093037.1</t>
  </si>
  <si>
    <t>magnesium protoporphyrin IX methyltransferase, chloroplastic [Ipomoea triloba]</t>
  </si>
  <si>
    <t>sp|Q9SW18|CHLM_ARATH</t>
  </si>
  <si>
    <t>Magnesium protoporphyrin IX methyltransferase, chloroplastic OS=Arabidopsis thaliana OX=3702 GN=CHLM PE=1 SV=1</t>
  </si>
  <si>
    <t>PF07109.12;PF13649.7;PF08242.13;PF13489.7;PF08241.13;PF13847.7;PF05175.15;PF06325.14;PF13679.7</t>
  </si>
  <si>
    <t>Mg-por_mtran_C;Methyltransf_25;Methyltransf_12;Methyltransf_23;Methyltransf_11;Methyltransf_31;MTS;PrmA;Methyltransf_32</t>
  </si>
  <si>
    <t>Magnesium-protoporphyrin IX methyltransferase C-terminus;Methyltransferase domain;Methyltransferase domain;Methyltransferase domain;Methyltransferase domain;Methyltransferase domain;Methyltransferase small domain;Ribosomal protein L11 methyltransferase (PrmA;Methyltransferase domain</t>
  </si>
  <si>
    <t>rpoD</t>
  </si>
  <si>
    <t>XP_031109252.1</t>
  </si>
  <si>
    <t>RNA polymerase sigma factor sigA isoform X2 [Ipomoea triloba]</t>
  </si>
  <si>
    <t>sp|O24629|SIGA_ARATH</t>
  </si>
  <si>
    <t>RNA polymerase sigma factor sigA OS=Arabidopsis thaliana OX=3702 GN=SIGA PE=1 SV=1</t>
  </si>
  <si>
    <t>GO:0005507;GO:0016491</t>
  </si>
  <si>
    <t>MF:copper ion binding;MF:oxidoreductase activity</t>
  </si>
  <si>
    <t>XP_031130335.1</t>
  </si>
  <si>
    <t>L-ascorbate oxidase homolog [Ipomoea triloba]</t>
  </si>
  <si>
    <t>sp|Q00624|ASOL_BRANA</t>
  </si>
  <si>
    <t>L-ascorbate oxidase homolog OS=Brassica napus OX=3708 GN=Bp10 PE=2 SV=1</t>
  </si>
  <si>
    <t>PF00394.23;PF07731.15;PF07732.16</t>
  </si>
  <si>
    <t>Cu-oxidase;Cu-oxidase_2;Cu-oxidase_3</t>
  </si>
  <si>
    <t>XP_031108044.1</t>
  </si>
  <si>
    <t>ATP-dependent Clp protease proteolytic subunit 6, chloroplastic [Ipomoea triloba]</t>
  </si>
  <si>
    <t>sp|Q9SAA2|CLPP6_ARATH</t>
  </si>
  <si>
    <t>ATP-dependent Clp protease proteolytic subunit 6, chloroplastic OS=Arabidopsis thaliana OX=3702 GN=CLPP6 PE=1 SV=1</t>
  </si>
  <si>
    <t>XP_031115914.1</t>
  </si>
  <si>
    <t>RNA polymerase sigma factor sigE, chloroplastic/mitochondrial-like [Ipomoea triloba]</t>
  </si>
  <si>
    <t>XP_031121738.1</t>
  </si>
  <si>
    <t>60S ribosomal protein L18a-2 [Ipomoea triloba]</t>
  </si>
  <si>
    <t>sp|P51418|R18A2_ARATH</t>
  </si>
  <si>
    <t>60S ribosomal protein L18a-2 OS=Arabidopsis thaliana OX=3702 GN=RPL18AB PE=1 SV=2</t>
  </si>
  <si>
    <t>GO:0048573;GO:0030931;GO:0005978;GO:0008878;GO:0048046;GO:0009570;GO:0019252;GO:0005524;GO:0009507</t>
  </si>
  <si>
    <t>biological_process;cellular_component;biological_process;molecular_function;cellular_component;cellular_component;biological_process;molecular_function;cellular_component</t>
  </si>
  <si>
    <t>BP:photoperiodism, flowering;CC:heterotetrameric ADPG pyrophosphorylase complex;BP:glycogen biosynthetic process;MF:glucose-1-phosphate adenylyltransferase activity;CC:apoplast;CC:chloroplast stroma;BP:starch biosynthetic process;MF:ATP binding;CC:chloroplast</t>
  </si>
  <si>
    <t>BAF47745.1</t>
  </si>
  <si>
    <t>ADP-glucose pyrophosphorylase alpha subunit IbAGPa2 [Ipomoea batatas]</t>
  </si>
  <si>
    <t>sp|P23509|GLGS_SOLTU</t>
  </si>
  <si>
    <t>Glucose-1-phosphate adenylyltransferase small subunit, chloroplastic/amyloplastic OS=Solanum tuberosum OX=4113 PE=1 SV=2</t>
  </si>
  <si>
    <t>PF00483.24;PF12804.8</t>
  </si>
  <si>
    <t>NTP_transferase;NTP_transf_3</t>
  </si>
  <si>
    <t>Nucleotidyl transferase;MobA-like NTP transferase domain</t>
  </si>
  <si>
    <t>GO:0004823;GO:0016021;GO:0006429;GO:0002161;GO:0005524;GO:0009507</t>
  </si>
  <si>
    <t>MF:leucine-tRNA ligase activity;CC:integral component of membrane;BP:leucyl-tRNA aminoacylation;MF:aminoacyl-tRNA editing activity;MF:ATP binding;CC:chloroplast</t>
  </si>
  <si>
    <t>COG3854</t>
  </si>
  <si>
    <t>KAB2597986.1</t>
  </si>
  <si>
    <t>hypothetical protein D8674_000906 [Pyrus ussuriensis x Pyrus communis]</t>
  </si>
  <si>
    <t>sp|P51281|YCF45_PORPU</t>
  </si>
  <si>
    <t>Uncharacterized protein ycf45 OS=Porphyra purpurea OX=2787 GN=ycf45 PE=3 SV=1</t>
  </si>
  <si>
    <t>PF13401.7</t>
  </si>
  <si>
    <t>AAA_22</t>
  </si>
  <si>
    <t>AAA domain</t>
  </si>
  <si>
    <t>GO:0016021;GO:0016363;GO:0003677</t>
  </si>
  <si>
    <t>CC:integral component of membrane;CC:nuclear matrix;MF:DNA binding</t>
  </si>
  <si>
    <t>ENOG410YNSE</t>
  </si>
  <si>
    <t>XP_031092084.1</t>
  </si>
  <si>
    <t>MAR-binding filament-like protein 1-1 [Ipomoea triloba]</t>
  </si>
  <si>
    <t>sp|Q9M7J4|MFP1_TOBAC</t>
  </si>
  <si>
    <t>MAR-binding filament-like protein 1-1 OS=Nicotiana tabacum OX=4097 GN=MFP1-1 PE=2 SV=1</t>
  </si>
  <si>
    <t>XP_031105883.1</t>
  </si>
  <si>
    <t>acyl carrier protein 1, chloroplastic-like [Ipomoea triloba]</t>
  </si>
  <si>
    <t>GO:0009941;GO:0019538;GO:0009570;GO:0043424;GO:0008233;GO:0005524</t>
  </si>
  <si>
    <t>cellular_component;biological_process;cellular_component;molecular_function;molecular_function;molecular_function</t>
  </si>
  <si>
    <t>CC:chloroplast envelope;BP:protein metabolic process;CC:chloroplast stroma;MF:protein histidine kinase binding;MF:peptidase activity;MF:ATP binding</t>
  </si>
  <si>
    <t>ENOG410YNK7</t>
  </si>
  <si>
    <t>XP_031098297.1</t>
  </si>
  <si>
    <t>ATP-dependent Clp protease ATP-binding subunit CLPT2, chloroplastic-like [Ipomoea triloba]</t>
  </si>
  <si>
    <t>sp|Q8GW78|CLPT2_ARATH</t>
  </si>
  <si>
    <t>ATP-dependent Clp protease ATP-binding subunit CLPT2, chloroplastic OS=Arabidopsis thaliana OX=3702 GN=CLPT2 PE=1 SV=1</t>
  </si>
  <si>
    <t>PF02861.21</t>
  </si>
  <si>
    <t>Clp_N</t>
  </si>
  <si>
    <t>Clp amino terminal domain, pathogenicity island component</t>
  </si>
  <si>
    <t>GO:0009534;GO:0016021;GO:0016301</t>
  </si>
  <si>
    <t>CC:chloroplast thylakoid;CC:integral component of membrane;MF:kinase activity</t>
  </si>
  <si>
    <t>ENOG4111JTZ</t>
  </si>
  <si>
    <t>XP_031091161.1</t>
  </si>
  <si>
    <t>uncharacterized protein LOC115996163 [Ipomoea triloba]</t>
  </si>
  <si>
    <t>PF13301.7</t>
  </si>
  <si>
    <t>DUF4079</t>
  </si>
  <si>
    <t>Protein of unknown function (DUF4079</t>
  </si>
  <si>
    <t>ENOG4111YG4</t>
  </si>
  <si>
    <t>XP_031132197.1</t>
  </si>
  <si>
    <t>uncharacterized protein LOC116033587 [Ipomoea triloba]</t>
  </si>
  <si>
    <t>GO:0005344;GO:0019825;GO:0020037;GO:0006631;GO:0019432;GO:0046872</t>
  </si>
  <si>
    <t>molecular_function;molecular_function;molecular_function;biological_process;biological_process;molecular_function</t>
  </si>
  <si>
    <t>MF:oxygen transporter activity;MF:oxygen binding;MF:heme binding;BP:fatty acid metabolic process;BP:triglyceride biosynthetic process;MF:metal ion binding</t>
  </si>
  <si>
    <t>COG1018</t>
  </si>
  <si>
    <t>XP_031118497.1</t>
  </si>
  <si>
    <t>non-symbiotic hemoglobin 2 [Ipomoea triloba]</t>
  </si>
  <si>
    <t>sp|Q941P9|HBL2_SOLLC</t>
  </si>
  <si>
    <t>Non-symbiotic hemoglobin 2 OS=Solanum lycopersicum OX=4081 GN=HB2 PE=2 SV=1</t>
  </si>
  <si>
    <t>PF00042.23</t>
  </si>
  <si>
    <t>Globin</t>
  </si>
  <si>
    <t>ENOG4111IAE</t>
  </si>
  <si>
    <t>XP_031111102.1</t>
  </si>
  <si>
    <t>probable plastid-lipid-associated protein 11, chloroplastic isoform X1 [Ipomoea triloba]</t>
  </si>
  <si>
    <t>sp|O81304|PAP11_ARATH</t>
  </si>
  <si>
    <t>Probable plastid-lipid-associated protein 11, chloroplastic OS=Arabidopsis thaliana OX=3702 GN=PAP11 PE=2 SV=1</t>
  </si>
  <si>
    <t>GO:0005794;GO:0022857;GO:0015297;GO:0016021</t>
  </si>
  <si>
    <t>CC:Golgi apparatus;MF:transmembrane transporter activity;MF:antiporter activity;CC:integral component of membrane</t>
  </si>
  <si>
    <t>K15283</t>
  </si>
  <si>
    <t>SLC35E1</t>
  </si>
  <si>
    <t>ENOG410XP1S</t>
  </si>
  <si>
    <t>XP_031130648.1</t>
  </si>
  <si>
    <t>triose phosphate/phosphate translocator, chloroplastic [Ipomoea triloba]</t>
  </si>
  <si>
    <t>sp|P11869|TPT_SPIOL</t>
  </si>
  <si>
    <t>Triose phosphate/phosphate translocator, chloroplastic OS=Spinacia oleracea OX=3562 PE=1 SV=1</t>
  </si>
  <si>
    <t>PF03151.17;PF00892.21</t>
  </si>
  <si>
    <t>TPT;EamA</t>
  </si>
  <si>
    <t>Triose-phosphate Transporter family;EamA-like transporter family</t>
  </si>
  <si>
    <t>XP_031107456.1</t>
  </si>
  <si>
    <t>K02876</t>
  </si>
  <si>
    <t>RP-L15, MRPL15, rplO</t>
  </si>
  <si>
    <t>COG0200</t>
  </si>
  <si>
    <t>XP_031114508.1</t>
  </si>
  <si>
    <t>50S ribosomal protein L15, chloroplastic [Ipomoea triloba]</t>
  </si>
  <si>
    <t>sp|P22798|RK15_SPIOL</t>
  </si>
  <si>
    <t>50S ribosomal protein L15, chloroplastic OS=Spinacia oleracea OX=3562 GN=RPL15 PE=1 SV=3</t>
  </si>
  <si>
    <t>PF00828.20</t>
  </si>
  <si>
    <t>Ribosomal_L27A</t>
  </si>
  <si>
    <t>Ribosomal proteins 50S-L15, 50S-L18e, 60S-L27A</t>
  </si>
  <si>
    <t>GO:0009651;GO:0009737;GO:0005730</t>
  </si>
  <si>
    <t>BP:response to salt stress;BP:response to abscisic acid;CC:nucleolus</t>
  </si>
  <si>
    <t>K14324</t>
  </si>
  <si>
    <t>SAP18</t>
  </si>
  <si>
    <t>ENOG4111FBB</t>
  </si>
  <si>
    <t>XP_019159239.1</t>
  </si>
  <si>
    <t>PREDICTED: histone deacetylase complex subunit SAP18 [Ipomoea nil]</t>
  </si>
  <si>
    <t>sp|O64644|SAP18_ARATH</t>
  </si>
  <si>
    <t>Histone deacetylase complex subunit SAP18 OS=Arabidopsis thaliana OX=3702 GN=At2g45640 PE=1 SV=1</t>
  </si>
  <si>
    <t>PF06487.13</t>
  </si>
  <si>
    <t>Sin3 associated polypeptide p18 (SAP18</t>
  </si>
  <si>
    <t>GO:0016607;GO:0000381;GO:0045292;GO:0003723;GO:0005634;GO:0008270</t>
  </si>
  <si>
    <t>cellular_component;biological_process;biological_process;molecular_function;cellular_component;molecular_function</t>
  </si>
  <si>
    <t>CC:nuclear speck;BP:regulation of alternative mRNA splicing, via spliceosome;BP:mRNA cis splicing, via spliceosome;MF:RNA binding;CC:nucleus;MF:zinc ion binding</t>
  </si>
  <si>
    <t>K12896</t>
  </si>
  <si>
    <t>SFRS7</t>
  </si>
  <si>
    <t>COG0665;ENOG4111N8Y</t>
  </si>
  <si>
    <t>XP_019176406.1</t>
  </si>
  <si>
    <t>PREDICTED: serine/arginine-rich splicing factor RSZ22-like isoform X1 [Ipomoea nil]</t>
  </si>
  <si>
    <t>sp|Q69KL9|RZ21A_ORYSJ</t>
  </si>
  <si>
    <t>Serine/arginine-rich splicing factor RSZ21A OS=Oryza sativa subsp. japonica OX=39947 GN=RSZ21A PE=2 SV=1</t>
  </si>
  <si>
    <t>PF00076.23;PF00098.24</t>
  </si>
  <si>
    <t>RRM_1;zf-CCHC</t>
  </si>
  <si>
    <t>RNA recognition motif. (a.k.a. RRM, RBD, or RNP domain;Zinc knuckle</t>
  </si>
  <si>
    <t>XP_031108800.1</t>
  </si>
  <si>
    <t>GO:0010019;GO:0009507;GO:0046906</t>
  </si>
  <si>
    <t>BP:chloroplast-nucleus signaling pathway;CC:chloroplast;MF:tetrapyrrole binding</t>
  </si>
  <si>
    <t>ENOG410XQHG</t>
  </si>
  <si>
    <t>XP_031111400.1</t>
  </si>
  <si>
    <t>tetrapyrrole-binding protein, chloroplastic [Ipomoea triloba]</t>
  </si>
  <si>
    <t>sp|Q9LX31|GUN4C_ARATH</t>
  </si>
  <si>
    <t>Tetrapyrrole-binding protein, chloroplastic OS=Arabidopsis thaliana OX=3702 GN=GUN4 PE=1 SV=1</t>
  </si>
  <si>
    <t>PF05419.13</t>
  </si>
  <si>
    <t>GUN4</t>
  </si>
  <si>
    <t>GUN4-like</t>
  </si>
  <si>
    <t>ENOG410YK5F</t>
  </si>
  <si>
    <t>XP_031100865.1</t>
  </si>
  <si>
    <t>uncharacterized protein LOC116004831 [Ipomoea triloba]</t>
  </si>
  <si>
    <t>XP_031122690.1</t>
  </si>
  <si>
    <t>uncharacterized protein LOC116025564 [Ipomoea triloba]</t>
  </si>
  <si>
    <t>sp|Q6G507|RL27_BARHE</t>
  </si>
  <si>
    <t>50S ribosomal protein L27 OS=Bartonella henselae (strain ATCC 49882 / DSM 28221 / Houston 1) OX=283166 GN=rpmA PE=3 SV=1</t>
  </si>
  <si>
    <t>GO:0045905;GO:0045901;GO:0006452;GO:0016021;GO:0003746;GO:0043022;GO:0003743</t>
  </si>
  <si>
    <t>biological_process;biological_process;biological_process;cellular_component;molecular_function;molecular_function;molecular_function</t>
  </si>
  <si>
    <t>BP:positive regulation of translational termination;BP:positive regulation of translational elongation;BP:translational frameshifting;CC:integral component of membrane;MF:translation elongation factor activity;MF:ribosome binding;MF:translation initiation factor activity</t>
  </si>
  <si>
    <t>ENOG410ZGH1</t>
  </si>
  <si>
    <t>XP_031109788.1</t>
  </si>
  <si>
    <t>uncharacterized protein LOC116013958 isoform X2 [Ipomoea triloba]</t>
  </si>
  <si>
    <t>ENOG410ZBKG</t>
  </si>
  <si>
    <t>XP_031126400.1</t>
  </si>
  <si>
    <t>uncharacterized protein LOC116028731 [Ipomoea triloba]</t>
  </si>
  <si>
    <t>GO:0009535;GO:0010598;GO:0009767</t>
  </si>
  <si>
    <t>CC:chloroplast thylakoid membrane;CC:NAD(P)H dehydrogenase complex (plastoquinone;BP:photosynthetic electron transport chain</t>
  </si>
  <si>
    <t>K00345</t>
  </si>
  <si>
    <t>ndhS</t>
  </si>
  <si>
    <t>ENOG41129S2</t>
  </si>
  <si>
    <t>XP_031093574.1</t>
  </si>
  <si>
    <t>NAD(P)H-quinone oxidoreductase subunit S, chloroplastic [Ipomoea triloba]</t>
  </si>
  <si>
    <t>sp|Q9T0A4|NDHS_ARATH</t>
  </si>
  <si>
    <t>NAD(P)H-quinone oxidoreductase subunit S, chloroplastic OS=Arabidopsis thaliana OX=3702 GN=ndhS PE=1 SV=1</t>
  </si>
  <si>
    <t>GO:0005634;GO:0061631;GO:0006301;GO:0070534</t>
  </si>
  <si>
    <t>cellular_component;molecular_function;biological_process;biological_process</t>
  </si>
  <si>
    <t>CC:nucleus;MF:ubiquitin conjugating enzyme activity;BP:postreplication repair;BP:protein K63-linked ubiquitination</t>
  </si>
  <si>
    <t>K10704</t>
  </si>
  <si>
    <t>UBE2V</t>
  </si>
  <si>
    <t>ENOG4111MDW</t>
  </si>
  <si>
    <t>XP_031123703.1</t>
  </si>
  <si>
    <t>ubiquitin-conjugating enzyme E2 variant 1A-like isoform X2 [Ipomoea triloba]</t>
  </si>
  <si>
    <t>sp|Q93YP0|UEV1A_ARATH</t>
  </si>
  <si>
    <t>Ubiquitin-conjugating enzyme E2 variant 1A OS=Arabidopsis thaliana OX=3702 GN=UEV1A PE=1 SV=1</t>
  </si>
  <si>
    <t>PF00179.27</t>
  </si>
  <si>
    <t>UQ_con</t>
  </si>
  <si>
    <t>Ubiquitin-conjugating enzyme</t>
  </si>
  <si>
    <t>GO:0006633;GO:0010205;GO:0009979;GO:0006636;GO:0016717;GO:0005789;GO:0004768;GO:0016021</t>
  </si>
  <si>
    <t>biological_process;biological_process;molecular_function;biological_process;molecular_function;cellular_component;molecular_function;cellular_component</t>
  </si>
  <si>
    <t>BP:fatty acid biosynthetic process;BP:photoinhibition;MF:16;BP:unsaturated fatty acid biosynthetic process;MF:oxidoreductase activity, acting on paired donors, with oxidation of a pair of donors resulting in the reduction of molecular oxygen to two molecules of water;CC:endoplasmic reticulum membrane;MF:stearoyl-CoA 9-desaturase activity;CC:integral component of membrane</t>
  </si>
  <si>
    <t>K20416</t>
  </si>
  <si>
    <t>FAD5</t>
  </si>
  <si>
    <t>COG1398</t>
  </si>
  <si>
    <t>XP_031092756.1</t>
  </si>
  <si>
    <t>palmitoyl-monogalactosyldiacylglycerol delta-7 desaturase, chloroplastic-like [Ipomoea triloba]</t>
  </si>
  <si>
    <t>sp|Q949X0|ADS3_ARATH</t>
  </si>
  <si>
    <t>Palmitoyl-monogalactosyldiacylglycerol delta-7 desaturase, chloroplastic OS=Arabidopsis thaliana OX=3702 GN=ADS3 PE=1 SV=2</t>
  </si>
  <si>
    <t>XP_031108043.1</t>
  </si>
  <si>
    <t>GO:0003735;GO:0003723;GO:0022625</t>
  </si>
  <si>
    <t>MF:structural constituent of ribosome;MF:RNA binding;CC:cytosolic large ribosomal subunit</t>
  </si>
  <si>
    <t>XP_031111422.1</t>
  </si>
  <si>
    <t>ENOG410Y5KQ</t>
  </si>
  <si>
    <t>XP_019169792.1</t>
  </si>
  <si>
    <t>PREDICTED: uncharacterized protein LOC109165468 [Ipomoea nil]</t>
  </si>
  <si>
    <t>GO:0009535;GO:0032055;GO:0016021</t>
  </si>
  <si>
    <t>CC:chloroplast thylakoid membrane;BP:negative regulation of translation in response to stress;CC:integral component of membrane</t>
  </si>
  <si>
    <t>ENOG4111VYF</t>
  </si>
  <si>
    <t>XP_031093904.1</t>
  </si>
  <si>
    <t>uncharacterized protein LOC115998461 [Ipomoea triloba]</t>
  </si>
  <si>
    <t>GO:0016018;GO:0042026;GO:0051082;GO:0003755</t>
  </si>
  <si>
    <t>MF:cyclosporin A binding;BP:protein refolding;MF:unfolded protein binding;MF:peptidyl-prolyl cis-trans isomerase activity</t>
  </si>
  <si>
    <t>K09566</t>
  </si>
  <si>
    <t>PPIG</t>
  </si>
  <si>
    <t>XP_031120836.1</t>
  </si>
  <si>
    <t>peptidyl-prolyl cis-trans isomerase CYP95-like isoform X1 [Ipomoea triloba]</t>
  </si>
  <si>
    <t>sp|Q8RWY7|CYP95_ARATH</t>
  </si>
  <si>
    <t>Peptidyl-prolyl cis-trans isomerase CYP95 OS=Arabidopsis thaliana OX=3702 GN=CYP95 PE=1 SV=2</t>
  </si>
  <si>
    <t>GO:0009649;GO:0003700;GO:0005634;GO:0005623;GO:0019900;GO:0042802;GO:0009267;GO:0071333;GO:0071215;GO:0046982;GO:0043621</t>
  </si>
  <si>
    <t>biological_process;molecular_function;cellular_component;cellular_component;molecular_function;molecular_function;biological_process;biological_process;biological_process;molecular_function;molecular_function</t>
  </si>
  <si>
    <t>BP:entrainment of circadian clock;MF:transcription factor activity, sequence-specific DNA binding;CC:nucleus;CC:cell;MF:kinase binding;MF:identical protein binding;BP:cellular response to starvation;BP:cellular response to glucose stimulus;BP:cellular response to abscisic acid stimulus;MF:protein heterodimerization activity;MF:protein self-association</t>
  </si>
  <si>
    <t>ENOG4111S51</t>
  </si>
  <si>
    <t>XP_031125793.1</t>
  </si>
  <si>
    <t>light-inducible protein CPRF2-like [Ipomoea triloba]</t>
  </si>
  <si>
    <t>sp|Q99090|CPRF2_PETCR</t>
  </si>
  <si>
    <t>Light-inducible protein CPRF2 OS=Petroselinum crispum OX=4043 GN=CPRF2 PE=2 SV=2</t>
  </si>
  <si>
    <t>PF12498.9;PF00170.22;PF07716.16;PF03131.18</t>
  </si>
  <si>
    <t>bZIP_C;bZIP_1;bZIP_2;bZIP_Maf</t>
  </si>
  <si>
    <t>Basic leucine-zipper C terminal;bZIP transcription factor;Basic region leucine zipper;bZIP Maf transcription factor</t>
  </si>
  <si>
    <t>GO:0009941;GO:0004418;GO:0009570;GO:0018160;GO:0048046;GO:0033014;GO:0042742;GO:1900865</t>
  </si>
  <si>
    <t>cellular_component;molecular_function;cellular_component;biological_process;cellular_component;biological_process;biological_process;biological_process</t>
  </si>
  <si>
    <t>CC:chloroplast envelope;MF:hydroxymethylbilane synthase activity;CC:chloroplast stroma;BP:peptidyl-pyrromethane cofactor linkage;CC:apoplast;BP:tetrapyrrole biosynthetic process;BP:defense response to bacterium;BP:chloroplast RNA modification</t>
  </si>
  <si>
    <t>K01749</t>
  </si>
  <si>
    <t>hemC, HMBS</t>
  </si>
  <si>
    <t>COG0181</t>
  </si>
  <si>
    <t>XP_031130249.1</t>
  </si>
  <si>
    <t>porphobilinogen deaminase, chloroplastic [Ipomoea triloba]</t>
  </si>
  <si>
    <t>sp|Q43082|HEM3_PEA</t>
  </si>
  <si>
    <t>Porphobilinogen deaminase, chloroplastic OS=Pisum sativum OX=3888 GN=HEMC PE=1 SV=1</t>
  </si>
  <si>
    <t>PF01379.21;PF03900.16</t>
  </si>
  <si>
    <t>Porphobil_deam;Porphobil_deamC</t>
  </si>
  <si>
    <t>Porphobilinogen deaminase, dipyromethane cofactor binding domain;Porphobilinogen deaminase, C-terminal domain</t>
  </si>
  <si>
    <t>XP_031125063.1</t>
  </si>
  <si>
    <t>subtilisin-like protease SBT1.7 [Ipomoea triloba]</t>
  </si>
  <si>
    <t>sp|O65351|SBT17_ARATH</t>
  </si>
  <si>
    <t>Subtilisin-like protease SBT1.7 OS=Arabidopsis thaliana OX=3702 GN=SBT1.7 PE=1 SV=1</t>
  </si>
  <si>
    <t>PF00082.23;PF17766.2;PF05922.17;PF02225.23</t>
  </si>
  <si>
    <t>Peptidase_S8;fn3_6;Inhibitor_I9;PA</t>
  </si>
  <si>
    <t>Subtilase family;Fibronectin type-III domain;Peptidase inhibitor I9;PA domain</t>
  </si>
  <si>
    <t>GO:0009579;GO:0009941;GO:0019538;GO:0009570;GO:0008233;GO:0005524</t>
  </si>
  <si>
    <t>cellular_component;cellular_component;biological_process;cellular_component;molecular_function;molecular_function</t>
  </si>
  <si>
    <t>CC:thylakoid;CC:chloroplast envelope;BP:protein metabolic process;CC:chloroplast stroma;MF:peptidase activity;MF:ATP binding</t>
  </si>
  <si>
    <t>XP_031093690.1</t>
  </si>
  <si>
    <t>ATP-dependent Clp protease ATP-binding subunit CLPT1, chloroplastic-like [Ipomoea triloba]</t>
  </si>
  <si>
    <t>sp|Q93WL3|CLPT1_ARATH</t>
  </si>
  <si>
    <t>ATP-dependent Clp protease ATP-binding subunit CLPT1, chloroplastic OS=Arabidopsis thaliana OX=3702 GN=CLPT1 PE=1 SV=1</t>
  </si>
  <si>
    <t>XP_031090519.1</t>
  </si>
  <si>
    <t>uncharacterized protein LOC115995582 [Ipomoea triloba]</t>
  </si>
  <si>
    <t>GO:0009941;GO:1990052;GO:0005739;GO:0005774</t>
  </si>
  <si>
    <t>CC:chloroplast envelope;BP:ER to chloroplast lipid transport;CC:mitochondrion;CC:vacuolar membrane</t>
  </si>
  <si>
    <t>ENOG4111J7E</t>
  </si>
  <si>
    <t>XP_031110584.1</t>
  </si>
  <si>
    <t>protein TRIGALACTOSYLDIACYLGLYCEROL 4, chloroplastic [Ipomoea triloba]</t>
  </si>
  <si>
    <t>sp|Q9M903|TGD4_ARATH</t>
  </si>
  <si>
    <t>Protein TRIGALACTOSYLDIACYLGLYCEROL 4, chloroplastic OS=Arabidopsis thaliana OX=3702 GN=TGD4 PE=1 SV=1</t>
  </si>
  <si>
    <t>GO:0009535;GO:0009654;GO:0015979</t>
  </si>
  <si>
    <t>CC:chloroplast thylakoid membrane;CC:photosystem II oxygen evolving complex;BP:photosynthesis</t>
  </si>
  <si>
    <t>K08903</t>
  </si>
  <si>
    <t>psb28</t>
  </si>
  <si>
    <t>ENOG4111V3V</t>
  </si>
  <si>
    <t>XP_019178498.1</t>
  </si>
  <si>
    <t>PREDICTED: photosystem II reaction center PSB28 protein, chloroplastic [Ipomoea nil]</t>
  </si>
  <si>
    <t>sp|Q0JG75|PSB28_ORYSJ</t>
  </si>
  <si>
    <t>Photosystem II reaction center PSB28 protein, chloroplastic OS=Oryza sativa subsp. japonica OX=39947 GN=PSB28 PE=2 SV=2</t>
  </si>
  <si>
    <t>PF03912.15</t>
  </si>
  <si>
    <t>Psb28</t>
  </si>
  <si>
    <t>Psb28 protein</t>
  </si>
  <si>
    <t>XP_031103360.1</t>
  </si>
  <si>
    <t>XP_019199124.1</t>
  </si>
  <si>
    <t>PREDICTED: eukaryotic peptide chain release factor GTP-binding subunit-like [Ipomoea nil]</t>
  </si>
  <si>
    <t>PF00009.28;PF03143.18;PF01926.24</t>
  </si>
  <si>
    <t>GTP_EFTU;GTP_EFTU_D3;MMR_HSR1</t>
  </si>
  <si>
    <t>Elongation factor Tu GTP binding domain;Elongation factor Tu C-terminal domain;50S ribosome-binding GTPase</t>
  </si>
  <si>
    <t>XP_031099228.1</t>
  </si>
  <si>
    <t>2-methyl-6-phytyl-1,4-hydroquinone methyltransferase, chloroplastic-like [Ipomoea triloba]</t>
  </si>
  <si>
    <t>sp|P23525|IN37_SPIOL</t>
  </si>
  <si>
    <t>2-methyl-6-phytyl-1,4-hydroquinone methyltransferase, chloroplastic OS=Spinacia oleracea OX=3562 PE=1 SV=1</t>
  </si>
  <si>
    <t>PF13649.7;PF08241.13;PF01209.19;PF13847.7;PF00398.21;PF13489.7</t>
  </si>
  <si>
    <t>Methyltransf_25;Methyltransf_11;Ubie_methyltran;Methyltransf_31;RrnaAD;Methyltransf_23</t>
  </si>
  <si>
    <t>Methyltransferase domain;Methyltransferase domain;ubiE/COQ5 methyltransferase family;Methyltransferase domain;Ribosomal RNA adenine dimethylase;Methyltransferase domain</t>
  </si>
  <si>
    <t>ENOG410Y3FX</t>
  </si>
  <si>
    <t>XP_031109860.1</t>
  </si>
  <si>
    <t>uncharacterized protein LOC116014019 [Ipomoea triloba]</t>
  </si>
  <si>
    <t>PF11347.9</t>
  </si>
  <si>
    <t>DUF3148</t>
  </si>
  <si>
    <t>Protein of unknown function (DUF3148</t>
  </si>
  <si>
    <t>GO:0016021;GO:0006412;GO:0003735;GO:0005761;GO:0005762;GO:0032543</t>
  </si>
  <si>
    <t>cellular_component;biological_process;molecular_function;cellular_component;cellular_component;biological_process</t>
  </si>
  <si>
    <t>CC:integral component of membrane;BP:translation;MF:structural constituent of ribosome;CC:mitochondrial ribosome;CC:mitochondrial large ribosomal subunit;BP:mitochondrial translation</t>
  </si>
  <si>
    <t>K17428</t>
  </si>
  <si>
    <t>MRPL47, NCM1</t>
  </si>
  <si>
    <t>ENOG41121MX</t>
  </si>
  <si>
    <t>XP_031103045.1</t>
  </si>
  <si>
    <t>39S ribosomal protein L47, mitochondrial [Ipomoea triloba]</t>
  </si>
  <si>
    <t>sp|Q08DT6|RM47_BOVIN</t>
  </si>
  <si>
    <t>39S ribosomal protein L47, mitochondrial OS=Bos taurus OX=9913 GN=MRPL47 PE=2 SV=1</t>
  </si>
  <si>
    <t>PF06984.14;PF00831.24</t>
  </si>
  <si>
    <t>MRP-L47;Ribosomal_L29</t>
  </si>
  <si>
    <t>Mitochondrial 39-S ribosomal protein L47 (MRP-L47;Ribosomal L29 protein</t>
  </si>
  <si>
    <t>GO:0004674;GO:0016021;GO:0005524;GO:0004672</t>
  </si>
  <si>
    <t>MF:protein serine/threonine kinase activity;CC:integral component of membrane;MF:ATP binding;MF:protein kinase activity</t>
  </si>
  <si>
    <t>PIN15617.1</t>
  </si>
  <si>
    <t>Serine/threonine protein kinase [Handroanthus impetiginosus]</t>
  </si>
  <si>
    <t>sp|Q9SGP2|HSL1_ARATH</t>
  </si>
  <si>
    <t>Receptor-like protein kinase HSL1 OS=Arabidopsis thaliana OX=3702 GN=HSL1 PE=2 SV=1</t>
  </si>
  <si>
    <t>K02701</t>
  </si>
  <si>
    <t>psaN</t>
  </si>
  <si>
    <t>ENOG411281Y</t>
  </si>
  <si>
    <t>XP_031094481.1</t>
  </si>
  <si>
    <t>photosystem I reaction center subunit N, chloroplastic [Ipomoea triloba]</t>
  </si>
  <si>
    <t>sp|P49107|PSAN_ARATH</t>
  </si>
  <si>
    <t>Photosystem I reaction center subunit N, chloroplastic OS=Arabidopsis thaliana OX=3702 GN=PSAN PE=1 SV=2</t>
  </si>
  <si>
    <t>PF05479.12</t>
  </si>
  <si>
    <t>PsaN</t>
  </si>
  <si>
    <t>Photosystem I reaction centre subunit N (PSAN or PSI-N</t>
  </si>
  <si>
    <t>GO:0016021;GO:0006353</t>
  </si>
  <si>
    <t>CC:integral component of membrane;BP:DNA-templated transcription, termination</t>
  </si>
  <si>
    <t>ENOG410YIZQ</t>
  </si>
  <si>
    <t>XP_031101394.1</t>
  </si>
  <si>
    <t>rho-N domain-containing protein 1, chloroplastic isoform X1 [Ipomoea triloba]</t>
  </si>
  <si>
    <t>sp|Q94K75|RHON1_ARATH</t>
  </si>
  <si>
    <t>Rho-N domain-containing protein 1, chloroplastic OS=Arabidopsis thaliana OX=3702 GN=RHON1 PE=1 SV=1</t>
  </si>
  <si>
    <t>PF07498.13;PF12949.8</t>
  </si>
  <si>
    <t>Rho_N;HeH</t>
  </si>
  <si>
    <t>Rho termination factor, N-terminal domain;HeH/LEM domain</t>
  </si>
  <si>
    <t>GO:0046872</t>
  </si>
  <si>
    <t>MF:metal ion binding</t>
  </si>
  <si>
    <t>ENOG410ZQFM</t>
  </si>
  <si>
    <t>XP_031118770.1</t>
  </si>
  <si>
    <t>zinc finger CCCH domain-containing protein ZFN-like isoform X2 [Ipomoea triloba]</t>
  </si>
  <si>
    <t>sp|Q9SWF9|ZFNL_PEA</t>
  </si>
  <si>
    <t>Zinc finger CCCH domain-containing protein ZFN-like OS=Pisum sativum OX=3888 PE=2 SV=1</t>
  </si>
  <si>
    <t>PF00642.25;PF18345.2;PF14608.7;PF18044.2</t>
  </si>
  <si>
    <t>zf-CCCH;zf_CCCH_4;zf-CCCH_2;zf-CCCH_4</t>
  </si>
  <si>
    <t>Zinc finger C-x8-C-x5-C-x3-H type (and similar;Zinc finger domain;RNA-binding, Nab2-type zinc finger;CCCH-type zinc finger</t>
  </si>
  <si>
    <t>K07424</t>
  </si>
  <si>
    <t>CYP3A</t>
  </si>
  <si>
    <t>map00591</t>
  </si>
  <si>
    <t>Linoleic acid metabolism</t>
  </si>
  <si>
    <t>XP_031105727.1</t>
  </si>
  <si>
    <t>cytochrome P450 CYP72A219-like [Ipomoea triloba]</t>
  </si>
  <si>
    <t>sp|H2DH21|C7A29_PANGI</t>
  </si>
  <si>
    <t>Cytochrome P450 CYP72A219 OS=Panax ginseng OX=4054 PE=2 SV=1</t>
  </si>
  <si>
    <t>PF00067.23;PF16036.6;PF02431.16;PF16035.6</t>
  </si>
  <si>
    <t>p450;Chalcone_3;Chalcone;Chalcone_2</t>
  </si>
  <si>
    <t>Cytochrome P450;Chalcone isomerase-like;Chalcone-flavanone isomerase;Chalcone isomerase like</t>
  </si>
  <si>
    <t>ENOG410YHKF</t>
  </si>
  <si>
    <t>XP_031126798.1</t>
  </si>
  <si>
    <t>uncharacterized protein LOC116029056 [Ipomoea triloba]</t>
  </si>
  <si>
    <t>GO:0009536</t>
  </si>
  <si>
    <t>CC:plastid</t>
  </si>
  <si>
    <t>ENOG410YR78</t>
  </si>
  <si>
    <t>XP_031104558.1</t>
  </si>
  <si>
    <t>uncharacterized protein LOC116008628 [Ipomoea triloba]</t>
  </si>
  <si>
    <t>PF12843.8</t>
  </si>
  <si>
    <t>QSregVF_b</t>
  </si>
  <si>
    <t>Putative quorum-sensing-regulated virulence factor</t>
  </si>
  <si>
    <t>GO:0001732;GO:0033290;GO:0005852;GO:0016282;GO:0003743</t>
  </si>
  <si>
    <t>BP:formation of cytoplasmic translation initiation complex;CC:eukaryotic 48S preinitiation complex;CC:eukaryotic translation initiation factor 3 complex;CC:eukaryotic 43S preinitiation complex;MF:translation initiation factor activity</t>
  </si>
  <si>
    <t>K03246</t>
  </si>
  <si>
    <t>EIF3I</t>
  </si>
  <si>
    <t>ENOG410XQ3E</t>
  </si>
  <si>
    <t>XP_031121379.1</t>
  </si>
  <si>
    <t>eukaryotic translation initiation factor 3 subunit I-like [Ipomoea triloba]</t>
  </si>
  <si>
    <t>sp|Q38884|EIF3I_ARATH</t>
  </si>
  <si>
    <t>Eukaryotic translation initiation factor 3 subunit I OS=Arabidopsis thaliana OX=3702 GN=TIF3I1 PE=2 SV=2</t>
  </si>
  <si>
    <t>PF00400.33;PF12894.8</t>
  </si>
  <si>
    <t>WD40;ANAPC4_WD40</t>
  </si>
  <si>
    <t>WD domain, G-beta repeat;Anaphase-promoting complex subunit 4 WD40 domain</t>
  </si>
  <si>
    <t>COG0398</t>
  </si>
  <si>
    <t>XP_031098771.1</t>
  </si>
  <si>
    <t>uncharacterized membrane protein At4g09580 [Ipomoea triloba]</t>
  </si>
  <si>
    <t>sp|Q8L586|Y4958_ARATH</t>
  </si>
  <si>
    <t>Uncharacterized membrane protein At4g09580 OS=Arabidopsis thaliana OX=3702 GN=At4g09580 PE=1 SV=1</t>
  </si>
  <si>
    <t>PF09335.12</t>
  </si>
  <si>
    <t>SNARE_assoc</t>
  </si>
  <si>
    <t>SNARE associated Golgi protein</t>
  </si>
  <si>
    <t>GO:0005737;GO:0046540;GO:0071004;GO:0005634;GO:0000398;GO:0005682;GO:0003723;GO:0005687;GO:0005686;GO:0005685;GO:0071013</t>
  </si>
  <si>
    <t>cellular_component;cellular_component;cellular_component;cellular_component;biological_process;cellular_component;molecular_function;cellular_component;cellular_component;cellular_component;cellular_component</t>
  </si>
  <si>
    <t>CC:cytoplasm;CC:U4/U6 x U5 tri-snRNP complex;CC:U2-type prespliceosome;CC:nucleus;BP:mRNA splicing, via spliceosome;CC:U5 snRNP;MF:RNA binding;CC:U4 snRNP;CC:U2 snRNP;CC:U1 snRNP;CC:catalytic step 2 spliceosome</t>
  </si>
  <si>
    <t>K11086</t>
  </si>
  <si>
    <t>SNRPB, SMB</t>
  </si>
  <si>
    <t>COG1958;ENOG4111V76</t>
  </si>
  <si>
    <t>XP_031090626.1</t>
  </si>
  <si>
    <t>small nuclear ribonucleoprotein-associated protein B'-like [Ipomoea triloba]</t>
  </si>
  <si>
    <t>sp|Q9PV94|RSMB_CHICK</t>
  </si>
  <si>
    <t>Small nuclear ribonucleoprotein-associated protein B' OS=Gallus gallus OX=9031 GN=SNRPB PE=2 SV=1</t>
  </si>
  <si>
    <t>XP_031124025.1</t>
  </si>
  <si>
    <t>uncharacterized protein LOC116026775 [Ipomoea triloba]</t>
  </si>
  <si>
    <t>K08234</t>
  </si>
  <si>
    <t>yaeR</t>
  </si>
  <si>
    <t>ENOG410ZWRD</t>
  </si>
  <si>
    <t>XP_031107427.1</t>
  </si>
  <si>
    <t>uncharacterized protein LOC116012099 [Ipomoea triloba]</t>
  </si>
  <si>
    <t>PF00903.26</t>
  </si>
  <si>
    <t>Glyoxalase</t>
  </si>
  <si>
    <t>Glyoxalase/Bleomycin resistance protein/Dioxygenase superfamily</t>
  </si>
  <si>
    <t>GO:0009941;GO:0009534</t>
  </si>
  <si>
    <t>CC:chloroplast envelope;CC:chloroplast thylakoid</t>
  </si>
  <si>
    <t>ENOG4111RV1</t>
  </si>
  <si>
    <t>XP_031123085.1</t>
  </si>
  <si>
    <t>protein HHL1, chloroplastic [Ipomoea triloba]</t>
  </si>
  <si>
    <t>sp|Q8LDL0|HHL1_ARATH</t>
  </si>
  <si>
    <t>Protein HHL1, chloroplastic OS=Arabidopsis thaliana OX=3702 GN=HHL1 PE=1 SV=1</t>
  </si>
  <si>
    <t>GO:0005829;GO:0030388;GO:0006096;GO:0009116;GO:0004332;GO:0016021</t>
  </si>
  <si>
    <t>CC:cytosol;BP:fructose 1,6-bisphosphate metabolic process;BP:glycolytic process;BP:nucleoside metabolic process;MF:fructose-bisphosphate aldolase activity;CC:integral component of membrane</t>
  </si>
  <si>
    <t>XP_031106743.1</t>
  </si>
  <si>
    <t>fructose-bisphosphate aldolase, cytoplasmic isozyme 1 [Ipomoea triloba]</t>
  </si>
  <si>
    <t>sp|P46256|ALF1_PEA</t>
  </si>
  <si>
    <t>Fructose-bisphosphate aldolase, cytoplasmic isozyme 1 OS=Pisum sativum OX=3888 PE=2 SV=1</t>
  </si>
  <si>
    <t>GO:0009535;GO:0003755</t>
  </si>
  <si>
    <t>CC:chloroplast thylakoid membrane;MF:peptidyl-prolyl cis-trans isomerase activity</t>
  </si>
  <si>
    <t>XP_031128609.1</t>
  </si>
  <si>
    <t>peptidyl-prolyl cis-trans isomerase FKBP16-4, chloroplastic [Ipomoea triloba]</t>
  </si>
  <si>
    <t>sp|Q9SR70|FK164_ARATH</t>
  </si>
  <si>
    <t>Peptidyl-prolyl cis-trans isomerase FKBP16-4, chloroplastic OS=Arabidopsis thaliana OX=3702 GN=FKBP16-4 PE=1 SV=1</t>
  </si>
  <si>
    <t>GO:0004055;GO:0005737;GO:0000050;GO:0000053;GO:0006526;GO:0005524</t>
  </si>
  <si>
    <t>molecular_function;cellular_component;biological_process;biological_process;biological_process;molecular_function</t>
  </si>
  <si>
    <t>MF:argininosuccinate synthase activity;CC:cytoplasm;BP:urea cycle;BP:argininosuccinate metabolic process;BP:arginine biosynthetic process;MF:ATP binding</t>
  </si>
  <si>
    <t>K01940</t>
  </si>
  <si>
    <t>argG, ASS1</t>
  </si>
  <si>
    <t>map00220;map00250</t>
  </si>
  <si>
    <t>Arginine biosynthesis;Alanine, aspartate and glutamate metabolism</t>
  </si>
  <si>
    <t>COG0137</t>
  </si>
  <si>
    <t>XP_031124132.1</t>
  </si>
  <si>
    <t>argininosuccinate synthase, chloroplastic [Ipomoea triloba]</t>
  </si>
  <si>
    <t>sp|Q9SZX3|ASSY_ARATH</t>
  </si>
  <si>
    <t>Argininosuccinate synthase, chloroplastic OS=Arabidopsis thaliana OX=3702 GN=At4g24830 PE=1 SV=3</t>
  </si>
  <si>
    <t>PF00764.20</t>
  </si>
  <si>
    <t>Arginosuc_synth</t>
  </si>
  <si>
    <t>Arginosuccinate synthase</t>
  </si>
  <si>
    <t>XP_031114898.1</t>
  </si>
  <si>
    <t>7-deoxyloganetin glucosyltransferase-like isoform X1 [Ipomoea triloba]</t>
  </si>
  <si>
    <t>K01802</t>
  </si>
  <si>
    <t>E5.2.1.8</t>
  </si>
  <si>
    <t>XP_031094931.1</t>
  </si>
  <si>
    <t>peptidyl-prolyl cis-trans isomerase FKBP20-1 [Ipomoea triloba]</t>
  </si>
  <si>
    <t>sp|Q9M2S7|FK201_ARATH</t>
  </si>
  <si>
    <t>Peptidyl-prolyl cis-trans isomerase FKBP20-1 OS=Arabidopsis thaliana OX=3702 GN=FKBP20-1 PE=1 SV=1</t>
  </si>
  <si>
    <t>sp|O64937|EF1A_ORYSJ</t>
  </si>
  <si>
    <t>Elongation factor 1-alpha OS=Oryza sativa subsp. japonica OX=39947 GN=REFA1 PE=2 SV=2</t>
  </si>
  <si>
    <t>PPD73995.1</t>
  </si>
  <si>
    <t>hypothetical protein GOBAR_DD29076 [Gossypium barbadense]</t>
  </si>
  <si>
    <t>XP_011470663.1</t>
  </si>
  <si>
    <t>PREDICTED: probable L-type lectin-domain containing receptor kinase S.7 [Fragaria vesca subsp. vesca]</t>
  </si>
  <si>
    <t>PF00139.20;PF00347.24</t>
  </si>
  <si>
    <t>Lectin_legB;Ribosomal_L6</t>
  </si>
  <si>
    <t>Legume lectin domain;Ribosomal protein L6</t>
  </si>
  <si>
    <t>GO:0005741;GO:0008308</t>
  </si>
  <si>
    <t>CC:mitochondrial outer membrane;MF:voltage-gated anion channel activity</t>
  </si>
  <si>
    <t>K15040</t>
  </si>
  <si>
    <t>VDAC2</t>
  </si>
  <si>
    <t>ENOG410ZBK1</t>
  </si>
  <si>
    <t>XP_031115854.1</t>
  </si>
  <si>
    <t>mitochondrial outer membrane protein porin of 34 kDa [Ipomoea triloba]</t>
  </si>
  <si>
    <t>sp|P42055|VDAC1_SOLTU</t>
  </si>
  <si>
    <t>Mitochondrial outer membrane protein porin of 34 kDa OS=Solanum tuberosum OX=4113 PE=1 SV=2</t>
  </si>
  <si>
    <t>PF01459.23</t>
  </si>
  <si>
    <t>Porin_3</t>
  </si>
  <si>
    <t>Eukaryotic porin</t>
  </si>
  <si>
    <t>GO:0004047;GO:0006887;GO:0000145;GO:0019464;GO:0006546;GO:0005739;GO:0008483;GO:0015031;GO:0032259</t>
  </si>
  <si>
    <t>molecular_function;biological_process;cellular_component;biological_process;biological_process;cellular_component;molecular_function;biological_process;biological_process</t>
  </si>
  <si>
    <t>MF:aminomethyltransferase activity;BP:exocytosis;CC:exocyst;BP:glycine decarboxylation via glycine cleavage system;BP:glycine catabolic process;CC:mitochondrion;MF:transaminase activity;BP:protein transport;BP:methylation</t>
  </si>
  <si>
    <t>K00605</t>
  </si>
  <si>
    <t>gcvT, AMT</t>
  </si>
  <si>
    <t>map00630;map00670;map00260</t>
  </si>
  <si>
    <t>Glyoxylate and dicarboxylate metabolism;One carbon pool by folate;Glycine, serine and threonine metabolism</t>
  </si>
  <si>
    <t>COG0404</t>
  </si>
  <si>
    <t>XP_031124808.1</t>
  </si>
  <si>
    <t>aminomethyltransferase, mitochondrial [Ipomoea triloba]</t>
  </si>
  <si>
    <t>sp|P54260|GCST_SOLTU</t>
  </si>
  <si>
    <t>Aminomethyltransferase, mitochondrial OS=Solanum tuberosum OX=4113 GN=GDCST PE=2 SV=1</t>
  </si>
  <si>
    <t>PF01571.22;PF08669.12</t>
  </si>
  <si>
    <t>GCV_T;GCV_T_C</t>
  </si>
  <si>
    <t>Aminomethyltransferase folate-binding domain;Glycine cleavage T-protein C-terminal barrel domain</t>
  </si>
  <si>
    <t>GO:0005506;GO:0008610;GO:0016021;GO:0016491</t>
  </si>
  <si>
    <t>MF:iron ion binding;BP:lipid biosynthetic process;CC:integral component of membrane;MF:oxidoreductase activity</t>
  </si>
  <si>
    <t>K15746</t>
  </si>
  <si>
    <t>crtZ</t>
  </si>
  <si>
    <t>ENOG4111G77</t>
  </si>
  <si>
    <t>XP_031117710.1</t>
  </si>
  <si>
    <t>beta-carotene hydroxylase 2, chloroplastic-like isoform X1 [Ipomoea triloba]</t>
  </si>
  <si>
    <t>sp|O49814|BCH2_CAPAN</t>
  </si>
  <si>
    <t>Beta-carotene hydroxylase 2, chloroplastic (Fragment) OS=Capsicum annuum OX=4072 GN=CA2 PE=2 SV=1</t>
  </si>
  <si>
    <t>GO:0005829;GO:0030388;GO:0004332;GO:0006096</t>
  </si>
  <si>
    <t>CC:cytosol;BP:fructose 1,6-bisphosphate metabolic process;MF:fructose-bisphosphate aldolase activity;BP:glycolytic process</t>
  </si>
  <si>
    <t>XP_031127918.1</t>
  </si>
  <si>
    <t>LOW QUALITY PROTEIN: fructose-bisphosphate aldolase 1, chloroplastic-like [Ipomoea triloba]</t>
  </si>
  <si>
    <t>GO:0006355;GO:0016021;GO:0008289;GO:0006869</t>
  </si>
  <si>
    <t>BP:regulation of transcription, DNA-templated;CC:integral component of membrane;MF:lipid binding;BP:lipid transport</t>
  </si>
  <si>
    <t>COG5038</t>
  </si>
  <si>
    <t>XP_031113423.1</t>
  </si>
  <si>
    <t>synaptotagmin-5-like [Ipomoea triloba]</t>
  </si>
  <si>
    <t>sp|A0JJX5|SYT4_ARATH</t>
  </si>
  <si>
    <t>Synaptotagmin-4 OS=Arabidopsis thaliana OX=3702 GN=SYT4 PE=2 SV=1</t>
  </si>
  <si>
    <t>PF00168.31;PF17047.6</t>
  </si>
  <si>
    <t>C2;SMP_LBD</t>
  </si>
  <si>
    <t>C2 domain;Synaptotagmin-like mitochondrial-lipid-binding domain</t>
  </si>
  <si>
    <t>GO:0009269;GO:0016021</t>
  </si>
  <si>
    <t>BP:response to desiccation;CC:integral component of membrane</t>
  </si>
  <si>
    <t>ENOG4111USD</t>
  </si>
  <si>
    <t>XP_031112485.1</t>
  </si>
  <si>
    <t>uncharacterized protein LOC116016386 [Ipomoea triloba]</t>
  </si>
  <si>
    <t>PF03168.14</t>
  </si>
  <si>
    <t>LEA_2</t>
  </si>
  <si>
    <t>Late embryogenesis abundant protein</t>
  </si>
  <si>
    <t>GO:0016021;GO:0016757</t>
  </si>
  <si>
    <t>CC:integral component of membrane;MF:transferase activity, transferring glycosyl groups</t>
  </si>
  <si>
    <t>ENOG410Y60C</t>
  </si>
  <si>
    <t>XP_019193383.1</t>
  </si>
  <si>
    <t>PREDICTED: uncharacterized protein LOC109187603 [Ipomoea nil]</t>
  </si>
  <si>
    <t>GO:0005978;GO:0008878;GO:0009507;GO:0005524;GO:0019252</t>
  </si>
  <si>
    <t>biological_process;molecular_function;cellular_component;molecular_function;biological_process</t>
  </si>
  <si>
    <t>BP:glycogen biosynthetic process;MF:glucose-1-phosphate adenylyltransferase activity;CC:chloroplast;MF:ATP binding;BP:starch biosynthetic process</t>
  </si>
  <si>
    <t>BAF47746.1</t>
  </si>
  <si>
    <t>ADP-glucose pyrophosphorylase beta subunit IbAGPb1A [Ipomoea batatas]</t>
  </si>
  <si>
    <t>sp|Q00081|GLGL1_SOLTU</t>
  </si>
  <si>
    <t>Glucose-1-phosphate adenylyltransferase large subunit 1 (Fragment) OS=Solanum tuberosum OX=4113 GN=AGPS1 PE=1 SV=1</t>
  </si>
  <si>
    <t>PF00483.24</t>
  </si>
  <si>
    <t>NTP_transferase</t>
  </si>
  <si>
    <t>Nucleotidyl transferase</t>
  </si>
  <si>
    <t>GO:0005737;GO:0043231;GO:0006898;GO:0072583;GO:0030276;GO:0031982;GO:0072318</t>
  </si>
  <si>
    <t>cellular_component;cellular_component;biological_process;biological_process;molecular_function;cellular_component;biological_process</t>
  </si>
  <si>
    <t>CC:cytoplasm;CC:intracellular membrane-bounded organelle;BP:receptor-mediated endocytosis;BP:clathrin-dependent endocytosis;MF:clathrin binding;CC:vesicle;BP:clathrin coat disassembly</t>
  </si>
  <si>
    <t>ENOG41129H2;ENOG410YGT5;ENOG410YDET</t>
  </si>
  <si>
    <t>O:Posttranslational modification, protein turnover, chaperones;S:Function unknown;S:Function unknown</t>
  </si>
  <si>
    <t>XP_031126238.1</t>
  </si>
  <si>
    <t>J domain-containing protein required for chloroplast accumulation response 1 [Ipomoea triloba]</t>
  </si>
  <si>
    <t>sp|Q9C9Q4|JAC1_ARATH</t>
  </si>
  <si>
    <t>J domain-containing protein required for chloroplast accumulation response 1 OS=Arabidopsis thaliana OX=3702 GN=JAC1 PE=1 SV=1</t>
  </si>
  <si>
    <t>AFK36083.1</t>
  </si>
  <si>
    <t>unknown [Lotus japonicus]</t>
  </si>
  <si>
    <t>PF11493.9</t>
  </si>
  <si>
    <t>TSP9</t>
  </si>
  <si>
    <t>Thylakoid soluble phosphoprotein TSP9</t>
  </si>
  <si>
    <t>GO:0016126;GO:0004506;GO:0016021;GO:0050660;GO:0005783</t>
  </si>
  <si>
    <t>biological_process;molecular_function;cellular_component;molecular_function;cellular_component</t>
  </si>
  <si>
    <t>BP:sterol biosynthetic process;MF:squalene monooxygenase activity;CC:integral component of membrane;MF:flavin adenine dinucleotide binding;CC:endoplasmic reticulum</t>
  </si>
  <si>
    <t>K00511</t>
  </si>
  <si>
    <t>SQLE, ERG1</t>
  </si>
  <si>
    <t>map00909;map00100</t>
  </si>
  <si>
    <t>Sesquiterpenoid and triterpenoid biosynthesis;Steroid biosynthesis</t>
  </si>
  <si>
    <t>XP_031118747.1</t>
  </si>
  <si>
    <t>squalene monooxygenase SE2-like [Ipomoea triloba]</t>
  </si>
  <si>
    <t>sp|O48651|SQE1_PANGI</t>
  </si>
  <si>
    <t>Squalene monooxygenase SE1 OS=Panax ginseng OX=4054 GN=SQE1 PE=2 SV=1</t>
  </si>
  <si>
    <t>PF08491.11;PF01494.20;PF01266.25;PF13450.7;PF00890.25;PF07992.15</t>
  </si>
  <si>
    <t>SE;FAD_binding_3;DAO;NAD_binding_8;FAD_binding_2;Pyr_redox_2</t>
  </si>
  <si>
    <t>Squalene epoxidase;FAD binding domain;FAD dependent oxidoreductase;NAD(P)-binding Rossmann-like domain;FAD binding domain;Pyridine nucleotide-disulphide oxidoreductase</t>
  </si>
  <si>
    <t>GO:0008299;GO:0046872;GO:0070402;GO:0016853;GO:0030604</t>
  </si>
  <si>
    <t>BP:isoprenoid biosynthetic process;MF:metal ion binding;MF:NADPH binding;MF:isomerase activity;MF:1-deoxy-D-xylulose-5-phosphate reductoisomerase activity</t>
  </si>
  <si>
    <t>K00099</t>
  </si>
  <si>
    <t>dxr</t>
  </si>
  <si>
    <t>COG0743</t>
  </si>
  <si>
    <t>XP_031092859.1</t>
  </si>
  <si>
    <t>1-deoxy-D-xylulose 5-phosphate reductoisomerase, chloroplastic [Ipomoea triloba]</t>
  </si>
  <si>
    <t>sp|Q9XES0|DXR_MENPI</t>
  </si>
  <si>
    <t>1-deoxy-D-xylulose 5-phosphate reductoisomerase, chloroplastic OS=Mentha piperita OX=34256 GN=DXR PE=2 SV=2</t>
  </si>
  <si>
    <t>PF02670.17;PF13288.7;PF08436.13</t>
  </si>
  <si>
    <t>DXP_reductoisom;DXPR_C;DXP_redisom_C</t>
  </si>
  <si>
    <t>1-deoxy-D-xylulose 5-phosphate reductoisomerase;DXP reductoisomerase C-terminal domain;1-deoxy-D-xylulose 5-phosphate reductoisomerase C-terminal domain</t>
  </si>
  <si>
    <t>ENOG410YSMZ</t>
  </si>
  <si>
    <t>XP_031117993.1</t>
  </si>
  <si>
    <t>uncharacterized protein LOC116021669 [Ipomoea triloba]</t>
  </si>
  <si>
    <t>GO:0009535;GO:0005507;GO:0009055</t>
  </si>
  <si>
    <t>CC:chloroplast thylakoid membrane;MF:copper ion binding;MF:electron carrier activity</t>
  </si>
  <si>
    <t>K02638</t>
  </si>
  <si>
    <t>petE</t>
  </si>
  <si>
    <t>COG3794</t>
  </si>
  <si>
    <t>XP_031131131.1</t>
  </si>
  <si>
    <t>plastocyanin-like [Ipomoea triloba]</t>
  </si>
  <si>
    <t>sp|P00289|PLAS_SPIOL</t>
  </si>
  <si>
    <t>Plastocyanin, chloroplastic OS=Spinacia oleracea OX=3562 GN=PETE PE=1 SV=2</t>
  </si>
  <si>
    <t>PF00127.21;PF13473.7</t>
  </si>
  <si>
    <t>Copper-bind;Cupredoxin_1</t>
  </si>
  <si>
    <t>Copper binding proteins, plastocyanin/azurin family;Cupredoxin-like domain</t>
  </si>
  <si>
    <t>ENOG4112CP4</t>
  </si>
  <si>
    <t>XP_031117218.1</t>
  </si>
  <si>
    <t>uncharacterized protein LOC116020810 [Ipomoea triloba]</t>
  </si>
  <si>
    <t>XP_019163158.1</t>
  </si>
  <si>
    <t>PREDICTED: 40S ribosomal protein S16 [Ipomoea nil]</t>
  </si>
  <si>
    <t>GO:0016301;GO:0005975;GO:0008974;GO:0005524;GO:0009507</t>
  </si>
  <si>
    <t>molecular_function;biological_process;molecular_function;molecular_function;cellular_component</t>
  </si>
  <si>
    <t>MF:kinase activity;BP:carbohydrate metabolic process;MF:phosphoribulokinase activity;MF:ATP binding;CC:chloroplast</t>
  </si>
  <si>
    <t>K00855</t>
  </si>
  <si>
    <t>PRK, prkB</t>
  </si>
  <si>
    <t>COG0572;COG0572</t>
  </si>
  <si>
    <t>XP_031118794.1</t>
  </si>
  <si>
    <t>phosphoribulokinase, chloroplastic [Ipomoea triloba]</t>
  </si>
  <si>
    <t>sp|P27774|KPPR_MESCR</t>
  </si>
  <si>
    <t>Phosphoribulokinase, chloroplastic OS=Mesembryanthemum crystallinum OX=3544 PE=2 SV=1</t>
  </si>
  <si>
    <t>PF00485.19</t>
  </si>
  <si>
    <t>PRK</t>
  </si>
  <si>
    <t>Phosphoribulokinase / Uridine kinase family</t>
  </si>
  <si>
    <t>GO:0008233;GO:0030163</t>
  </si>
  <si>
    <t>MF:peptidase activity;BP:protein catabolic process</t>
  </si>
  <si>
    <t>K06891</t>
  </si>
  <si>
    <t>clpS</t>
  </si>
  <si>
    <t>COG2127</t>
  </si>
  <si>
    <t>XP_031105802.1</t>
  </si>
  <si>
    <t>ATP-dependent Clp protease adapter protein CLPS1, chloroplastic [Ipomoea triloba]</t>
  </si>
  <si>
    <t>sp|Q9SX29|CLPS1_ARATH</t>
  </si>
  <si>
    <t>ATP-dependent Clp protease adapter protein CLPS1, chloroplastic OS=Arabidopsis thaliana OX=3702 GN=CPLS1 PE=1 SV=1</t>
  </si>
  <si>
    <t>PF02617.18</t>
  </si>
  <si>
    <t>ClpS</t>
  </si>
  <si>
    <t>ATP-dependent Clp protease adaptor protein ClpS</t>
  </si>
  <si>
    <t>GO:0016301;GO:0005886</t>
  </si>
  <si>
    <t>MF:kinase activity;CC:plasma membrane</t>
  </si>
  <si>
    <t>ENOG411176B;ENOG410YGY6</t>
  </si>
  <si>
    <t>XP_031094149.1</t>
  </si>
  <si>
    <t>probable membrane-associated kinase regulator 2 [Ipomoea triloba]</t>
  </si>
  <si>
    <t>sp|Q9FLX4|MAKR5_ARATH</t>
  </si>
  <si>
    <t>Probable membrane-associated kinase regulator 5 OS=Arabidopsis thaliana OX=3702 GN=MAKR5 PE=2 SV=1</t>
  </si>
  <si>
    <t>ENOG4111QZ6</t>
  </si>
  <si>
    <t>XP_031109725.1</t>
  </si>
  <si>
    <t>pentatricopeptide repeat-containing protein At4g21190 isoform X2 [Ipomoea triloba]</t>
  </si>
  <si>
    <t>sp|Q8LG95|PP332_ARATH</t>
  </si>
  <si>
    <t>Pentatricopeptide repeat-containing protein At4g21190 OS=Arabidopsis thaliana OX=3702 GN=EMB1417 PE=2 SV=1</t>
  </si>
  <si>
    <t>PF01535.21;PF13041.7;PF12854.8</t>
  </si>
  <si>
    <t>PPR;PPR_2;PPR_1</t>
  </si>
  <si>
    <t>PPR repeat;PPR repeat family;PPR repeat</t>
  </si>
  <si>
    <t>ENOG410YD2D</t>
  </si>
  <si>
    <t>XP_031096675.1</t>
  </si>
  <si>
    <t>uncharacterized protein LOC116000941 [Ipomoea triloba]</t>
  </si>
  <si>
    <t>XP_031095980.1</t>
  </si>
  <si>
    <t>phytoene synthase 2, chloroplastic-like [Ipomoea triloba]</t>
  </si>
  <si>
    <t>GO:0046577;GO:0016020;GO:0016021;GO:0050660</t>
  </si>
  <si>
    <t>molecular_function;cellular_component;cellular_component;molecular_function</t>
  </si>
  <si>
    <t>MF:long-chain-alcohol oxidase activity;CC:membrane;CC:integral component of membrane;MF:flavin adenine dinucleotide binding</t>
  </si>
  <si>
    <t>K17756</t>
  </si>
  <si>
    <t>FAO3</t>
  </si>
  <si>
    <t>COG2303</t>
  </si>
  <si>
    <t>XP_031119105.1</t>
  </si>
  <si>
    <t>long-chain-alcohol oxidase FAO4A [Ipomoea triloba]</t>
  </si>
  <si>
    <t>sp|O65709|FAO4A_ARATH</t>
  </si>
  <si>
    <t>Long-chain-alcohol oxidase FAO4A OS=Arabidopsis thaliana OX=3702 GN=FAO4A PE=3 SV=2</t>
  </si>
  <si>
    <t>PF00732.20;PF05199.14</t>
  </si>
  <si>
    <t>GMC_oxred_N;GMC_oxred_C</t>
  </si>
  <si>
    <t>GMC oxidoreductase;GMC oxidoreductase</t>
  </si>
  <si>
    <t>GO:0016021;GO:0055085</t>
  </si>
  <si>
    <t>CC:integral component of membrane;BP:transmembrane transport</t>
  </si>
  <si>
    <t>ENOG410XNZC</t>
  </si>
  <si>
    <t>XP_031102906.1</t>
  </si>
  <si>
    <t>oligopeptide transporter 3 [Ipomoea triloba]</t>
  </si>
  <si>
    <t>sp|O23482|OPT3_ARATH</t>
  </si>
  <si>
    <t>Oligopeptide transporter 3 OS=Arabidopsis thaliana OX=3702 GN=OPT3 PE=2 SV=3</t>
  </si>
  <si>
    <t>PF03169.16</t>
  </si>
  <si>
    <t>OPT</t>
  </si>
  <si>
    <t>OPT oligopeptide transporter protein</t>
  </si>
  <si>
    <t>GO:0016021;GO:0016020;GO:0004222;GO:0005524</t>
  </si>
  <si>
    <t>CC:integral component of membrane;CC:membrane;MF:metalloendopeptidase activity;MF:ATP binding</t>
  </si>
  <si>
    <t>XP_031102994.1</t>
  </si>
  <si>
    <t>ATP-dependent zinc metalloprotease FTSH, chloroplastic [Ipomoea triloba]</t>
  </si>
  <si>
    <t>sp|O82150|FTSH_TOBAC</t>
  </si>
  <si>
    <t>ATP-dependent zinc metalloprotease FTSH, chloroplastic OS=Nicotiana tabacum OX=4097 GN=FTSH PE=2 SV=2</t>
  </si>
  <si>
    <t>PF01434.19;PF00004.30;PF17862.2;PF07728.15;PF13191.7</t>
  </si>
  <si>
    <t>Peptidase_M41;AAA;AAA_lid_3;AAA_5;AAA_16</t>
  </si>
  <si>
    <t>Peptidase family M41;ATPase family associated with various cellular activities (AAA;AAA+ lid domain;AAA domain (dynein-related subfamily;AAA ATPase domain</t>
  </si>
  <si>
    <t>GO:0003993</t>
  </si>
  <si>
    <t>MF:acid phosphatase activity</t>
  </si>
  <si>
    <t>ENOG4111X3R</t>
  </si>
  <si>
    <t>XP_031119916.1</t>
  </si>
  <si>
    <t>acid phosphatase 1-like [Ipomoea triloba]</t>
  </si>
  <si>
    <t>sp|P27061|PPA1_SOLLC</t>
  </si>
  <si>
    <t>Acid phosphatase 1 OS=Solanum lycopersicum OX=4081 GN=APS1 PE=2 SV=1</t>
  </si>
  <si>
    <t>PF03767.15</t>
  </si>
  <si>
    <t>Acid_phosphat_B</t>
  </si>
  <si>
    <t>HAD superfamily, subfamily IIIB (Acid phosphatase</t>
  </si>
  <si>
    <t>XP_031118420.1</t>
  </si>
  <si>
    <t>60S ribosomal protein L37-1-like [Ipomoea triloba]</t>
  </si>
  <si>
    <t>PF01907.20;PF18912.1</t>
  </si>
  <si>
    <t>Ribosomal_L37e;DZR_2</t>
  </si>
  <si>
    <t>Ribosomal protein L37e;Double zinc ribbon domain</t>
  </si>
  <si>
    <t>ENOG41120W7</t>
  </si>
  <si>
    <t>XP_031105826.1</t>
  </si>
  <si>
    <t>uncharacterized protein LOC116010521 [Ipomoea triloba]</t>
  </si>
  <si>
    <t>sp|Q06881|BCCP_NOSS1</t>
  </si>
  <si>
    <t>Biotin carboxyl carrier protein of acetyl-CoA carboxylase OS=Nostoc sp. (strain PCC 7120 / SAG 25.82 / UTEX 2576) OX=103690 GN=accB PE=1 SV=2</t>
  </si>
  <si>
    <t>PF00364.23;PF13533.7</t>
  </si>
  <si>
    <t>Biotin_lipoyl;Biotin_lipoyl_2</t>
  </si>
  <si>
    <t>Biotin-requiring enzyme;Biotin-lipoyl like</t>
  </si>
  <si>
    <t>K02905</t>
  </si>
  <si>
    <t>RP-L29e, RPL29</t>
  </si>
  <si>
    <t>ENOG4112428</t>
  </si>
  <si>
    <t>ADV02780.1</t>
  </si>
  <si>
    <t>putative 60S ribosomal protein L29 [Ipomoea batatas]</t>
  </si>
  <si>
    <t>sp|Q9M7X7|RL291_ARATH</t>
  </si>
  <si>
    <t>60S ribosomal protein L29-1 OS=Arabidopsis thaliana OX=3702 GN=RPL29A PE=1 SV=1</t>
  </si>
  <si>
    <t>PF01779.18</t>
  </si>
  <si>
    <t>Ribosomal_L29e</t>
  </si>
  <si>
    <t>Ribosomal L29e protein family</t>
  </si>
  <si>
    <t>K02717</t>
  </si>
  <si>
    <t>psbP</t>
  </si>
  <si>
    <t>ENOG4110ARY</t>
  </si>
  <si>
    <t>AOW44265.1</t>
  </si>
  <si>
    <t>oxygen-evolving enhancer [Ipomoea batatas]</t>
  </si>
  <si>
    <t>sp|Q7DM39|PSBP1_TOBAC</t>
  </si>
  <si>
    <t>Oxygen-evolving enhancer protein 2-1, chloroplastic OS=Nicotiana tabacum OX=4097 GN=PSBP1 PE=3 SV=2</t>
  </si>
  <si>
    <t>GO:0000028;GO:0015935;GO:0019843;GO:0003735;GO:0005840;GO:0003723;GO:0022627;GO:0006412;GO:0003729</t>
  </si>
  <si>
    <t>biological_process;cellular_component;molecular_function;molecular_function;cellular_component;molecular_function;cellular_component;biological_process;molecular_function</t>
  </si>
  <si>
    <t>BP:ribosomal small subunit assembly;CC:small ribosomal subunit;MF:rRNA binding;MF:structural constituent of ribosome;CC:ribosome;MF:RNA binding;CC:cytosolic small ribosomal subunit;BP:translation;MF:mRNA binding</t>
  </si>
  <si>
    <t>K02989</t>
  </si>
  <si>
    <t>RP-S5e, RPS5</t>
  </si>
  <si>
    <t>COG0049</t>
  </si>
  <si>
    <t>XP_031120796.1</t>
  </si>
  <si>
    <t>40S ribosomal protein S5-like [Ipomoea triloba]</t>
  </si>
  <si>
    <t>sp|O65731|RS5_CICAR</t>
  </si>
  <si>
    <t>40S ribosomal protein S5 (Fragment) OS=Cicer arietinum OX=3827 GN=RPS5 PE=2 SV=1</t>
  </si>
  <si>
    <t>PF00177.22</t>
  </si>
  <si>
    <t>Ribosomal_S7</t>
  </si>
  <si>
    <t>Ribosomal protein S7p/S5e</t>
  </si>
  <si>
    <t>XP_031110819.1</t>
  </si>
  <si>
    <t>peptidyl-prolyl cis-trans isomerase FKBP16-3, chloroplastic [Ipomoea triloba]</t>
  </si>
  <si>
    <t>sp|O22870|FK163_ARATH</t>
  </si>
  <si>
    <t>Peptidyl-prolyl cis-trans isomerase FKBP16-3, chloroplastic OS=Arabidopsis thaliana OX=3702 GN=FKBP16-3 PE=1 SV=2</t>
  </si>
  <si>
    <t>GO:0016787;GO:0015450;GO:0006886;GO:0009707;GO:0046872;GO:0016021;GO:0005525</t>
  </si>
  <si>
    <t>molecular_function;molecular_function;biological_process;cellular_component;molecular_function;cellular_component;molecular_function</t>
  </si>
  <si>
    <t>MF:hydrolase activity;MF:P-P-bond-hydrolysis-driven protein transmembrane transporter activity;BP:intracellular protein transport;CC:chloroplast outer membrane;MF:metal ion binding;CC:integral component of membrane;MF:GTP binding</t>
  </si>
  <si>
    <t>ENOG410ZHTP</t>
  </si>
  <si>
    <t>XP_031109904.1</t>
  </si>
  <si>
    <t>uncharacterized protein LOC116014057 [Ipomoea triloba]</t>
  </si>
  <si>
    <t>sp|Q41009|TOC34_PEA</t>
  </si>
  <si>
    <t>Translocase of chloroplast 34 OS=Pisum sativum OX=3888 GN=TOC34 PE=1 SV=1</t>
  </si>
  <si>
    <t>PF04548.17;PF01926.24;PF03193.17;PF00735.19</t>
  </si>
  <si>
    <t>AIG1;MMR_HSR1;RsgA_GTPase;Septin</t>
  </si>
  <si>
    <t>AIG1 family;50S ribosome-binding GTPase;RsgA GTPase;Septin</t>
  </si>
  <si>
    <t>ENOG410YAY3</t>
  </si>
  <si>
    <t>XP_019158991.1</t>
  </si>
  <si>
    <t>PREDICTED: putative E3 ubiquitin-protein ligase LIN-1 isoform X1 [Ipomoea nil]</t>
  </si>
  <si>
    <t>sp|C6L7U1|LIN1_LOTJA</t>
  </si>
  <si>
    <t>Putative E3 ubiquitin-protein ligase LIN-1 OS=Lotus japonicus OX=34305 GN=CERBERUS PE=2 SV=2</t>
  </si>
  <si>
    <t>PF00400.33;PF16472.6</t>
  </si>
  <si>
    <t>WD40;DUF5050</t>
  </si>
  <si>
    <t>WD domain, G-beta repeat;Domain of unknown function (DUF5050</t>
  </si>
  <si>
    <t>XP_031105584.1</t>
  </si>
  <si>
    <t>protein indeterminate-domain 7-like [Ipomoea triloba]</t>
  </si>
  <si>
    <t>PF00096.27;PF12171.9;PF13912.7</t>
  </si>
  <si>
    <t>zf-C2H2;zf-C2H2_jaz;zf-C2H2_6</t>
  </si>
  <si>
    <t>Zinc finger, C2H2 type;Zinc-finger double-stranded RNA-binding;C2H2-type zinc finger</t>
  </si>
  <si>
    <t>XP_031118074.1</t>
  </si>
  <si>
    <t>60S ribosomal protein L27-3 [Ipomoea triloba]</t>
  </si>
  <si>
    <t>sp|P51419|RL273_ARATH</t>
  </si>
  <si>
    <t>60S ribosomal protein L27-3 OS=Arabidopsis thaliana OX=3702 GN=RPL27C PE=2 SV=2</t>
  </si>
  <si>
    <t>XP_031125573.1</t>
  </si>
  <si>
    <t>amino acid permease 6-like [Ipomoea triloba]</t>
  </si>
  <si>
    <t>sp|P92934|AAP6_ARATH</t>
  </si>
  <si>
    <t>Amino acid permease 6 OS=Arabidopsis thaliana OX=3702 GN=AAP6 PE=1 SV=1</t>
  </si>
  <si>
    <t>GO:0003735;GO:0008097;GO:0005840;GO:0022625;GO:0042578;GO:0046488;GO:0003723;GO:0006970;GO:0006412;GO:0000027</t>
  </si>
  <si>
    <t>molecular_function;molecular_function;cellular_component;cellular_component;molecular_function;biological_process;molecular_function;biological_process;biological_process;biological_process</t>
  </si>
  <si>
    <t>MF:structural constituent of ribosome;MF:5S rRNA binding;CC:ribosome;CC:cytosolic large ribosomal subunit;MF:phosphoric ester hydrolase activity;BP:phosphatidylinositol metabolic process;MF:RNA binding;BP:response to osmotic stress;BP:translation;BP:ribosomal large subunit assembly</t>
  </si>
  <si>
    <t>XP_031123518.1</t>
  </si>
  <si>
    <t>60S ribosomal protein L5 [Ipomoea triloba]</t>
  </si>
  <si>
    <t>GO:0003746;GO:0005739</t>
  </si>
  <si>
    <t>MF:translation elongation factor activity;CC:mitochondrion</t>
  </si>
  <si>
    <t>XP_031121979.1</t>
  </si>
  <si>
    <t>sp|Q9ZRI7|EF1G1_ORYSJ</t>
  </si>
  <si>
    <t>Elongation factor 1-gamma 1 OS=Oryza sativa subsp. japonica OX=39947 GN=Os02g0220600 PE=2 SV=1</t>
  </si>
  <si>
    <t>PF00647.20;PF02798.21;PF00043.26;PF13417.7;PF13409.7;PF14497.7;PF13410.7;PF18485.2</t>
  </si>
  <si>
    <t>EF1G;GST_N;GST_C;GST_N_3;GST_N_2;GST_C_3;GST_C_2;GST_N_5</t>
  </si>
  <si>
    <t>Elongation factor 1 gamma, conserved domain;Glutathione S-transferase, N-terminal domain;Glutathione S-transferase, C-terminal domain;Glutathione S-transferase, N-terminal domain;Glutathione S-transferase, N-terminal domain;Glutathione S-transferase, C-terminal domain;Glutathione S-transferase, C-terminal domain;Glutathione S-transferase, N-terminal domain</t>
  </si>
  <si>
    <t>GO:0005737;GO:0020037;GO:0006979;GO:0016757;GO:0006004;GO:0004601</t>
  </si>
  <si>
    <t>cellular_component;molecular_function;biological_process;molecular_function;biological_process;molecular_function</t>
  </si>
  <si>
    <t>CC:cytoplasm;MF:heme binding;BP:response to oxidative stress;MF:transferase activity, transferring glycosyl groups;BP:fucose metabolic process;MF:peroxidase activity</t>
  </si>
  <si>
    <t>ENOG410XTG2</t>
  </si>
  <si>
    <t>KAF4352903.1</t>
  </si>
  <si>
    <t>hypothetical protein G4B88_026365 [Cannabis sativa]</t>
  </si>
  <si>
    <t>sp|B7ZWR7|OFUT7_ARATH</t>
  </si>
  <si>
    <t>O-fucosyltransferase 7 OS=Arabidopsis thaliana OX=3702 GN=OFUT7 PE=2 SV=1</t>
  </si>
  <si>
    <t>PF10250.10;PF00141.24</t>
  </si>
  <si>
    <t>O-FucT;peroxidase</t>
  </si>
  <si>
    <t>GDP-fucose protein O-fucosyltransferase;Peroxidase</t>
  </si>
  <si>
    <t>ENOG4111G4C</t>
  </si>
  <si>
    <t>XP_031117133.1</t>
  </si>
  <si>
    <t>probable E3 ubiquitin ligase complex SCF subunit sconB [Ipomoea triloba]</t>
  </si>
  <si>
    <t>sp|C4JPW9|LIS12_UNCRE</t>
  </si>
  <si>
    <t>Nuclear distribution protein PAC1-2 OS=Uncinocarpus reesii (strain UAMH 1704) OX=336963 GN=PAC1-2 PE=3 SV=1</t>
  </si>
  <si>
    <t>PF00400.33</t>
  </si>
  <si>
    <t>WD40</t>
  </si>
  <si>
    <t>WD domain, G-beta repeat</t>
  </si>
  <si>
    <t>GO:0016853;GO:0009966;GO:1901135;GO:0097367;GO:0004864;GO:0016021</t>
  </si>
  <si>
    <t>molecular_function;biological_process;biological_process;molecular_function;molecular_function;cellular_component</t>
  </si>
  <si>
    <t>MF:isomerase activity;BP:regulation of signal transduction;BP:carbohydrate derivative metabolic process;MF:carbohydrate derivative binding;MF:protein phosphatase inhibitor activity;CC:integral component of membrane</t>
  </si>
  <si>
    <t>COG0794</t>
  </si>
  <si>
    <t>XP_031093678.1</t>
  </si>
  <si>
    <t>uncharacterized protein LOC115998287 [Ipomoea triloba]</t>
  </si>
  <si>
    <t>sp|Q9LBW5|PHI_MYCGS</t>
  </si>
  <si>
    <t>3-hexulose-6-phosphate isomerase OS=Mycobacterium gastri OX=1777 GN=rmpB PE=2 SV=1</t>
  </si>
  <si>
    <t>PF04979.15</t>
  </si>
  <si>
    <t>IPP-2</t>
  </si>
  <si>
    <t>Protein phosphatase inhibitor 2 (IPP-2</t>
  </si>
  <si>
    <t>GO:0009535;GO:0009941;GO:0010258;GO:0009817;GO:0016020;GO:0016655</t>
  </si>
  <si>
    <t>cellular_component;cellular_component;biological_process;biological_process;cellular_component;molecular_function</t>
  </si>
  <si>
    <t>CC:chloroplast thylakoid membrane;CC:chloroplast envelope;BP:NADH dehydrogenase complex (plastoquinone) assembly;BP:defense response to fungus, incompatible interaction;CC:membrane;MF:oxidoreductase activity, acting on NAD(P)H, quinone or similar compound as acceptor</t>
  </si>
  <si>
    <t>ENOG4111IKJ</t>
  </si>
  <si>
    <t>XP_019180127.1</t>
  </si>
  <si>
    <t>PREDICTED: NAD(P)H-quinone oxidoreductase subunit N, chloroplastic [Ipomoea nil]</t>
  </si>
  <si>
    <t>sp|Q9LVM2|NDHN_ARATH</t>
  </si>
  <si>
    <t>NAD(P)H-quinone oxidoreductase subunit N, chloroplastic OS=Arabidopsis thaliana OX=3702 GN=ndhN PE=2 SV=1</t>
  </si>
  <si>
    <t>PF11909.9</t>
  </si>
  <si>
    <t>NdhN</t>
  </si>
  <si>
    <t>NADH-quinone oxidoreductase cyanobacterial subunit N</t>
  </si>
  <si>
    <t>GO:0006813;GO:0016021;GO:0015299</t>
  </si>
  <si>
    <t>BP:potassium ion transport;CC:integral component of membrane;MF:solute</t>
  </si>
  <si>
    <t>COG1226</t>
  </si>
  <si>
    <t>XP_019159240.1</t>
  </si>
  <si>
    <t>PREDICTED: K(+) efflux antiporter 2, chloroplastic-like [Ipomoea nil]</t>
  </si>
  <si>
    <t>sp|O65272|KEA2_ARATH</t>
  </si>
  <si>
    <t>K(+) efflux antiporter 2, chloroplastic OS=Arabidopsis thaliana OX=3702 GN=KEA2 PE=1 SV=2</t>
  </si>
  <si>
    <t>PF00999.22;PF02410.16;PF02254.19</t>
  </si>
  <si>
    <t>Na_H_Exchanger;RsfS;TrkA_N</t>
  </si>
  <si>
    <t>Sodium/hydrogen exchanger family;Ribosomal silencing factor during starvation;TrkA-N domain</t>
  </si>
  <si>
    <t>XP_031115277.1</t>
  </si>
  <si>
    <t>uncharacterized protein LOC116019268 [Ipomoea triloba]</t>
  </si>
  <si>
    <t>GO:0022857;GO:0010167;GO:0015112;GO:0016021</t>
  </si>
  <si>
    <t>MF:transmembrane transporter activity;BP:response to nitrate;MF:nitrate transmembrane transporter activity;CC:integral component of membrane</t>
  </si>
  <si>
    <t>COG3104</t>
  </si>
  <si>
    <t>XP_031105253.1</t>
  </si>
  <si>
    <t>protein NRT1/ PTR FAMILY 6.4 [Ipomoea triloba]</t>
  </si>
  <si>
    <t>sp|Q9LVE0|PTR33_ARATH</t>
  </si>
  <si>
    <t>Protein NRT1/ PTR FAMILY 6.4 OS=Arabidopsis thaliana OX=3702 GN=NPF6.4 PE=1 SV=1</t>
  </si>
  <si>
    <t>PF00854.22;PF07690.17</t>
  </si>
  <si>
    <t>PTR2;MFS_1</t>
  </si>
  <si>
    <t>POT family;Major Facilitator Superfamily</t>
  </si>
  <si>
    <t>K02981</t>
  </si>
  <si>
    <t>RP-S2e, RPS2</t>
  </si>
  <si>
    <t>XP_019176629.1</t>
  </si>
  <si>
    <t>PREDICTED: 40S ribosomal protein S2-3-like [Ipomoea nil]</t>
  </si>
  <si>
    <t>sp|Q9SCM3|RS24_ARATH</t>
  </si>
  <si>
    <t>40S ribosomal protein S2-4 OS=Arabidopsis thaliana OX=3702 GN=RPS2D PE=2 SV=1</t>
  </si>
  <si>
    <t>PF00333.21;PF03719.16</t>
  </si>
  <si>
    <t>Ribosomal_S5;Ribosomal_S5_C</t>
  </si>
  <si>
    <t>Ribosomal protein S5, N-terminal domain;Ribosomal protein S5, C-terminal domain</t>
  </si>
  <si>
    <t>XP_019169967.1</t>
  </si>
  <si>
    <t>PREDICTED: 30S ribosomal protein S6 alpha, chloroplastic-like [Ipomoea nil]</t>
  </si>
  <si>
    <t>sp|Q8VY91|RR6_ARATH</t>
  </si>
  <si>
    <t>30S ribosomal protein S6 alpha, chloroplastic OS=Arabidopsis thaliana OX=3702 GN=RPS6 PE=2 SV=1</t>
  </si>
  <si>
    <t>GO:0005737;GO:0004329;GO:0004477;GO:0004488;GO:0009113;GO:0009257;GO:0005524</t>
  </si>
  <si>
    <t>cellular_component;molecular_function;molecular_function;molecular_function;biological_process;biological_process;molecular_function</t>
  </si>
  <si>
    <t>CC:cytoplasm;MF:formate-tetrahydrofolate ligase activity;MF:methenyltetrahydrofolate cyclohydrolase activity;MF:methylenetetrahydrofolate dehydrogenase (NADP+) activity;BP:purine nucleobase biosynthetic process;BP:10-formyltetrahydrofolate biosynthetic process;MF:ATP binding</t>
  </si>
  <si>
    <t>K01938</t>
  </si>
  <si>
    <t>fhs</t>
  </si>
  <si>
    <t>map00670</t>
  </si>
  <si>
    <t>One carbon pool by folate</t>
  </si>
  <si>
    <t>COG2759</t>
  </si>
  <si>
    <t>XP_031122248.1</t>
  </si>
  <si>
    <t>formate--tetrahydrofolate ligase [Ipomoea triloba]</t>
  </si>
  <si>
    <t>sp|Q9SPK5|FTHS_ARATH</t>
  </si>
  <si>
    <t>Formate--tetrahydrofolate ligase OS=Arabidopsis thaliana OX=3702 GN=THFS PE=2 SV=1</t>
  </si>
  <si>
    <t>PF01268.20</t>
  </si>
  <si>
    <t>FTHFS</t>
  </si>
  <si>
    <t>Formate--tetrahydrofolate ligase</t>
  </si>
  <si>
    <t>GO:0015031;GO:0009507</t>
  </si>
  <si>
    <t>BP:protein transport;CC:chloroplast</t>
  </si>
  <si>
    <t>ENOG4111JF1</t>
  </si>
  <si>
    <t>XP_031119348.1</t>
  </si>
  <si>
    <t>protein TIC 22, chloroplastic [Ipomoea triloba]</t>
  </si>
  <si>
    <t>sp|Q9SZB2|TIC22_ARATH</t>
  </si>
  <si>
    <t>Protein TIC 22, chloroplastic OS=Arabidopsis thaliana OX=3702 GN=TIC22 PE=1 SV=1</t>
  </si>
  <si>
    <t>PF04278.13</t>
  </si>
  <si>
    <t>Tic22</t>
  </si>
  <si>
    <t>Tic22-like family</t>
  </si>
  <si>
    <t>K05681</t>
  </si>
  <si>
    <t>ABCG2, CD338</t>
  </si>
  <si>
    <t>map02010</t>
  </si>
  <si>
    <t>ABC transporters</t>
  </si>
  <si>
    <t>XP_031107598.1</t>
  </si>
  <si>
    <t>ABC transporter G family member 5 [Ipomoea triloba]</t>
  </si>
  <si>
    <t>sp|Q9SIT6|AB5G_ARATH</t>
  </si>
  <si>
    <t>ABC transporter G family member 5 OS=Arabidopsis thaliana OX=3702 GN=ABCG5 PE=2 SV=1</t>
  </si>
  <si>
    <t>PF01061.25;PF00005.28;PF19055.1;PF06422.13</t>
  </si>
  <si>
    <t>ABC2_membrane;ABC_tran;ABC2_membrane_7;PDR_CDR</t>
  </si>
  <si>
    <t>ABC-2 type transporter;ABC transporter;ABC-2 type transporter;CDR ABC transporter</t>
  </si>
  <si>
    <t>GO:0009535;GO:0009941;GO:0015934;GO:0009570;GO:0005634;GO:0003735;GO:0003723;GO:0006412</t>
  </si>
  <si>
    <t>CC:chloroplast thylakoid membrane;CC:chloroplast envelope;CC:large ribosomal subunit;CC:chloroplast stroma;CC:nucleus;MF:structural constituent of ribosome;MF:RNA binding;BP:translation</t>
  </si>
  <si>
    <t>K02863</t>
  </si>
  <si>
    <t>RP-L1, MRPL1, rplA</t>
  </si>
  <si>
    <t>XP_031128072.1</t>
  </si>
  <si>
    <t>50S ribosomal protein L1, chloroplastic [Ipomoea triloba]</t>
  </si>
  <si>
    <t>sp|Q9LY66|RK1_ARATH</t>
  </si>
  <si>
    <t>50S ribosomal protein L1, chloroplastic OS=Arabidopsis thaliana OX=3702 GN=RPL1 PE=1 SV=1</t>
  </si>
  <si>
    <t>ENOG410XYTD</t>
  </si>
  <si>
    <t>XP_031090602.1</t>
  </si>
  <si>
    <t>uncharacterized protein LOC115995642 [Ipomoea triloba]</t>
  </si>
  <si>
    <t>ENOG4111G6Y</t>
  </si>
  <si>
    <t>XP_031092116.1</t>
  </si>
  <si>
    <t>uncharacterized protein LOC115996833 [Ipomoea triloba]</t>
  </si>
  <si>
    <t>PF13396.7</t>
  </si>
  <si>
    <t>PLDc_N</t>
  </si>
  <si>
    <t>Phospholipase_D-nuclease N-terminal</t>
  </si>
  <si>
    <t>GO:0010207</t>
  </si>
  <si>
    <t>BP:photosystem II assembly</t>
  </si>
  <si>
    <t>K08902</t>
  </si>
  <si>
    <t>psb27</t>
  </si>
  <si>
    <t>ENOG4111SBP</t>
  </si>
  <si>
    <t>XP_019158755.1</t>
  </si>
  <si>
    <t>PREDICTED: photosystem II repair protein PSB27-H1, chloroplastic [Ipomoea nil]</t>
  </si>
  <si>
    <t>sp|Q9LR64|PB27A_ARATH</t>
  </si>
  <si>
    <t>Photosystem II repair protein PSB27-H1, chloroplastic OS=Arabidopsis thaliana OX=3702 GN=PSB27-1 PE=1 SV=1</t>
  </si>
  <si>
    <t>XP_031097915.1</t>
  </si>
  <si>
    <t>leghemoglobin reductase [Ipomoea triloba]</t>
  </si>
  <si>
    <t>sp|Q9SPB1|LEGRE_VIGUN</t>
  </si>
  <si>
    <t>Leghemoglobin reductase OS=Vigna unguiculata OX=3917 GN=FLBR PE=1 SV=1</t>
  </si>
  <si>
    <t>PF07992.15;PF02852.23;PF00070.28;PF13738.7;PF12831.8;PF00890.25;PF01134.23;PF13450.7;PF01262.22;PF01946.18;PF03486.15;PF03721.15;PF02737.19</t>
  </si>
  <si>
    <t>Pyr_redox_2;Pyr_redox_dim;Pyr_redox;Pyr_redox_3;FAD_oxidored;FAD_binding_2;GIDA;NAD_binding_8;AlaDh_PNT_C;Thi4;HI0933_like;UDPG_MGDP_dh_N;3HCDH_N</t>
  </si>
  <si>
    <t>Pyridine nucleotide-disulphide oxidoreductase;Pyridine nucleotide-disulphide oxidoreductase, dimerisation domain;Pyridine nucleotide-disulphide oxidoreductase;Pyridine nucleotide-disulphide oxidoreductase;FAD dependent oxidoreductase;FAD binding domain;Glucose inhibited division protein A;NAD(P)-binding Rossmann-like domain;Alanine dehydrogenase/PNT, C-terminal domain;Thi4 family;HI0933-like protein;UDP-glucose/GDP-mannose dehydrogenase family, NAD binding domain;3-hydroxyacyl-CoA dehydrogenase, NAD binding domain</t>
  </si>
  <si>
    <t>GO:0010598;GO:0016021;GO:0009507</t>
  </si>
  <si>
    <t>CC:NAD(P)H dehydrogenase complex (plastoquinone;CC:integral component of membrane;CC:chloroplast</t>
  </si>
  <si>
    <t>K23052</t>
  </si>
  <si>
    <t>ndhU</t>
  </si>
  <si>
    <t>ENOG410YHUJ</t>
  </si>
  <si>
    <t>XP_031115882.1</t>
  </si>
  <si>
    <t>NAD(P)H-quinone oxidoreductase subunit U, chloroplastic [Ipomoea triloba]</t>
  </si>
  <si>
    <t>sp|Q84VQ4|NDHU_ARATH</t>
  </si>
  <si>
    <t>NAD(P)H-quinone oxidoreductase subunit U, chloroplastic OS=Arabidopsis thaliana OX=3702 GN=ndhU PE=1 SV=1</t>
  </si>
  <si>
    <t>GO:0042273;GO:0005730;GO:0030687;GO:0005634;GO:0000055;GO:0042254;GO:0000447</t>
  </si>
  <si>
    <t>biological_process;cellular_component;cellular_component;cellular_component;biological_process;biological_process;biological_process</t>
  </si>
  <si>
    <t>BP:ribosomal large subunit biogenesis;CC:nucleolus;CC:preribosome, large subunit precursor;CC:nucleus;BP:ribosomal large subunit export from nucleus;BP:ribosome biogenesis;BP:endonucleolytic cleavage in ITS1 to separate SSU-rRNA from 5.8S rRNA and LSU-rRNA from tricistronic rRNA transcript (SSU-rRNA, 5.8S rRNA, LSU-rRNA</t>
  </si>
  <si>
    <t>K14852</t>
  </si>
  <si>
    <t>RRS1</t>
  </si>
  <si>
    <t>COG5225</t>
  </si>
  <si>
    <t>XP_031094054.1</t>
  </si>
  <si>
    <t>ribosome biogenesis regulatory protein homolog [Ipomoea triloba]</t>
  </si>
  <si>
    <t>sp|Q9SH88|RRS1_ARATH</t>
  </si>
  <si>
    <t>Ribosome biogenesis regulatory protein homolog OS=Arabidopsis thaliana OX=3702 GN=At2g37990 PE=2 SV=2</t>
  </si>
  <si>
    <t>PF04939.13</t>
  </si>
  <si>
    <t>Ribosome biogenesis regulatory protein (RRS1</t>
  </si>
  <si>
    <t>GO:0008864;GO:0016742;GO:0006189</t>
  </si>
  <si>
    <t>MF:formyltetrahydrofolate deformylase activity;MF:hydroxymethyl-, formyl- and related transferase activity;BP:'de novo' IMP biosynthetic process</t>
  </si>
  <si>
    <t>K01433</t>
  </si>
  <si>
    <t>purU</t>
  </si>
  <si>
    <t>map00630;map00670</t>
  </si>
  <si>
    <t>Glyoxylate and dicarboxylate metabolism;One carbon pool by folate</t>
  </si>
  <si>
    <t>COG0788</t>
  </si>
  <si>
    <t>XP_031096606.1</t>
  </si>
  <si>
    <t>formyltetrahydrofolate deformylase 1, mitochondrial-like isoform X1 [Ipomoea triloba]</t>
  </si>
  <si>
    <t>sp|Q93YQ3|PURU1_ARATH</t>
  </si>
  <si>
    <t>Formyltetrahydrofolate deformylase 1, mitochondrial OS=Arabidopsis thaliana OX=3702 GN=PURU1 PE=1 SV=1</t>
  </si>
  <si>
    <t>PF00551.20;PF01842.26</t>
  </si>
  <si>
    <t>Formyl_trans_N;ACT</t>
  </si>
  <si>
    <t>Formyl transferase;ACT domain</t>
  </si>
  <si>
    <t>GO:0015995;GO:0006486;GO:0016851;GO:0009570;GO:0016020;GO:0015979;GO:0005524;GO:0009507</t>
  </si>
  <si>
    <t>biological_process;biological_process;molecular_function;cellular_component;cellular_component;biological_process;molecular_function;cellular_component</t>
  </si>
  <si>
    <t>BP:chlorophyll biosynthetic process;BP:protein glycosylation;MF:magnesium chelatase activity;CC:chloroplast stroma;CC:membrane;BP:photosynthesis;MF:ATP binding;CC:chloroplast</t>
  </si>
  <si>
    <t>K03405</t>
  </si>
  <si>
    <t>chlI, bchI</t>
  </si>
  <si>
    <t>COG1239</t>
  </si>
  <si>
    <t>XP_019175918.1</t>
  </si>
  <si>
    <t>PREDICTED: magnesium-chelatase subunit ChlI, chloroplastic [Ipomoea nil]</t>
  </si>
  <si>
    <t>sp|O22436|CHLI_TOBAC</t>
  </si>
  <si>
    <t>Magnesium-chelatase subunit ChlI, chloroplastic OS=Nicotiana tabacum OX=4097 GN=CHLI PE=2 SV=1</t>
  </si>
  <si>
    <t>PF01078.22;PF00493.24;PF07728.15;PF13401.7;PF13191.7</t>
  </si>
  <si>
    <t>Mg_chelatase;MCM;AAA_5;AAA_22;AAA_16</t>
  </si>
  <si>
    <t>Magnesium chelatase, subunit ChlI;MCM P-loop domain;AAA domain (dynein-related subfamily;AAA domain;AAA ATPase domain</t>
  </si>
  <si>
    <t>GO:0046540;GO:0032040;GO:0031428;GO:0005730;GO:0071011;GO:0030490;GO:1990904;GO:0042254;GO:0000398;GO:0003723;GO:0000470</t>
  </si>
  <si>
    <t>cellular_component;cellular_component;cellular_component;cellular_component;cellular_component;biological_process;cellular_component;biological_process;biological_process;molecular_function;biological_process</t>
  </si>
  <si>
    <t>CC:U4/U6 x U5 tri-snRNP complex;CC:small-subunit processome;CC:box C/D snoRNP complex;CC:nucleolus;CC:precatalytic spliceosome;BP:maturation of SSU-rRNA;CC:ribonucleoprotein complex;BP:ribosome biogenesis;BP:mRNA splicing, via spliceosome;MF:RNA binding;BP:maturation of LSU-rRNA</t>
  </si>
  <si>
    <t>XP_031095516.1</t>
  </si>
  <si>
    <t>NHP2-like protein 1 isoform X1 [Ipomoea triloba]</t>
  </si>
  <si>
    <t>GO:0016765;GO:0002094;GO:0009668;GO:0009570</t>
  </si>
  <si>
    <t>MF:transferase activity, transferring alkyl or aryl (other than methyl) groups;MF:polyprenyltransferase activity;BP:plastid membrane organization;CC:chloroplast stroma</t>
  </si>
  <si>
    <t>K11778</t>
  </si>
  <si>
    <t>DHDDS, RER2, SRT1</t>
  </si>
  <si>
    <t>COG0020</t>
  </si>
  <si>
    <t>XP_031119510.1</t>
  </si>
  <si>
    <t>dehydrodolichyl diphosphate synthase 2-like [Ipomoea triloba]</t>
  </si>
  <si>
    <t>sp|Q56Y11|DDPS2_ARATH</t>
  </si>
  <si>
    <t>Dehydrodolichyl diphosphate synthase 2 OS=Arabidopsis thaliana OX=3702 GN=At5g58770 PE=2 SV=2</t>
  </si>
  <si>
    <t>PF01255.20</t>
  </si>
  <si>
    <t>Prenyltransf</t>
  </si>
  <si>
    <t>Putative undecaprenyl diphosphate synthase</t>
  </si>
  <si>
    <t>K14492</t>
  </si>
  <si>
    <t>ARR-A</t>
  </si>
  <si>
    <t>COG5641;COG0784</t>
  </si>
  <si>
    <t>XP_031123656.1</t>
  </si>
  <si>
    <t>two-component response regulator ARR3-like [Ipomoea triloba]</t>
  </si>
  <si>
    <t>sp|O82798|ARR4_ARATH</t>
  </si>
  <si>
    <t>Two-component response regulator ARR4 OS=Arabidopsis thaliana OX=3702 GN=ARR4 PE=1 SV=1</t>
  </si>
  <si>
    <t>PF00072.25</t>
  </si>
  <si>
    <t>Response_reg</t>
  </si>
  <si>
    <t>Response regulator receiver domain</t>
  </si>
  <si>
    <t>GO:0004497;GO:0015935;GO:0020037;GO:0016021;GO:0016705;GO:0003735;GO:0005840;GO:0005506;GO:0006412;GO:0022627</t>
  </si>
  <si>
    <t>molecular_function;cellular_component;molecular_function;cellular_component;molecular_function;molecular_function;cellular_component;molecular_function;biological_process;cellular_component</t>
  </si>
  <si>
    <t>MF:monooxygenase activity;CC:small ribosomal subunit;MF:heme binding;CC:integral component of membrane;MF:oxidoreductase activity, acting on paired donors, with incorporation or reduction of molecular oxygen;MF:structural constituent of ribosome;CC:ribosome;MF:iron ion binding;BP:translation;CC:cytosolic small ribosomal subunit</t>
  </si>
  <si>
    <t>CDP06706.1</t>
  </si>
  <si>
    <t>GO:0031969;GO:0016021</t>
  </si>
  <si>
    <t>CC:chloroplast membrane;CC:integral component of membrane</t>
  </si>
  <si>
    <t>ENOG4111GFU</t>
  </si>
  <si>
    <t>XP_031101559.1</t>
  </si>
  <si>
    <t>protein TIC 20-I, chloroplastic-like [Ipomoea triloba]</t>
  </si>
  <si>
    <t>sp|Q8GZ79|TI201_ARATH</t>
  </si>
  <si>
    <t>Protein TIC 20-I, chloroplastic OS=Arabidopsis thaliana OX=3702 GN=TIC20-I PE=1 SV=1</t>
  </si>
  <si>
    <t>GO:0045174;GO:0016740</t>
  </si>
  <si>
    <t>MF:glutathione dehydrogenase (ascorbate) activity;MF:transferase activity</t>
  </si>
  <si>
    <t>K21888</t>
  </si>
  <si>
    <t>DHAR</t>
  </si>
  <si>
    <t>ENOG410ZRK6</t>
  </si>
  <si>
    <t>XP_031095852.1</t>
  </si>
  <si>
    <t>glutathione S-transferase DHAR3, chloroplastic [Ipomoea triloba]</t>
  </si>
  <si>
    <t>sp|Q67UK9|DHAR2_ORYSJ</t>
  </si>
  <si>
    <t>Probable glutathione S-transferase DHAR2, chloroplastic OS=Oryza sativa subsp. japonica OX=39947 GN=DHAR2 PE=2 SV=1</t>
  </si>
  <si>
    <t>PF13417.7;PF13409.7;PF02798.21;PF13410.7;PF17172.5</t>
  </si>
  <si>
    <t>GST_N_3;GST_N_2;GST_N;GST_C_2;GST_N_4</t>
  </si>
  <si>
    <t>Glutathione S-transferase, N-terminal domain;Glutathione S-transferase, N-terminal domain;Glutathione S-transferase, N-terminal domain;Glutathione S-transferase, C-terminal domain;Glutathione S-transferase N-terminal domain</t>
  </si>
  <si>
    <t>GO:0005737;GO:0019499;GO:0004124;GO:0005739;GO:0006534;GO:0006535;GO:0030170;GO:0050017</t>
  </si>
  <si>
    <t>cellular_component;biological_process;molecular_function;cellular_component;biological_process;biological_process;molecular_function;molecular_function</t>
  </si>
  <si>
    <t>CC:cytoplasm;BP:cyanide metabolic process;MF:cysteine synthase activity;CC:mitochondrion;BP:cysteine metabolic process;BP:cysteine biosynthetic process from serine;MF:pyridoxal phosphate binding;MF:L-3-cyanoalanine synthase activity</t>
  </si>
  <si>
    <t>K13034</t>
  </si>
  <si>
    <t>ATCYSC1</t>
  </si>
  <si>
    <t>map00460;map00270;map00920</t>
  </si>
  <si>
    <t>Cyanoamino acid metabolism;Cysteine and methionine metabolism;Sulfur metabolism</t>
  </si>
  <si>
    <t>XP_031112806.1</t>
  </si>
  <si>
    <t>bifunctional L-3-cyanoalanine synthase/cysteine synthase 1, mitochondrial-like [Ipomoea triloba]</t>
  </si>
  <si>
    <t>sp|Q76MX2|CAS1_SOLTU</t>
  </si>
  <si>
    <t>Bifunctional L-3-cyanoalanine synthase/cysteine synthase 1, mitochondrial OS=Solanum tuberosum OX=4113 GN=PCAS-1 PE=1 SV=1</t>
  </si>
  <si>
    <t>GO:0004019;GO:0005737;GO:0044208;GO:0000287;GO:0046040;GO:0005525;GO:0009507</t>
  </si>
  <si>
    <t>MF:adenylosuccinate synthase activity;CC:cytoplasm;BP:'de novo' AMP biosynthetic process;MF:magnesium ion binding;BP:IMP metabolic process;MF:GTP binding;CC:chloroplast</t>
  </si>
  <si>
    <t>K01939</t>
  </si>
  <si>
    <t>purA, ADSS</t>
  </si>
  <si>
    <t>map00250;map00230</t>
  </si>
  <si>
    <t>Alanine, aspartate and glutamate metabolism;Purine metabolism</t>
  </si>
  <si>
    <t>COG0104</t>
  </si>
  <si>
    <t>XP_031130320.1</t>
  </si>
  <si>
    <t>adenylosuccinate synthetase, chloroplastic [Ipomoea triloba]</t>
  </si>
  <si>
    <t>sp|Q6T7E8|PURA_TOBAC</t>
  </si>
  <si>
    <t>Adenylosuccinate synthetase, chloroplastic OS=Nicotiana tabacum OX=4097 GN=PURA PE=2 SV=1</t>
  </si>
  <si>
    <t>PF00709.22</t>
  </si>
  <si>
    <t>Adenylsucc_synt</t>
  </si>
  <si>
    <t>Adenylosuccinate synthetase</t>
  </si>
  <si>
    <t>XP_031131287.1</t>
  </si>
  <si>
    <t>transcription factor ICE1 [Ipomoea triloba]</t>
  </si>
  <si>
    <t>GO:0006334;GO:0042025;GO:0000786;GO:0005634;GO:0003677</t>
  </si>
  <si>
    <t>BP:nucleosome assembly;CC:host cell nucleus;CC:nucleosome;CC:nucleus;MF:DNA binding</t>
  </si>
  <si>
    <t>XP_031113519.1</t>
  </si>
  <si>
    <t>histone H1-like [Ipomoea triloba]</t>
  </si>
  <si>
    <t>sp|P26569|H12_ARATH</t>
  </si>
  <si>
    <t>Histone H1.2 OS=Arabidopsis thaliana OX=3702 GN=At2g30620 PE=1 SV=1</t>
  </si>
  <si>
    <t>GO:0005737;GO:0006796;GO:0000287;GO:0004427</t>
  </si>
  <si>
    <t>CC:cytoplasm;BP:phosphate-containing compound metabolic process;MF:magnesium ion binding;MF:inorganic diphosphatase activity</t>
  </si>
  <si>
    <t>K01507</t>
  </si>
  <si>
    <t>ppa</t>
  </si>
  <si>
    <t>map00190</t>
  </si>
  <si>
    <t>Oxidative phosphorylation</t>
  </si>
  <si>
    <t>COG0221</t>
  </si>
  <si>
    <t>XP_031129539.1</t>
  </si>
  <si>
    <t>soluble inorganic pyrophosphatase 6, chloroplastic [Ipomoea triloba]</t>
  </si>
  <si>
    <t>sp|Q9LXC9|IPYR6_ARATH</t>
  </si>
  <si>
    <t>Soluble inorganic pyrophosphatase 6, chloroplastic OS=Arabidopsis thaliana OX=3702 GN=PPA6 PE=1 SV=1</t>
  </si>
  <si>
    <t>PF00719.20</t>
  </si>
  <si>
    <t>Pyrophosphatase</t>
  </si>
  <si>
    <t>Inorganic pyrophosphatase</t>
  </si>
  <si>
    <t>ENOG410YER5</t>
  </si>
  <si>
    <t>XP_031114536.1</t>
  </si>
  <si>
    <t>protein MID1-COMPLEMENTING ACTIVITY 1-like [Ipomoea triloba]</t>
  </si>
  <si>
    <t>sp|B6SJQ0|CNR13_MAIZE</t>
  </si>
  <si>
    <t>Cell number regulator 13 OS=Zea mays OX=4577 GN=CNR13 PE=2 SV=1</t>
  </si>
  <si>
    <t>PF04749.18</t>
  </si>
  <si>
    <t>PLAC8</t>
  </si>
  <si>
    <t>PLAC8 family</t>
  </si>
  <si>
    <t>GO:0060178;GO:0031410;GO:0030674</t>
  </si>
  <si>
    <t>BP:regulation of exocyst localization;CC:cytoplasmic vesicle;MF:protein binding, bridging</t>
  </si>
  <si>
    <t>ENOG410YAAZ</t>
  </si>
  <si>
    <t>XP_031095716.1</t>
  </si>
  <si>
    <t>filament-like plant protein [Ipomoea triloba]</t>
  </si>
  <si>
    <t>sp|Q9MA92|FPP3_ARATH</t>
  </si>
  <si>
    <t>Filament-like plant protein 3 OS=Arabidopsis thaliana OX=3702 GN=FPP3 PE=3 SV=2</t>
  </si>
  <si>
    <t>PF05911.12</t>
  </si>
  <si>
    <t>FPP</t>
  </si>
  <si>
    <t>Filament-like plant protein, long coiled-coil</t>
  </si>
  <si>
    <t>XP_031097504.1</t>
  </si>
  <si>
    <t>40S ribosomal protein S21-like [Ipomoea triloba]</t>
  </si>
  <si>
    <t>GO:0016020;GO:0016298</t>
  </si>
  <si>
    <t>CC:membrane;MF:lipase activity</t>
  </si>
  <si>
    <t>COG2267</t>
  </si>
  <si>
    <t>XP_031105369.1</t>
  </si>
  <si>
    <t>caffeoylshikimate esterase-like [Ipomoea triloba]</t>
  </si>
  <si>
    <t>sp|Q9C942|CSE_ARATH</t>
  </si>
  <si>
    <t>Caffeoylshikimate esterase OS=Arabidopsis thaliana OX=3702 GN=CSE PE=1 SV=1</t>
  </si>
  <si>
    <t>PF12146.9;PF12697.8;PF00561.21</t>
  </si>
  <si>
    <t>Hydrolase_4;Abhydrolase_6;Abhydrolase_1</t>
  </si>
  <si>
    <t>Serine aminopeptidase, S33;Alpha/beta hydrolase family;alpha/beta hydrolase fold</t>
  </si>
  <si>
    <t>GO:0005737;GO:0016787;GO:0008299;GO:0004452;GO:0009240</t>
  </si>
  <si>
    <t>cellular_component;molecular_function;biological_process;molecular_function;biological_process</t>
  </si>
  <si>
    <t>CC:cytoplasm;MF:hydrolase activity;BP:isoprenoid biosynthetic process;MF:isopentenyl-diphosphate delta-isomerase activity;BP:isopentenyl diphosphate biosynthetic process</t>
  </si>
  <si>
    <t>K01823</t>
  </si>
  <si>
    <t>idi, IDI</t>
  </si>
  <si>
    <t>COG1443</t>
  </si>
  <si>
    <t>AAZ94730.1</t>
  </si>
  <si>
    <t>isopentenyl diphosphate isomerase [Ipomoea batatas]</t>
  </si>
  <si>
    <t>sp|O48965|IDI2_CAMAC</t>
  </si>
  <si>
    <t>Isopentenyl-diphosphate Delta-isomerase II OS=Camptotheca acuminata OX=16922 GN=IPI2 PE=2 SV=1</t>
  </si>
  <si>
    <t>PF00293.29</t>
  </si>
  <si>
    <t>NUDIX</t>
  </si>
  <si>
    <t>NUDIX domain</t>
  </si>
  <si>
    <t>GO:0009535;GO:0016168;GO:0009522;GO:0009523;GO:0016021;GO:0018298;GO:0009768;GO:0009416;GO:0046872;GO:0009765</t>
  </si>
  <si>
    <t>cellular_component;molecular_function;cellular_component;cellular_component;cellular_component;biological_process;biological_process;biological_process;molecular_function;biological_process</t>
  </si>
  <si>
    <t>CC:chloroplast thylakoid membrane;MF:chlorophyll binding;CC:photosystem I;CC:photosystem II;CC:integral component of membrane;BP:protein-chromophore linkage;BP:photosynthesis, light harvesting in photosystem I;BP:response to light stimulus;MF:metal ion binding;BP:photosynthesis, light harvesting</t>
  </si>
  <si>
    <t>ENOG410XTCT</t>
  </si>
  <si>
    <t>XP_019180565.1</t>
  </si>
  <si>
    <t>PREDICTED: chlorophyll a-b binding protein 7, chloroplastic isoform X2 [Ipomoea nil]</t>
  </si>
  <si>
    <t>sp|P10708|CB12_SOLLC</t>
  </si>
  <si>
    <t>Chlorophyll a-b binding protein 7, chloroplastic OS=Solanum lycopersicum OX=4081 GN=CAB7 PE=3 SV=1</t>
  </si>
  <si>
    <t>ENOG4112229</t>
  </si>
  <si>
    <t>XP_031091124.1</t>
  </si>
  <si>
    <t>uncharacterized protein LOC115996122 [Ipomoea triloba]</t>
  </si>
  <si>
    <t>PF01781.19;PF13456.7</t>
  </si>
  <si>
    <t>Ribosomal_L38e;RVT_3</t>
  </si>
  <si>
    <t>Ribosomal L38e protein family;Reverse transcriptase-like</t>
  </si>
  <si>
    <t>GO:0016021;GO:0008289;GO:0006869</t>
  </si>
  <si>
    <t>CC:integral component of membrane;MF:lipid binding;BP:lipid transport</t>
  </si>
  <si>
    <t>ENOG410YR9F</t>
  </si>
  <si>
    <t>XP_031101305.1</t>
  </si>
  <si>
    <t>protein YLS3-like [Ipomoea triloba]</t>
  </si>
  <si>
    <t>sp|O64864|YLS3_ARATH</t>
  </si>
  <si>
    <t>Protein YLS3 OS=Arabidopsis thaliana OX=3702 GN=YLS3 PE=2 SV=1</t>
  </si>
  <si>
    <t>ENOG4111N4V</t>
  </si>
  <si>
    <t>XP_031104874.1</t>
  </si>
  <si>
    <t>psbP-like protein 1, chloroplastic [Ipomoea triloba]</t>
  </si>
  <si>
    <t>sp|P82538|PPL1_ARATH</t>
  </si>
  <si>
    <t>PsbP-like protein 1, chloroplastic OS=Arabidopsis thaliana OX=3702 GN=PPL1 PE=1 SV=1</t>
  </si>
  <si>
    <t>GO:0010275;GO:0016020;GO:0009507;GO:0009570</t>
  </si>
  <si>
    <t>biological_process;cellular_component;cellular_component;cellular_component</t>
  </si>
  <si>
    <t>BP:NAD(P)H dehydrogenase complex assembly;CC:membrane;CC:chloroplast;CC:chloroplast stroma</t>
  </si>
  <si>
    <t>ENOG41100U8</t>
  </si>
  <si>
    <t>XP_031124398.1</t>
  </si>
  <si>
    <t>protein CHLORORESPIRATORY REDUCTION 7, chloroplastic [Ipomoea triloba]</t>
  </si>
  <si>
    <t>sp|Q9FL87|CRR7_ARATH</t>
  </si>
  <si>
    <t>Protein CHLORORESPIRATORY REDUCTION 7, chloroplastic OS=Arabidopsis thaliana OX=3702 GN=CRR7 PE=2 SV=1</t>
  </si>
  <si>
    <t>PF12095.9</t>
  </si>
  <si>
    <t>CRR7</t>
  </si>
  <si>
    <t>Protein CHLORORESPIRATORY REDUCTION 7</t>
  </si>
  <si>
    <t>GO:0009707;GO:0016817;GO:0045036;GO:0005525</t>
  </si>
  <si>
    <t>CC:chloroplast outer membrane;MF:hydrolase activity, acting on acid anhydrides;BP:protein targeting to chloroplast;MF:GTP binding</t>
  </si>
  <si>
    <t>ENOG410Y1GS</t>
  </si>
  <si>
    <t>XP_031101068.1</t>
  </si>
  <si>
    <t>translocase of chloroplast 159, chloroplastic [Ipomoea triloba]</t>
  </si>
  <si>
    <t>sp|O81283|TC159_ARATH</t>
  </si>
  <si>
    <t>Translocase of chloroplast 159, chloroplastic OS=Arabidopsis thaliana OX=3702 GN=TOC159 PE=1 SV=1</t>
  </si>
  <si>
    <t>PF11886.9;PF04548.17;PF01926.24;PF03193.17;PF02421.19</t>
  </si>
  <si>
    <t>TOC159_MAD;AIG1;MMR_HSR1;RsgA_GTPase;FeoB_N</t>
  </si>
  <si>
    <t>Translocase of chloroplast 159/132, membrane anchor domain;AIG1 family;50S ribosome-binding GTPase;RsgA GTPase;Ferrous iron transport protein B</t>
  </si>
  <si>
    <t>GO:0003680</t>
  </si>
  <si>
    <t>MF:AT DNA binding</t>
  </si>
  <si>
    <t>ENOG410YDXW</t>
  </si>
  <si>
    <t>XP_031113794.1</t>
  </si>
  <si>
    <t>AT-hook motif nuclear-localized protein 9-like [Ipomoea triloba]</t>
  </si>
  <si>
    <t>sp|Q8GXB3|AHL5_ARATH</t>
  </si>
  <si>
    <t>AT-hook motif nuclear-localized protein 5 OS=Arabidopsis thaliana OX=3702 GN=AHL5 PE=1 SV=1</t>
  </si>
  <si>
    <t>PF03479.16</t>
  </si>
  <si>
    <t>PCC</t>
  </si>
  <si>
    <t>Plants and Prokaryotes Conserved (PCC) domain</t>
  </si>
  <si>
    <t>GO:0070181;GO:0022627;GO:0005730;GO:0003735;GO:0005509;GO:0006412;GO:0005840</t>
  </si>
  <si>
    <t>MF:small ribosomal subunit rRNA binding;CC:cytosolic small ribosomal subunit;CC:nucleolus;MF:structural constituent of ribosome;MF:calcium ion binding;BP:translation;CC:ribosome</t>
  </si>
  <si>
    <t>THG05561.1</t>
  </si>
  <si>
    <t>hypothetical protein TEA_006194 [Camellia sinensis var. sinensis]</t>
  </si>
  <si>
    <t>ENOG4111TJM</t>
  </si>
  <si>
    <t>XP_019180285.1</t>
  </si>
  <si>
    <t>PREDICTED: uncharacterized protein ycf20 [Ipomoea nil]</t>
  </si>
  <si>
    <t>sp|Q1XDS2|YCF20_PYRYE</t>
  </si>
  <si>
    <t>Uncharacterized protein ycf20 OS=Pyropia yezoensis OX=2788 GN=ycf20 PE=3 SV=1</t>
  </si>
  <si>
    <t>PF04483.13</t>
  </si>
  <si>
    <t>DUF565</t>
  </si>
  <si>
    <t>Protein of unknown function (DUF565</t>
  </si>
  <si>
    <t>GO:0016021;GO:1990641</t>
  </si>
  <si>
    <t>CC:integral component of membrane;BP:response to iron ion starvation</t>
  </si>
  <si>
    <t>ENOG411259N</t>
  </si>
  <si>
    <t>XP_031093876.1</t>
  </si>
  <si>
    <t>protein CONSERVED IN THE GREEN LINEAGE AND DIATOMS 27, chloroplastic [Ipomoea triloba]</t>
  </si>
  <si>
    <t>sp|Q9FN15|GLD27_ARATH</t>
  </si>
  <si>
    <t>Protein CONSERVED IN THE GREEN LINEAGE AND DIATOMS 27, chloroplastic OS=Arabidopsis thaliana OX=3702 GN=CGLD27 PE=2 SV=1</t>
  </si>
  <si>
    <t>PF06799.12</t>
  </si>
  <si>
    <t>DUF1230</t>
  </si>
  <si>
    <t>Conserved in the green lineage and diatoms 27</t>
  </si>
  <si>
    <t>ENOG4111P59</t>
  </si>
  <si>
    <t>XP_031122092.1</t>
  </si>
  <si>
    <t>uncharacterized protein LOC116025129 [Ipomoea triloba]</t>
  </si>
  <si>
    <t>PF03703.15</t>
  </si>
  <si>
    <t>bPH_2</t>
  </si>
  <si>
    <t>Bacterial PH domain</t>
  </si>
  <si>
    <t>GO:0005737;GO:0004399;GO:0009555;GO:0009570;GO:0005829;GO:0009411;GO:0051287;GO:0000105;GO:0046872</t>
  </si>
  <si>
    <t>cellular_component;molecular_function;biological_process;cellular_component;cellular_component;biological_process;molecular_function;biological_process;molecular_function</t>
  </si>
  <si>
    <t>CC:cytoplasm;MF:histidinol dehydrogenase activity;BP:pollen development;CC:chloroplast stroma;CC:cytosol;BP:response to UV;MF:NAD binding;BP:histidine biosynthetic process;MF:metal ion binding</t>
  </si>
  <si>
    <t>K00013</t>
  </si>
  <si>
    <t>hisD</t>
  </si>
  <si>
    <t>COG0141</t>
  </si>
  <si>
    <t>XP_019151321.1</t>
  </si>
  <si>
    <t>PREDICTED: histidinol dehydrogenase, chloroplastic isoform X1 [Ipomoea nil]</t>
  </si>
  <si>
    <t>sp|Q9C5U8|HIS8_ARATH</t>
  </si>
  <si>
    <t>Histidinol dehydrogenase, chloroplastic OS=Arabidopsis thaliana OX=3702 GN=HISN8 PE=2 SV=1</t>
  </si>
  <si>
    <t>PF00815.21</t>
  </si>
  <si>
    <t>Histidinol_dh</t>
  </si>
  <si>
    <t>Histidinol dehydrogenase</t>
  </si>
  <si>
    <t>XP_031130497.1</t>
  </si>
  <si>
    <t>subtilisin-like protease SBT5.6 [Ipomoea triloba]</t>
  </si>
  <si>
    <t>sp|Q9FK76|SBT56_ARATH</t>
  </si>
  <si>
    <t>Subtilisin-like protease SBT5.6 OS=Arabidopsis thaliana OX=3702 GN=SBT5.6 PE=2 SV=1</t>
  </si>
  <si>
    <t>PF00082.23;PF17766.2;PF02225.23</t>
  </si>
  <si>
    <t>Peptidase_S8;fn3_6;PA</t>
  </si>
  <si>
    <t>Subtilase family;Fibronectin type-III domain;PA domain</t>
  </si>
  <si>
    <t>GO:0016020;GO:0008289;GO:0006869</t>
  </si>
  <si>
    <t>CC:membrane;MF:lipid binding;BP:lipid transport</t>
  </si>
  <si>
    <t>ENOG410YT63;ENOG41107A7</t>
  </si>
  <si>
    <t>ADV02772.1</t>
  </si>
  <si>
    <t>lipid transfer protein 1a [Ipomoea batatas]</t>
  </si>
  <si>
    <t>sp|A2ZAS9|NLTP3_ORYSI</t>
  </si>
  <si>
    <t>Non-specific lipid-transfer protein 3 OS=Oryza sativa subsp. indica OX=39946 GN=LTP110-A PE=2 SV=1</t>
  </si>
  <si>
    <t>XP_031111203.1</t>
  </si>
  <si>
    <t>sp|Q43291|RL211_ARATH</t>
  </si>
  <si>
    <t>60S ribosomal protein L21-1 OS=Arabidopsis thaliana OX=3702 GN=RPL21A PE=2 SV=2</t>
  </si>
  <si>
    <t>K20726</t>
  </si>
  <si>
    <t>TMEM222</t>
  </si>
  <si>
    <t>map04016</t>
  </si>
  <si>
    <t>MAPK signaling pathway - plant</t>
  </si>
  <si>
    <t>ENOG4111G1S</t>
  </si>
  <si>
    <t>XP_031110195.1</t>
  </si>
  <si>
    <t>protein RTE1-HOMOLOG [Ipomoea triloba]</t>
  </si>
  <si>
    <t>sp|Q9SD42|RTH_ARATH</t>
  </si>
  <si>
    <t>Protein RTE1-HOMOLOG OS=Arabidopsis thaliana OX=3702 GN=RTH PE=2 SV=1</t>
  </si>
  <si>
    <t>PF05608.13</t>
  </si>
  <si>
    <t>DUF778</t>
  </si>
  <si>
    <t>Protein of unknown function (DUF778</t>
  </si>
  <si>
    <t>GO:0009535;GO:0097753;GO:0090391;GO:0009941;GO:0016021;GO:0009515;GO:0009579;GO:0010287</t>
  </si>
  <si>
    <t>cellular_component;biological_process;biological_process;cellular_component;cellular_component;cellular_component;cellular_component;cellular_component</t>
  </si>
  <si>
    <t>CC:chloroplast thylakoid membrane;BP:membrane bending;BP:granum assembly;CC:chloroplast envelope;CC:integral component of membrane;CC:granal stacked thylakoid;CC:thylakoid;CC:plastoglobule</t>
  </si>
  <si>
    <t>ENOG4111YWG</t>
  </si>
  <si>
    <t>XP_031128449.1</t>
  </si>
  <si>
    <t>protein CURVATURE THYLAKOID 1A, chloroplastic-like [Ipomoea triloba]</t>
  </si>
  <si>
    <t>sp|O04616|CUT1A_ARATH</t>
  </si>
  <si>
    <t>Protein CURVATURE THYLAKOID 1A, chloroplastic OS=Arabidopsis thaliana OX=3702 GN=CURT1A PE=1 SV=1</t>
  </si>
  <si>
    <t>K04733</t>
  </si>
  <si>
    <t>IRAK4</t>
  </si>
  <si>
    <t>XP_031117172.1</t>
  </si>
  <si>
    <t>proline-rich receptor-like protein kinase PERK3 isoform X3 [Ipomoea triloba]</t>
  </si>
  <si>
    <t>PF07714.18</t>
  </si>
  <si>
    <t>PK_Tyr_Ser-Thr</t>
  </si>
  <si>
    <t>Protein tyrosine and serine/threonine kinase</t>
  </si>
  <si>
    <t>GO:0005506;GO:0043448;GO:0016021;GO:0009055;GO:0009507</t>
  </si>
  <si>
    <t>MF:iron ion binding;BP:alkane catabolic process;CC:integral component of membrane;MF:electron carrier activity;CC:chloroplast</t>
  </si>
  <si>
    <t>COG1773</t>
  </si>
  <si>
    <t>XP_031102147.1</t>
  </si>
  <si>
    <t>uncharacterized protein LOC116006038 [Ipomoea triloba]</t>
  </si>
  <si>
    <t>sp|P73068|RUBR_SYNY3</t>
  </si>
  <si>
    <t>Rubredoxin OS=Synechocystis sp. (strain PCC 6803 / Kazusa) OX=1111708 GN=rub PE=3 SV=1</t>
  </si>
  <si>
    <t>PF00301.21</t>
  </si>
  <si>
    <t>Rubredoxin</t>
  </si>
  <si>
    <t>GO:0006886;GO:0005741;GO:0016021</t>
  </si>
  <si>
    <t>BP:intracellular protein transport;CC:mitochondrial outer membrane;CC:integral component of membrane</t>
  </si>
  <si>
    <t>K17769</t>
  </si>
  <si>
    <t>TOM22</t>
  </si>
  <si>
    <t>ENOG41122K3;ENOG410Z0I1</t>
  </si>
  <si>
    <t>XP_031121820.1</t>
  </si>
  <si>
    <t>mitochondrial import receptor subunit TOM9-2 [Ipomoea triloba]</t>
  </si>
  <si>
    <t>sp|Q9FNC9|TOM92_ARATH</t>
  </si>
  <si>
    <t>Mitochondrial import receptor subunit TOM9-2 OS=Arabidopsis thaliana OX=3702 GN=TOM9-2 PE=1 SV=3</t>
  </si>
  <si>
    <t>PF04281.14</t>
  </si>
  <si>
    <t>Tom22</t>
  </si>
  <si>
    <t>Mitochondrial import receptor subunit Tom22</t>
  </si>
  <si>
    <t>GO:0005730;GO:0004386;GO:0003724;GO:0003723;GO:0003676;GO:0005524</t>
  </si>
  <si>
    <t>cellular_component;molecular_function;molecular_function;molecular_function;molecular_function;molecular_function</t>
  </si>
  <si>
    <t>CC:nucleolus;MF:helicase activity;MF:RNA helicase activity;MF:RNA binding;MF:nucleic acid binding;MF:ATP binding</t>
  </si>
  <si>
    <t>K14805</t>
  </si>
  <si>
    <t>DDX24, MAK5</t>
  </si>
  <si>
    <t>ENOG410XS03</t>
  </si>
  <si>
    <t>XP_031098151.1</t>
  </si>
  <si>
    <t>DEAD-box ATP-dependent RNA helicase 13-like [Ipomoea triloba]</t>
  </si>
  <si>
    <t>sp|Q93Y39|RH13_ARATH</t>
  </si>
  <si>
    <t>DEAD-box ATP-dependent RNA helicase 13 OS=Arabidopsis thaliana OX=3702 GN=RH13 PE=2 SV=3</t>
  </si>
  <si>
    <t>PF00270.30;PF00271.32;PF13456.7;PF04851.16</t>
  </si>
  <si>
    <t>DEAD;Helicase_C;RVT_3;ResIII</t>
  </si>
  <si>
    <t>DEAD/DEAH box helicase;Helicase conserved C-terminal domain;Reverse transcriptase-like;Type III restriction enzyme, res subunit</t>
  </si>
  <si>
    <t>XP_031126134.1</t>
  </si>
  <si>
    <t>40S ribosomal protein S16-like [Ipomoea triloba]</t>
  </si>
  <si>
    <t>GO:0042025</t>
  </si>
  <si>
    <t>CC:host cell nucleus</t>
  </si>
  <si>
    <t>K14505</t>
  </si>
  <si>
    <t>CYCD3</t>
  </si>
  <si>
    <t>ENOG410XRKC</t>
  </si>
  <si>
    <t>XP_031124149.1</t>
  </si>
  <si>
    <t>cyclin-D3-3-like [Ipomoea triloba]</t>
  </si>
  <si>
    <t>sp|Q9SN11|CCD33_ARATH</t>
  </si>
  <si>
    <t>Cyclin-D3-3 OS=Arabidopsis thaliana OX=3702 GN=CYCD3-3 PE=2 SV=1</t>
  </si>
  <si>
    <t>PF00134.24;PF02984.20</t>
  </si>
  <si>
    <t>Cyclin_N;Cyclin_C</t>
  </si>
  <si>
    <t>Cyclin, N-terminal domain;Cyclin, C-terminal domain</t>
  </si>
  <si>
    <t>ENOG410YHD1</t>
  </si>
  <si>
    <t>GO:0009535;GO:0009941;GO:0015986;GO:0010319;GO:0046933;GO:0010287;GO:0016020;GO:0042742;GO:0009409;GO:0009773;GO:0009772</t>
  </si>
  <si>
    <t>cellular_component;cellular_component;biological_process;cellular_component;molecular_function;cellular_component;cellular_component;biological_process;biological_process;biological_process;biological_process</t>
  </si>
  <si>
    <t>CC:chloroplast thylakoid membrane;CC:chloroplast envelope;BP:ATP synthesis coupled proton transport;CC:stromule;MF:proton-transporting ATP synthase activity, rotational mechanism;CC:plastoglobule;CC:membrane;BP:defense response to bacterium;BP:response to cold;BP:photosynthetic electron transport in photosystem I;BP:photosynthetic electron transport in photosystem II</t>
  </si>
  <si>
    <t>K02113</t>
  </si>
  <si>
    <t>ATPF1D, atpH</t>
  </si>
  <si>
    <t>XP_031118732.1</t>
  </si>
  <si>
    <t>sp|P32980|ATPD_TOBAC</t>
  </si>
  <si>
    <t>ATP synthase delta chain, chloroplastic OS=Nicotiana tabacum OX=4097 GN=ATPD PE=2 SV=1</t>
  </si>
  <si>
    <t>GO:0022627;GO:0016021;GO:0030246;GO:0003735;GO:0004672;GO:0006412;GO:0005524;GO:0005840</t>
  </si>
  <si>
    <t>cellular_component;cellular_component;molecular_function;molecular_function;molecular_function;biological_process;molecular_function;cellular_component</t>
  </si>
  <si>
    <t>CC:cytosolic small ribosomal subunit;CC:integral component of membrane;MF:carbohydrate binding;MF:structural constituent of ribosome;MF:protein kinase activity;BP:translation;MF:ATP binding;CC:ribosome</t>
  </si>
  <si>
    <t>EXB24685.1</t>
  </si>
  <si>
    <t>40S ribosomal protein S30 [Morus notabilis]</t>
  </si>
  <si>
    <t>GO:0019843;GO:0000028;GO:0003723;GO:0005525;GO:0043024;GO:0009507</t>
  </si>
  <si>
    <t>molecular_function;biological_process;molecular_function;molecular_function;molecular_function;cellular_component</t>
  </si>
  <si>
    <t>MF:rRNA binding;BP:ribosomal small subunit assembly;MF:RNA binding;MF:GTP binding;MF:ribosomal small subunit binding;CC:chloroplast</t>
  </si>
  <si>
    <t>K03595</t>
  </si>
  <si>
    <t>era, ERAL1</t>
  </si>
  <si>
    <t>COG1159</t>
  </si>
  <si>
    <t>XP_031116265.1</t>
  </si>
  <si>
    <t>GTPase ERA-like, chloroplastic [Ipomoea triloba]</t>
  </si>
  <si>
    <t>sp|Q8VZ74|ERA_ARATH</t>
  </si>
  <si>
    <t>GTPase ERA-like, chloroplastic OS=Arabidopsis thaliana OX=3702 GN=At5g66470 PE=2 SV=1</t>
  </si>
  <si>
    <t>PF01926.24;PF07650.18;PF02421.19;PF03193.17;PF03029.18;PF00009.28;PF00071.23;PF16897.6</t>
  </si>
  <si>
    <t>MMR_HSR1;KH_2;FeoB_N;RsgA_GTPase;ATP_bind_1;GTP_EFTU;Ras;MMR_HSR1_Xtn</t>
  </si>
  <si>
    <t>50S ribosome-binding GTPase;KH domain;Ferrous iron transport protein B;RsgA GTPase;Conserved hypothetical ATP binding protein;Elongation factor Tu GTP binding domain;Ras family;C-terminal region of MMR_HSR1 domain</t>
  </si>
  <si>
    <t>GO:0003735;GO:0015935;GO:0003723;GO:0006412</t>
  </si>
  <si>
    <t>MF:structural constituent of ribosome;CC:small ribosomal subunit;MF:RNA binding;BP:translation</t>
  </si>
  <si>
    <t>XP_031123744.1</t>
  </si>
  <si>
    <t>40S ribosomal protein S2-3-like [Ipomoea triloba]</t>
  </si>
  <si>
    <t>XP_031097354.1</t>
  </si>
  <si>
    <t>signal recognition particle 54 kDa protein, chloroplastic-like [Ipomoea triloba]</t>
  </si>
  <si>
    <t>PF00448.23;PF02881.20;PF02978.20;PF01656.24;PF10609.10;PF01583.21;PF02374.16;PF13614.7;PF06414.13;PF01591.19</t>
  </si>
  <si>
    <t>SRP54;SRP54_N;SRP_SPB;CbiA;ParA;APS_kinase;ArsA_ATPase;AAA_31;Zeta_toxin;6PF2K</t>
  </si>
  <si>
    <t>SRP54-type protein, GTPase domain;SRP54-type protein, helical bundle domain;Signal peptide binding domain;CobQ/CobB/MinD/ParA nucleotide binding domain;NUBPL iron-transfer P-loop NTPase;Adenylylsulphate kinase;Anion-transporting ATPase;AAA domain;Zeta toxin;6-phosphofructo-2-kinase</t>
  </si>
  <si>
    <t>GO:0009535;GO:0043235;GO:0016021;GO:0009567;GO:0043953;GO:0065002;GO:0031361;GO:0010027;GO:0033281;GO:0009977</t>
  </si>
  <si>
    <t>cellular_component;cellular_component;cellular_component;biological_process;biological_process;biological_process;cellular_component;biological_process;cellular_component;molecular_function</t>
  </si>
  <si>
    <t>CC:chloroplast thylakoid membrane;CC:receptor complex;CC:integral component of membrane;BP:double fertilization forming a zygote and endosperm;BP:protein transport by the Tat complex;BP:intracellular protein transmembrane transport;CC:integral component of thylakoid membrane;BP:thylakoid membrane organization;CC:TAT protein transport complex;MF:proton motive force dependent protein transmembrane transporter activity</t>
  </si>
  <si>
    <t>K03118</t>
  </si>
  <si>
    <t>tatC</t>
  </si>
  <si>
    <t>COG0805</t>
  </si>
  <si>
    <t>XP_031101335.1</t>
  </si>
  <si>
    <t>sec-independent protein translocase protein TATC, chloroplastic [Ipomoea triloba]</t>
  </si>
  <si>
    <t>sp|Q94G17|TATC_PEA</t>
  </si>
  <si>
    <t>Sec-independent protein translocase protein TATC, chloroplastic OS=Pisum sativum OX=3888 GN=TATC PE=1 SV=1</t>
  </si>
  <si>
    <t>PF00902.19</t>
  </si>
  <si>
    <t>TatC</t>
  </si>
  <si>
    <t>Sec-independent protein translocase protein (TatC</t>
  </si>
  <si>
    <t>GO:0003746;GO:0005634;GO:0008270;GO:0032786</t>
  </si>
  <si>
    <t>MF:translation elongation factor activity;CC:nucleus;MF:zinc ion binding;BP:positive regulation of DNA-templated transcription, elongation</t>
  </si>
  <si>
    <t>SUPT4H1, SPT4</t>
  </si>
  <si>
    <t>COG5204</t>
  </si>
  <si>
    <t>XP_011013733.1</t>
  </si>
  <si>
    <t>PREDICTED: transcription elongation factor SPT4 homolog 2 isoform X1 [Populus euphratica]</t>
  </si>
  <si>
    <t>sp|Q8LCQ3|SPT41_ARATH</t>
  </si>
  <si>
    <t>Transcription elongation factor SPT4 homolog 1 OS=Arabidopsis thaliana OX=3702 GN=At5g08565 PE=3 SV=3</t>
  </si>
  <si>
    <t>PF06093.14</t>
  </si>
  <si>
    <t>Spt4</t>
  </si>
  <si>
    <t>Spt4/RpoE2 zinc finger</t>
  </si>
  <si>
    <t>GO:0009570;GO:0006457;GO:0051082;GO:0005524</t>
  </si>
  <si>
    <t>CC:chloroplast stroma;BP:protein folding;MF:unfolded protein binding;MF:ATP binding</t>
  </si>
  <si>
    <t>K09487</t>
  </si>
  <si>
    <t>HSP90B, TRA1</t>
  </si>
  <si>
    <t>map04626;map04141</t>
  </si>
  <si>
    <t>Plant-pathogen interaction;Protein processing in endoplasmic reticulum</t>
  </si>
  <si>
    <t>COG0326</t>
  </si>
  <si>
    <t>XP_031097772.1</t>
  </si>
  <si>
    <t>heat shock protein 90-5, chloroplastic [Ipomoea triloba]</t>
  </si>
  <si>
    <t>sp|Q9SIF2|HS905_ARATH</t>
  </si>
  <si>
    <t>Heat shock protein 90-5, chloroplastic OS=Arabidopsis thaliana OX=3702 GN=HSP90-5 PE=1 SV=1</t>
  </si>
  <si>
    <t>PF00183.19;PF02518.27;PF13589.7</t>
  </si>
  <si>
    <t>HSP90;HATPase_c;HATPase_c_3</t>
  </si>
  <si>
    <t>Hsp90 protein;Histidine kinase-, DNA gyrase B-, and HSP90-like ATPase;Histidine kinase-, DNA gyrase B-, and HSP90-like ATPase</t>
  </si>
  <si>
    <t>GO:0016874;GO:0061630</t>
  </si>
  <si>
    <t>MF:ligase activity;MF:ubiquitin protein ligase activity</t>
  </si>
  <si>
    <t>K11982</t>
  </si>
  <si>
    <t>RNF115_126</t>
  </si>
  <si>
    <t>XP_019164149.1</t>
  </si>
  <si>
    <t>PREDICTED: probable E3 ubiquitin-protein ligase RHC1A [Ipomoea nil]</t>
  </si>
  <si>
    <t>sp|O22197|RHC1A_ARATH</t>
  </si>
  <si>
    <t>Probable E3 ubiquitin-protein ligase RHC1A OS=Arabidopsis thaliana OX=3702 GN=RHC1A PE=2 SV=1</t>
  </si>
  <si>
    <t>PF13639.7;PF14369.7;PF13923.7;PF17123.6;PF12678.8;PF13920.7;PF00097.26;PF13445.7;PF14634.7</t>
  </si>
  <si>
    <t>zf-RING_2;zinc_ribbon_9;zf-C3HC4_2;zf-RING_11;zf-rbx1;zf-C3HC4_3;zf-C3HC4;zf-RING_UBOX;zf-RING_5</t>
  </si>
  <si>
    <t>Ring finger domain;zinc-ribbon;Zinc finger, C3HC4 type (RING finger;RING-like zinc finger;RING-H2 zinc finger domain;Zinc finger, C3HC4 type (RING finger;Zinc finger, C3HC4 type (RING finger;RING-type zinc-finger;zinc-RING finger domain</t>
  </si>
  <si>
    <t>XP_031090651.1</t>
  </si>
  <si>
    <t>sp|Q9LHP1|RL74_ARATH</t>
  </si>
  <si>
    <t>60S ribosomal protein L7-4 OS=Arabidopsis thaliana OX=3702 GN=RPL7D PE=2 SV=1</t>
  </si>
  <si>
    <t>GO:0046686;GO:0006782;GO:0004853;GO:0009570</t>
  </si>
  <si>
    <t>BP:response to cadmium ion;BP:protoporphyrinogen IX biosynthetic process;MF:uroporphyrinogen decarboxylase activity;CC:chloroplast stroma</t>
  </si>
  <si>
    <t>K19937;K01599</t>
  </si>
  <si>
    <t>RAB3GAP2;hemE, UROD</t>
  </si>
  <si>
    <t>ENOG410XTJ2;COG0407;ENOG410XR8Z</t>
  </si>
  <si>
    <t>S:Function unknown;H:Coenzyme transport and metabolism;S:Function unknown</t>
  </si>
  <si>
    <t>GER29162.1</t>
  </si>
  <si>
    <t>uroporphyrinogen decarboxylase [Striga asiatica]</t>
  </si>
  <si>
    <t>sp|Q93ZB6|DCUP1_ARATH</t>
  </si>
  <si>
    <t>Uroporphyrinogen decarboxylase 1, chloroplastic OS=Arabidopsis thaliana OX=3702 GN=HEME1 PE=2 SV=2</t>
  </si>
  <si>
    <t>PF14655.7;PF01208.18</t>
  </si>
  <si>
    <t>RAB3GAP2_N;URO-D</t>
  </si>
  <si>
    <t>Rab3 GTPase-activating protein regulatory subunit N-terminus;Uroporphyrinogen decarboxylase (URO-D</t>
  </si>
  <si>
    <t>GO:1901259;GO:0004540;GO:0004521;GO:0009658;GO:0010239;GO:0003723;GO:0006364;GO:0006396;GO:0009507</t>
  </si>
  <si>
    <t>biological_process;molecular_function;molecular_function;biological_process;biological_process;molecular_function;biological_process;biological_process;cellular_component</t>
  </si>
  <si>
    <t>BP:chloroplast rRNA processing;MF:ribonuclease activity;MF:endoribonuclease activity;BP:chloroplast organization;BP:chloroplast mRNA processing;MF:RNA binding;BP:rRNA processing;BP:RNA processing;CC:chloroplast</t>
  </si>
  <si>
    <t>COG1530</t>
  </si>
  <si>
    <t>XP_031094584.1</t>
  </si>
  <si>
    <t>ribonuclease E/G-like protein, chloroplastic isoform X1 [Ipomoea triloba]</t>
  </si>
  <si>
    <t>sp|F4IV66|RNE_ARATH</t>
  </si>
  <si>
    <t>Ribonuclease E/G-like protein, chloroplastic OS=Arabidopsis thaliana OX=3702 GN=RNE PE=1 SV=1</t>
  </si>
  <si>
    <t>PF10150.10;PF01423.23</t>
  </si>
  <si>
    <t>RNase_E_G;LSM</t>
  </si>
  <si>
    <t>Ribonuclease E/G family;LSM domain</t>
  </si>
  <si>
    <t>ENOG4111I6X</t>
  </si>
  <si>
    <t>XP_031111532.1</t>
  </si>
  <si>
    <t>thylakoid lumenal 19 kDa protein, chloroplastic [Ipomoea triloba]</t>
  </si>
  <si>
    <t>sp|P82658|TL19_ARATH</t>
  </si>
  <si>
    <t>Thylakoid lumenal 19 kDa protein, chloroplastic OS=Arabidopsis thaliana OX=3702 GN=At3g63540 PE=1 SV=2</t>
  </si>
  <si>
    <t>XP_031123323.1</t>
  </si>
  <si>
    <t>uncharacterized protein LOC116026023 [Ipomoea triloba]</t>
  </si>
  <si>
    <t>XP_031097342.1</t>
  </si>
  <si>
    <t>GO:0008837;GO:0005737;GO:0005829;GO:0009089</t>
  </si>
  <si>
    <t>molecular_function;cellular_component;cellular_component;biological_process</t>
  </si>
  <si>
    <t>MF:diaminopimelate epimerase activity;CC:cytoplasm;CC:cytosol;BP:lysine biosynthetic process via diaminopimelate</t>
  </si>
  <si>
    <t>K01778</t>
  </si>
  <si>
    <t>dapF</t>
  </si>
  <si>
    <t>COG0253</t>
  </si>
  <si>
    <t>XP_019197011.1</t>
  </si>
  <si>
    <t>PREDICTED: diaminopimelate epimerase, chloroplastic isoform X1 [Ipomoea nil]</t>
  </si>
  <si>
    <t>sp|Q9LFG2|DAPF_ARATH</t>
  </si>
  <si>
    <t>Diaminopimelate epimerase, chloroplastic OS=Arabidopsis thaliana OX=3702 GN=DAPF PE=1 SV=1</t>
  </si>
  <si>
    <t>PF01678.20</t>
  </si>
  <si>
    <t>DAP_epimerase</t>
  </si>
  <si>
    <t>Diaminopimelate epimerase</t>
  </si>
  <si>
    <t>GO:0004338;GO:0005975;GO:0009251;GO:0008422;GO:0004553</t>
  </si>
  <si>
    <t>MF:glucan exo-1,3-beta-glucosidase activity;BP:carbohydrate metabolic process;BP:glucan catabolic process;MF:beta-glucosidase activity;MF:hydrolase activity, hydrolyzing O-glycosyl compounds</t>
  </si>
  <si>
    <t>K05349</t>
  </si>
  <si>
    <t>bglX</t>
  </si>
  <si>
    <t>map00460;map00940;map00500</t>
  </si>
  <si>
    <t>Cyanoamino acid metabolism;Phenylpropanoid biosynthesis;Starch and sucrose metabolism</t>
  </si>
  <si>
    <t>XP_031100779.1</t>
  </si>
  <si>
    <t>uncharacterized protein LOC116004756 [Ipomoea triloba]</t>
  </si>
  <si>
    <t>sp|A7LXU3|BGH3B_BACO1</t>
  </si>
  <si>
    <t>Beta-glucosidase BoGH3B OS=Bacteroides ovatus (strain ATCC 8483 / DSM 1896 / JCM 5824 / NCTC 11153) OX=411476 GN=BACOVA_02659 PE=1 SV=1</t>
  </si>
  <si>
    <t>PF00933.22;PF01915.23</t>
  </si>
  <si>
    <t>Glyco_hydro_3;Glyco_hydro_3_C</t>
  </si>
  <si>
    <t>Glycosyl hydrolase family 3 N terminal domain;Glycosyl hydrolase family 3 C-terminal domain</t>
  </si>
  <si>
    <t>ENOG41128XI;ENOG41121QZ;COG0724</t>
  </si>
  <si>
    <t>M:Cell wall/membrane/envelope biogenesis;M:Cell wall/membrane/envelope biogenesis;M:Cell wall/membrane/envelope biogenesis</t>
  </si>
  <si>
    <t>XP_031111236.1</t>
  </si>
  <si>
    <t>glycine-rich RNA-binding protein 4, mitochondrial-like [Ipomoea triloba]</t>
  </si>
  <si>
    <t>sp|Q9SVM8|RBG2_ARATH</t>
  </si>
  <si>
    <t>Glycine-rich RNA-binding protein 2, mitochondrial OS=Arabidopsis thaliana OX=3702 GN=RBG2 PE=1 SV=1</t>
  </si>
  <si>
    <t>ENOG410YGAA</t>
  </si>
  <si>
    <t>XP_031125442.1</t>
  </si>
  <si>
    <t>uncharacterized protein LOC116027823 [Ipomoea triloba]</t>
  </si>
  <si>
    <t>GO:0005737;GO:0009579;GO:0002184;GO:0009817;GO:0005829;GO:0006412;GO:0009658;GO:0009793;GO:0042742;GO:0009570;GO:0032544;GO:0005507;GO:0043023;GO:0009507</t>
  </si>
  <si>
    <t>cellular_component;cellular_component;biological_process;biological_process;cellular_component;biological_process;biological_process;biological_process;biological_process;cellular_component;biological_process;molecular_function;molecular_function;cellular_component</t>
  </si>
  <si>
    <t>CC:cytoplasm;CC:thylakoid;BP:cytoplasmic translational termination;BP:defense response to fungus, incompatible interaction;CC:cytosol;BP:translation;BP:chloroplast organization;BP:embryo development ending in seed dormancy;BP:defense response to bacterium;CC:chloroplast stroma;BP:plastid translation;MF:copper ion binding;MF:ribosomal large subunit binding;CC:chloroplast</t>
  </si>
  <si>
    <t>K02838</t>
  </si>
  <si>
    <t>frr, MRRF, RRF</t>
  </si>
  <si>
    <t>COG0233</t>
  </si>
  <si>
    <t>XP_031121483.1</t>
  </si>
  <si>
    <t>ribosome-recycling factor, chloroplastic [Ipomoea triloba]</t>
  </si>
  <si>
    <t>sp|P37706|RRFC_DAUCA</t>
  </si>
  <si>
    <t>Ribosome-recycling factor, chloroplastic (Fragment) OS=Daucus carota OX=4039 GN=RRF PE=2 SV=2</t>
  </si>
  <si>
    <t>PF01765.20</t>
  </si>
  <si>
    <t>RRF</t>
  </si>
  <si>
    <t>Ribosome recycling factor</t>
  </si>
  <si>
    <t>XP_031109632.1</t>
  </si>
  <si>
    <t>peroxisomal and mitochondrial division factor 2 [Ipomoea triloba]</t>
  </si>
  <si>
    <t>K03248</t>
  </si>
  <si>
    <t>EIF3G</t>
  </si>
  <si>
    <t>ENOG410Y3CW</t>
  </si>
  <si>
    <t>XP_031094700.1</t>
  </si>
  <si>
    <t>eukaryotic translation initiation factor 3 subunit G [Ipomoea triloba]</t>
  </si>
  <si>
    <t>sp|Q28CY2|EIF3G_XENTR</t>
  </si>
  <si>
    <t>Eukaryotic translation initiation factor 3 subunit G OS=Xenopus tropicalis OX=8364 GN=eif3g PE=2 SV=1</t>
  </si>
  <si>
    <t>PF12353.9;PF00076.23</t>
  </si>
  <si>
    <t>eIF3g;RRM_1</t>
  </si>
  <si>
    <t>Eukaryotic translation initiation factor 3 subunit G;RNA recognition motif. (a.k.a. RRM, RBD, or RNP domain</t>
  </si>
  <si>
    <t>ENOG410YSB4</t>
  </si>
  <si>
    <t>XP_031104661.1</t>
  </si>
  <si>
    <t>B-box zinc finger protein 23-like [Ipomoea triloba]</t>
  </si>
  <si>
    <t>sp|Q1G3I2|MIP1A_ARATH</t>
  </si>
  <si>
    <t>B-box domain protein 30 OS=Arabidopsis thaliana OX=3702 GN=MIP1A PE=1 SV=1</t>
  </si>
  <si>
    <t>GO:0008942;GO:0051537</t>
  </si>
  <si>
    <t>MF:nitrite reductase [NAD(P)H] activity;MF:2 iron, 2 sulfur cluster binding</t>
  </si>
  <si>
    <t>COG2146</t>
  </si>
  <si>
    <t>XP_031114058.1</t>
  </si>
  <si>
    <t>uncharacterized protein LOC116017590 [Ipomoea triloba]</t>
  </si>
  <si>
    <t>PF13806.7</t>
  </si>
  <si>
    <t>Rieske_2</t>
  </si>
  <si>
    <t>Rieske-like [2Fe-2S] domain</t>
  </si>
  <si>
    <t>XP_031118668.1</t>
  </si>
  <si>
    <t>PF05201.16;PF01488.21;PF00745.21;PF03435.19;PF02254.19;PF03807.18;PF02558.17</t>
  </si>
  <si>
    <t>GlutR_N;Shikimate_DH;GlutR_dimer;Sacchrp_dh_NADP;TrkA_N;F420_oxidored;ApbA</t>
  </si>
  <si>
    <t>Glutamyl-tRNAGlu reductase, N-terminal domain;Shikimate / quinate 5-dehydrogenase;Glutamyl-tRNAGlu reductase, dimerisation domain;Saccharopine dehydrogenase NADP binding domain;TrkA-N domain;NADP oxidoreductase coenzyme F420-dependent;Ketopantoate reductase PanE/ApbA</t>
  </si>
  <si>
    <t>GO:0016717;GO:0016021;GO:0006629;GO:0102985</t>
  </si>
  <si>
    <t>MF:oxidoreductase activity, acting on paired donors, with oxidation of a pair of donors resulting in the reduction of molecular oxygen to two molecules of water;CC:integral component of membrane;BP:lipid metabolic process;MF:Delta12-fatty-acid desaturase activity</t>
  </si>
  <si>
    <t>K10256</t>
  </si>
  <si>
    <t>FAD2</t>
  </si>
  <si>
    <t>map01040</t>
  </si>
  <si>
    <t>Biosynthesis of unsaturated fatty acids</t>
  </si>
  <si>
    <t>XP_031104159.1</t>
  </si>
  <si>
    <t>delta(12)-fatty-acid desaturase FAD2-like [Ipomoea triloba]</t>
  </si>
  <si>
    <t>sp|Q8GZC3|FAD2_VERFO</t>
  </si>
  <si>
    <t>Delta(12)-fatty-acid desaturase FAD2 OS=Vernicia fordii OX=73154 GN=FAD2 PE=1 SV=1</t>
  </si>
  <si>
    <t>PF00487.25;PF11960.9</t>
  </si>
  <si>
    <t>FA_desaturase;DUF3474</t>
  </si>
  <si>
    <t>Fatty acid desaturase;Domain of unknown function (DUF3474</t>
  </si>
  <si>
    <t>ENOG410ZB2F</t>
  </si>
  <si>
    <t>XP_031120121.1</t>
  </si>
  <si>
    <t>uncharacterized protein LOC116023273 [Ipomoea triloba]</t>
  </si>
  <si>
    <t>GO:0044212;GO:0005634;GO:0009751;GO:0009739;GO:0003677</t>
  </si>
  <si>
    <t>molecular_function;cellular_component;biological_process;biological_process;molecular_function</t>
  </si>
  <si>
    <t>MF:transcription regulatory region DNA binding;CC:nucleus;BP:response to salicylic acid;BP:response to gibberellin;MF:DNA binding</t>
  </si>
  <si>
    <t>ENOG410YG84;COG5269</t>
  </si>
  <si>
    <t>XP_031105045.1</t>
  </si>
  <si>
    <t>transcription factor MYBS1 [Ipomoea triloba]</t>
  </si>
  <si>
    <t>sp|Q9FNN6|SRM1_ARATH</t>
  </si>
  <si>
    <t>Transcription factor SRM1 OS=Arabidopsis thaliana OX=3702 GN=SRM1 PE=1 SV=1</t>
  </si>
  <si>
    <t>XP_031097877.1</t>
  </si>
  <si>
    <t>GO:0009941;GO:0009706;GO:0045037</t>
  </si>
  <si>
    <t>CC:chloroplast envelope;CC:chloroplast inner membrane;BP:protein import into chloroplast stroma</t>
  </si>
  <si>
    <t>ENOG4111F7B</t>
  </si>
  <si>
    <t>XP_031128894.1</t>
  </si>
  <si>
    <t>protein TIC 56, chloroplastic [Ipomoea triloba]</t>
  </si>
  <si>
    <t>sp|Q7Y1W1|TIC56_ARATH</t>
  </si>
  <si>
    <t>Protein TIC 56, chloroplastic OS=Arabidopsis thaliana OX=3702 GN=TIC56 PE=1 SV=1</t>
  </si>
  <si>
    <t>ENOG410ZMB5;ENOG410YNKJ</t>
  </si>
  <si>
    <t>XP_031105543.1</t>
  </si>
  <si>
    <t>uncharacterized protein LOC116010330 isoform X1 [Ipomoea triloba]</t>
  </si>
  <si>
    <t>PF19078.1</t>
  </si>
  <si>
    <t>Big_12</t>
  </si>
  <si>
    <t>Bacterial Ig-like domain</t>
  </si>
  <si>
    <t>XP_031122825.1</t>
  </si>
  <si>
    <t>zinc finger protein CONSTANS-LIKE 4-like [Ipomoea triloba]</t>
  </si>
  <si>
    <t>XP_019181258.1</t>
  </si>
  <si>
    <t>PREDICTED: 40S ribosomal protein S10-1-like [Ipomoea nil]</t>
  </si>
  <si>
    <t>GO:0016021;GO:0046872;GO:0055114</t>
  </si>
  <si>
    <t>CC:integral component of membrane;MF:metal ion binding;BP:oxidation-reduction process</t>
  </si>
  <si>
    <t>ENOG410Y10S</t>
  </si>
  <si>
    <t>XP_031101208.1</t>
  </si>
  <si>
    <t>cytochrome b561 and DOMON domain-containing protein At3g25290-like [Ipomoea triloba]</t>
  </si>
  <si>
    <t>sp|Q9LSE7|B561C_ARATH</t>
  </si>
  <si>
    <t>Cytochrome b561 and DOMON domain-containing protein At3g25290 OS=Arabidopsis thaliana OX=3702 GN=At3g25290 PE=2 SV=1</t>
  </si>
  <si>
    <t>PF04526.14;PF00071.23;PF03188.17</t>
  </si>
  <si>
    <t>DUF568;Ras;Cytochrom_B561</t>
  </si>
  <si>
    <t>Protein of unknown function (DUF568;Ras family;Eukaryotic cytochrome b561</t>
  </si>
  <si>
    <t>XP_031114765.1</t>
  </si>
  <si>
    <t>ENOG4111MP0</t>
  </si>
  <si>
    <t>XP_031130195.1</t>
  </si>
  <si>
    <t>uncharacterized protein At4g14100-like [Ipomoea triloba]</t>
  </si>
  <si>
    <t>sp|Q67YC9|Y4141_ARATH</t>
  </si>
  <si>
    <t>Uncharacterized protein At4g14100 OS=Arabidopsis thaliana OX=3702 GN=At4g14100 PE=2 SV=1</t>
  </si>
  <si>
    <t>GO:0008270;GO:0051903;GO:0006069</t>
  </si>
  <si>
    <t>MF:zinc ion binding;MF:S-(hydroxymethyl)glutathione dehydrogenase activity;BP:ethanol oxidation</t>
  </si>
  <si>
    <t>XP_031100055.1</t>
  </si>
  <si>
    <t>alcohol dehydrogenase class-3 [Ipomoea triloba]</t>
  </si>
  <si>
    <t>sp|Q96533|ADHX_ARATH</t>
  </si>
  <si>
    <t>Alcohol dehydrogenase class-3 OS=Arabidopsis thaliana OX=3702 GN=ADH2 PE=1 SV=2</t>
  </si>
  <si>
    <t>PF00107.27;PF08240.13;PF03721.15;PF02254.19</t>
  </si>
  <si>
    <t>ADH_zinc_N;ADH_N;UDPG_MGDP_dh_N;TrkA_N</t>
  </si>
  <si>
    <t>Zinc-binding dehydrogenase;Alcohol dehydrogenase GroES-like domain;UDP-glucose/GDP-mannose dehydrogenase family, NAD binding domain;TrkA-N domain</t>
  </si>
  <si>
    <t>ENOG410Y43C</t>
  </si>
  <si>
    <t>XP_031102996.1</t>
  </si>
  <si>
    <t>uncharacterized protein LOC116006671 [Ipomoea triloba]</t>
  </si>
  <si>
    <t>PF04545.17;PF04542.15;PF04539.17</t>
  </si>
  <si>
    <t>Sigma70_r4;Sigma70_r2;Sigma70_r3</t>
  </si>
  <si>
    <t>Sigma-70, region 4;Sigma-70 region 2;Sigma-70 region 3</t>
  </si>
  <si>
    <t>ENOG410Z8TV</t>
  </si>
  <si>
    <t>XP_031095912.1</t>
  </si>
  <si>
    <t>uncharacterized protein LOC116000048 [Ipomoea triloba]</t>
  </si>
  <si>
    <t>KAB8090118.1</t>
  </si>
  <si>
    <t>hypothetical protein EE612_015202, partial [Oryza sativa]</t>
  </si>
  <si>
    <t>GO:0006782;GO:0015995;GO:0004853;GO:0009507</t>
  </si>
  <si>
    <t>BP:protoporphyrinogen IX biosynthetic process;BP:chlorophyll biosynthetic process;MF:uroporphyrinogen decarboxylase activity;CC:chloroplast</t>
  </si>
  <si>
    <t>K01599</t>
  </si>
  <si>
    <t>hemE, UROD</t>
  </si>
  <si>
    <t>COG0407</t>
  </si>
  <si>
    <t>XP_031104858.1</t>
  </si>
  <si>
    <t>uroporphyrinogen decarboxylase, chloroplastic [Ipomoea triloba]</t>
  </si>
  <si>
    <t>sp|Q42967|DCUP_TOBAC</t>
  </si>
  <si>
    <t>Uroporphyrinogen decarboxylase, chloroplastic OS=Nicotiana tabacum OX=4097 GN=DCUP PE=1 SV=1</t>
  </si>
  <si>
    <t>PF01208.18</t>
  </si>
  <si>
    <t>URO-D</t>
  </si>
  <si>
    <t>Uroporphyrinogen decarboxylase (URO-D</t>
  </si>
  <si>
    <t>XP_031104516.1</t>
  </si>
  <si>
    <t>ATP-dependent Clp protease adapter protein CLPS1, chloroplastic-like [Ipomoea triloba]</t>
  </si>
  <si>
    <t>ENOG41115MK</t>
  </si>
  <si>
    <t>XP_031094275.1</t>
  </si>
  <si>
    <t>uncharacterized protein LOC115998762 [Ipomoea triloba]</t>
  </si>
  <si>
    <t>PF03763.14</t>
  </si>
  <si>
    <t>Remorin_C</t>
  </si>
  <si>
    <t>Remorin, C-terminal region</t>
  </si>
  <si>
    <t>XP_031095551.1</t>
  </si>
  <si>
    <t>60S ribosomal protein L23a [Ipomoea triloba]</t>
  </si>
  <si>
    <t>XP_031128831.1</t>
  </si>
  <si>
    <t>uncharacterized protein LOC116030658 [Ipomoea triloba]</t>
  </si>
  <si>
    <t>PF06219.13</t>
  </si>
  <si>
    <t>DUF1005</t>
  </si>
  <si>
    <t>Protein of unknown function (DUF1005</t>
  </si>
  <si>
    <t>XP_031091320.1</t>
  </si>
  <si>
    <t>60S ribosomal protein L28-1-like [Ipomoea triloba]</t>
  </si>
  <si>
    <t>GO:0005737;GO:0016887;GO:0043023;GO:0043022;GO:0005524;GO:0005525</t>
  </si>
  <si>
    <t>CC:cytoplasm;MF:ATPase activity;MF:ribosomal large subunit binding;MF:ribosome binding;MF:ATP binding;MF:GTP binding</t>
  </si>
  <si>
    <t>K19788</t>
  </si>
  <si>
    <t>OLA1</t>
  </si>
  <si>
    <t>COG0012</t>
  </si>
  <si>
    <t>XP_031131110.1</t>
  </si>
  <si>
    <t>obg-like ATPase 1 [Ipomoea triloba]</t>
  </si>
  <si>
    <t>sp|Q9SA73|OLA1_ARATH</t>
  </si>
  <si>
    <t>Obg-like ATPase 1 OS=Arabidopsis thaliana OX=3702 GN=YchF1 PE=1 SV=1</t>
  </si>
  <si>
    <t>PF06071.14;PF01926.24;PF02421.19</t>
  </si>
  <si>
    <t>YchF-GTPase_C;MMR_HSR1;FeoB_N</t>
  </si>
  <si>
    <t>Protein of unknown function (DUF933;50S ribosome-binding GTPase;Ferrous iron transport protein B</t>
  </si>
  <si>
    <t>XP_019191730.1</t>
  </si>
  <si>
    <t>GO:0020037;GO:0006122;GO:0005750;GO:0042776;GO:0046872;GO:0045153;GO:0009055</t>
  </si>
  <si>
    <t>molecular_function;biological_process;cellular_component;biological_process;molecular_function;molecular_function;molecular_function</t>
  </si>
  <si>
    <t>MF:heme binding;BP:mitochondrial electron transport, ubiquinol to cytochrome c;CC:mitochondrial respiratory chain complex III;BP:mitochondrial ATP synthesis coupled proton transport;MF:metal ion binding;MF:electron transporter, transferring electrons within CoQH2-cytochrome c reductase complex activity;MF:electron carrier activity</t>
  </si>
  <si>
    <t>K00413</t>
  </si>
  <si>
    <t>CYC1, CYT1, petC</t>
  </si>
  <si>
    <t>COG2857</t>
  </si>
  <si>
    <t>XP_031105839.1</t>
  </si>
  <si>
    <t>cytochrome c1-2, heme protein, mitochondrial-like [Ipomoea triloba]</t>
  </si>
  <si>
    <t>sp|P25076|CY11_SOLTU</t>
  </si>
  <si>
    <t>Cytochrome c1-1, heme protein, mitochondrial OS=Solanum tuberosum OX=4113 GN=CYCL PE=2 SV=1</t>
  </si>
  <si>
    <t>PF02167.16;PF13442.7</t>
  </si>
  <si>
    <t>Cytochrom_C1;Cytochrome_CBB3</t>
  </si>
  <si>
    <t>Cytochrome C1 family;Cytochrome C oxidase, cbb3-type, subunit III</t>
  </si>
  <si>
    <t>ENOG4111US0</t>
  </si>
  <si>
    <t>XP_031102853.1</t>
  </si>
  <si>
    <t>uncharacterized protein LOC116006563 [Ipomoea triloba]</t>
  </si>
  <si>
    <t>XP_031099542.1</t>
  </si>
  <si>
    <t>60S ribosomal protein L14-2-like [Ipomoea triloba]</t>
  </si>
  <si>
    <t>GO:0009535;GO:0009534</t>
  </si>
  <si>
    <t>CC:chloroplast thylakoid membrane;CC:chloroplast thylakoid</t>
  </si>
  <si>
    <t>ENOG411155W</t>
  </si>
  <si>
    <t>XP_031116450.1</t>
  </si>
  <si>
    <t>uncharacterized protein LOC116020106 [Ipomoea triloba]</t>
  </si>
  <si>
    <t>GO:0016773;GO:0015074;GO:0008270;GO:0003676;GO:0016758</t>
  </si>
  <si>
    <t>molecular_function;biological_process;molecular_function;molecular_function;molecular_function</t>
  </si>
  <si>
    <t>MF:phosphotransferase activity, alcohol group as acceptor;BP:DNA integration;MF:zinc ion binding;MF:nucleic acid binding;MF:transferase activity, transferring hexosyl groups</t>
  </si>
  <si>
    <t>COG2801</t>
  </si>
  <si>
    <t>XP_019161203.1</t>
  </si>
  <si>
    <t>PREDICTED: uncharacterized protein LOC109157818 [Ipomoea nil]</t>
  </si>
  <si>
    <t>sp|Q94HW2|POLR1_ARATH</t>
  </si>
  <si>
    <t>Retrovirus-related Pol polyprotein from transposon RE1 OS=Arabidopsis thaliana OX=3702 GN=RE1 PE=2 SV=1</t>
  </si>
  <si>
    <t>PF07727.15;PF13976.7;PF00468.18;PF14244.7</t>
  </si>
  <si>
    <t>RVT_2;gag_pre-integrs;Ribosomal_L34;Retrotran_gag_3</t>
  </si>
  <si>
    <t>Reverse transcriptase (RNA-dependent DNA polymerase;GAG-pre-integrase domain;Ribosomal protein L34;gag-polypeptide of LTR copia-type</t>
  </si>
  <si>
    <t>GO:0003735;GO:0015934;GO:0006412;GO:0022625</t>
  </si>
  <si>
    <t>MF:structural constituent of ribosome;CC:large ribosomal subunit;BP:translation;CC:cytosolic large ribosomal subunit</t>
  </si>
  <si>
    <t>K02900</t>
  </si>
  <si>
    <t>RP-L27Ae, RPL27A</t>
  </si>
  <si>
    <t>XP_031100412.1</t>
  </si>
  <si>
    <t>60S ribosomal protein L27a-3 [Ipomoea triloba]</t>
  </si>
  <si>
    <t>sp|P49637|R27A3_ARATH</t>
  </si>
  <si>
    <t>60S ribosomal protein L27a-3 OS=Arabidopsis thaliana OX=3702 GN=RPL27AC PE=2 SV=2</t>
  </si>
  <si>
    <t>XP_031097584.1</t>
  </si>
  <si>
    <t>uncharacterized protein LOC116001784 isoform X1 [Ipomoea triloba]</t>
  </si>
  <si>
    <t>ENOG410Z0WP</t>
  </si>
  <si>
    <t>XP_019162993.1</t>
  </si>
  <si>
    <t>PREDICTED: uncharacterized protein LOC109159318 [Ipomoea nil]</t>
  </si>
  <si>
    <t>GO:0031418;GO:0005506;GO:0016705</t>
  </si>
  <si>
    <t>MF:L-ascorbic acid binding;MF:iron ion binding;MF:oxidoreductase activity, acting on paired donors, with incorporation or reduction of molecular oxygen</t>
  </si>
  <si>
    <t>ENOG410Y4QU</t>
  </si>
  <si>
    <t>XP_031101246.1</t>
  </si>
  <si>
    <t>uncharacterized PKHD-type hydroxylase At1g22950 isoform X1 [Ipomoea triloba]</t>
  </si>
  <si>
    <t>sp|Q3ED68|Y1295_ARATH</t>
  </si>
  <si>
    <t>Uncharacterized PKHD-type hydroxylase At1g22950 OS=Arabidopsis thaliana OX=3702 GN=At1g22950 PE=2 SV=2</t>
  </si>
  <si>
    <t>GO:0046872;GO:0051537;GO:0009507;GO:0009055</t>
  </si>
  <si>
    <t>MF:metal ion binding;MF:2 iron, 2 sulfur cluster binding;CC:chloroplast;MF:electron carrier activity</t>
  </si>
  <si>
    <t>K02639</t>
  </si>
  <si>
    <t>petF</t>
  </si>
  <si>
    <t>COG0633</t>
  </si>
  <si>
    <t>XP_031111439.1</t>
  </si>
  <si>
    <t>ferredoxin C 1, chloroplastic [Ipomoea triloba]</t>
  </si>
  <si>
    <t>sp|O23344|FDC1_ARATH</t>
  </si>
  <si>
    <t>Ferredoxin C 1, chloroplastic OS=Arabidopsis thaliana OX=3702 GN=FDC1 PE=1 SV=1</t>
  </si>
  <si>
    <t>PF00111.28</t>
  </si>
  <si>
    <t>Fer2</t>
  </si>
  <si>
    <t>2Fe-2S iron-sulfur cluster binding domain</t>
  </si>
  <si>
    <t>ENOG4111D8M</t>
  </si>
  <si>
    <t>XP_031110858.1</t>
  </si>
  <si>
    <t>uncharacterized protein LOC116015015 [Ipomoea triloba]</t>
  </si>
  <si>
    <t>GO:0005737;GO:0016740;GO:0004364;GO:0006749</t>
  </si>
  <si>
    <t>CC:cytoplasm;MF:transferase activity;MF:glutathione transferase activity;BP:glutathione metabolic process</t>
  </si>
  <si>
    <t>ENOG410XSIX</t>
  </si>
  <si>
    <t>XP_031100373.1</t>
  </si>
  <si>
    <t>glutathione S-transferase U17-like [Ipomoea triloba]</t>
  </si>
  <si>
    <t>sp|Q9FUS8|GSTUH_ARATH</t>
  </si>
  <si>
    <t>Glutathione S-transferase U17 OS=Arabidopsis thaliana OX=3702 GN=GSTU17 PE=2 SV=1</t>
  </si>
  <si>
    <t>PF02798.21;PF13417.7;PF13409.7;PF00043.26;PF13410.7</t>
  </si>
  <si>
    <t>GST_N;GST_N_3;GST_N_2;GST_C;GST_C_2</t>
  </si>
  <si>
    <t>Glutathione S-transferase, N-terminal domain;Glutathione S-transferase, N-terminal domain;Glutathione S-transferase, N-terminal domain;Glutathione S-transferase, C-terminal domain;Glutathione S-transferase, C-terminal domain</t>
  </si>
  <si>
    <t>K08910</t>
  </si>
  <si>
    <t>LHCA4</t>
  </si>
  <si>
    <t>ENOG4110JH3</t>
  </si>
  <si>
    <t>XP_031118779.1</t>
  </si>
  <si>
    <t>chlorophyll a-b binding protein P4, chloroplastic [Ipomoea triloba]</t>
  </si>
  <si>
    <t>sp|Q9SQL2|CB24_PEA</t>
  </si>
  <si>
    <t>Chlorophyll a-b binding protein P4, chloroplastic OS=Pisum sativum OX=3888 GN=lhcA-P4 PE=1 SV=1</t>
  </si>
  <si>
    <t>GO:0009234;GO:0008935</t>
  </si>
  <si>
    <t>BP:menaquinone biosynthetic process;MF:1,4-dihydroxy-2-naphthoyl-CoA synthase activity</t>
  </si>
  <si>
    <t>K01661</t>
  </si>
  <si>
    <t>menB</t>
  </si>
  <si>
    <t>COG0447</t>
  </si>
  <si>
    <t>XP_031121490.1</t>
  </si>
  <si>
    <t>1,4-dihydroxy-2-naphthoyl-CoA synthase, peroxisomal [Ipomoea triloba]</t>
  </si>
  <si>
    <t>sp|Q8GYN9|MENB_ARATH</t>
  </si>
  <si>
    <t>1,4-dihydroxy-2-naphthoyl-CoA synthase, peroxisomal OS=Arabidopsis thaliana OX=3702 GN=MENB PE=1 SV=2</t>
  </si>
  <si>
    <t>PF00378.21;PF16113.6</t>
  </si>
  <si>
    <t>ECH_1;ECH_2</t>
  </si>
  <si>
    <t>Enoyl-CoA hydratase/isomerase;Enoyl-CoA hydratase/isomerase</t>
  </si>
  <si>
    <t>GO:0016787;GO:0047746;GO:0016746;GO:0015994;GO:0009507</t>
  </si>
  <si>
    <t>MF:hydrolase activity;MF:chlorophyllase activity;MF:transferase activity, transferring acyl groups;BP:chlorophyll metabolic process;CC:chloroplast</t>
  </si>
  <si>
    <t>XP_031129543.1</t>
  </si>
  <si>
    <t>pheophytinase, chloroplastic isoform X1 [Ipomoea triloba]</t>
  </si>
  <si>
    <t>sp|Q9FFZ1|PPH_ARATH</t>
  </si>
  <si>
    <t>Pheophytinase, chloroplastic OS=Arabidopsis thaliana OX=3702 GN=PPH PE=1 SV=1</t>
  </si>
  <si>
    <t>PF12697.8;PF12146.9;PF00561.21</t>
  </si>
  <si>
    <t>Abhydrolase_6;Hydrolase_4;Abhydrolase_1</t>
  </si>
  <si>
    <t>Alpha/beta hydrolase family;Serine aminopeptidase, S33;alpha/beta hydrolase fold</t>
  </si>
  <si>
    <t>GO:0008240;GO:0004252;GO:0005829</t>
  </si>
  <si>
    <t>MF:tripeptidyl-peptidase activity;MF:serine-type endopeptidase activity;CC:cytosol</t>
  </si>
  <si>
    <t>K01280</t>
  </si>
  <si>
    <t>TPP2</t>
  </si>
  <si>
    <t>XP_031094573.1</t>
  </si>
  <si>
    <t>tripeptidyl-peptidase 2 isoform X2 [Ipomoea triloba]</t>
  </si>
  <si>
    <t>sp|F4JVN6|TPPII_ARATH</t>
  </si>
  <si>
    <t>Tripeptidyl-peptidase 2 OS=Arabidopsis thaliana OX=3702 GN=TPP2 PE=1 SV=1</t>
  </si>
  <si>
    <t>PF03283.14;PF12580.9;PF00082.23</t>
  </si>
  <si>
    <t>PAE;TPPII;Peptidase_S8</t>
  </si>
  <si>
    <t>Pectinacetylesterase;Tripeptidyl peptidase II;Subtilase family</t>
  </si>
  <si>
    <t>XP_031121553.1</t>
  </si>
  <si>
    <t>K02952</t>
  </si>
  <si>
    <t>RP-S13, rpsM</t>
  </si>
  <si>
    <t>COG0099</t>
  </si>
  <si>
    <t>XP_031099098.1</t>
  </si>
  <si>
    <t>30S ribosomal protein S13, chloroplastic-like [Ipomoea triloba]</t>
  </si>
  <si>
    <t>sp|P82163|RR13_SPIOL</t>
  </si>
  <si>
    <t>30S ribosomal protein S13, chloroplastic OS=Spinacia oleracea OX=3562 GN=RPS13 PE=1 SV=3</t>
  </si>
  <si>
    <t>PF00416.23</t>
  </si>
  <si>
    <t>Ribosomal_S13</t>
  </si>
  <si>
    <t>Ribosomal protein S13/S18</t>
  </si>
  <si>
    <t>GO:0051539;GO:0020037;GO:0009570;GO:0006275;GO:0050311;GO:0016002;GO:0045892;GO:0006323;GO:0019424;GO:0003677;GO:0042644;GO:0046872</t>
  </si>
  <si>
    <t>molecular_function;molecular_function;cellular_component;biological_process;molecular_function;molecular_function;biological_process;biological_process;biological_process;molecular_function;cellular_component;molecular_function</t>
  </si>
  <si>
    <t>MF:4 iron, 4 sulfur cluster binding;MF:heme binding;CC:chloroplast stroma;BP:regulation of DNA replication;MF:sulfite reductase (ferredoxin) activity;MF:sulfite reductase activity;BP:negative regulation of transcription, DNA-templated;BP:DNA packaging;BP:sulfide oxidation, using siroheme sulfite reductase;MF:DNA binding;CC:chloroplast nucleoid;MF:metal ion binding</t>
  </si>
  <si>
    <t>sir</t>
  </si>
  <si>
    <t>map00920</t>
  </si>
  <si>
    <t>Sulfur metabolism</t>
  </si>
  <si>
    <t>COG0155</t>
  </si>
  <si>
    <t>XP_031100390.1</t>
  </si>
  <si>
    <t>sulfite reductase 1 [ferredoxin], chloroplastic-like [Ipomoea triloba]</t>
  </si>
  <si>
    <t>sp|O82802|SIR1_TOBAC</t>
  </si>
  <si>
    <t>Sulfite reductase 1 [ferredoxin], chloroplastic OS=Nicotiana tabacum OX=4097 GN=SIR1 PE=1 SV=1</t>
  </si>
  <si>
    <t>PF01077.23;PF01764.26;PF03460.18</t>
  </si>
  <si>
    <t>NIR_SIR;Lipase_3;NIR_SIR_ferr</t>
  </si>
  <si>
    <t>Nitrite and sulphite reductase 4Fe-4S domain;Lipase (class 3;Nitrite/Sulfite reductase ferredoxin-like half domain</t>
  </si>
  <si>
    <t>GO:0016021;GO:0016192</t>
  </si>
  <si>
    <t>CC:integral component of membrane;BP:vesicle-mediated transport</t>
  </si>
  <si>
    <t>GO:0003735;GO:0000462;GO:0005840;GO:0006412;GO:0022627</t>
  </si>
  <si>
    <t>MF:structural constituent of ribosome;BP:maturation of SSU-rRNA from tricistronic rRNA transcript (SSU-rRNA, 5.8S rRNA, LSU-rRNA;CC:ribosome;BP:translation;CC:cytosolic small ribosomal subunit</t>
  </si>
  <si>
    <t>XP_031121430.1</t>
  </si>
  <si>
    <t>XP_031104552.1</t>
  </si>
  <si>
    <t>60S ribosomal protein L27a-3-like [Ipomoea triloba]</t>
  </si>
  <si>
    <t>GO:0016311;GO:0016791</t>
  </si>
  <si>
    <t>BP:dephosphorylation;MF:phosphatase activity</t>
  </si>
  <si>
    <t>K19269</t>
  </si>
  <si>
    <t>PGP, PGLP</t>
  </si>
  <si>
    <t>map00630</t>
  </si>
  <si>
    <t>Glyoxylate and dicarboxylate metabolism</t>
  </si>
  <si>
    <t>COG0647</t>
  </si>
  <si>
    <t>XP_031106056.1</t>
  </si>
  <si>
    <t>phosphoglycolate phosphatase 1B, chloroplastic-like [Ipomoea triloba]</t>
  </si>
  <si>
    <t>sp|P0DKC3|PGP1A_ARATH</t>
  </si>
  <si>
    <t>Phosphoglycolate phosphatase 1A, chloroplastic OS=Arabidopsis thaliana OX=3702 GN=PGLP1A PE=1 SV=1</t>
  </si>
  <si>
    <t>PF13344.7;PF13242.7;PF00702.27;PF13419.7;PF09419.11</t>
  </si>
  <si>
    <t>Hydrolase_6;Hydrolase_like;Hydrolase;HAD_2;PGP_phosphatase</t>
  </si>
  <si>
    <t>Haloacid dehalogenase-like hydrolase;HAD-hyrolase-like;haloacid dehalogenase-like hydrolase;Haloacid dehalogenase-like hydrolase;Mitochondrial PGP phosphatase</t>
  </si>
  <si>
    <t>COG0523</t>
  </si>
  <si>
    <t>XP_031132207.1</t>
  </si>
  <si>
    <t>uncharacterized protein LOC116033596 [Ipomoea triloba]</t>
  </si>
  <si>
    <t>sp|Q9BRT8|CBWD1_HUMAN</t>
  </si>
  <si>
    <t>COBW domain-containing protein 1 OS=Homo sapiens OX=9606 GN=CBWD1 PE=2 SV=1</t>
  </si>
  <si>
    <t>PF02492.20;PF07683.15</t>
  </si>
  <si>
    <t>cobW;CobW_C</t>
  </si>
  <si>
    <t>CobW/HypB/UreG, nucleotide-binding domain;Cobalamin synthesis protein cobW C-terminal domain</t>
  </si>
  <si>
    <t>ENOG410YGB1</t>
  </si>
  <si>
    <t>XP_031098634.1</t>
  </si>
  <si>
    <t>protein PHR1-LIKE 2 [Ipomoea triloba]</t>
  </si>
  <si>
    <t>sp|Q94A57|PHL2_ARATH</t>
  </si>
  <si>
    <t>Protein PHR1-LIKE 2 OS=Arabidopsis thaliana OX=3702 GN=PHL2 PE=1 SV=1</t>
  </si>
  <si>
    <t>PF14379.7;PF00249.32</t>
  </si>
  <si>
    <t>Myb_CC_LHEQLE;Myb_DNA-binding</t>
  </si>
  <si>
    <t>MYB-CC type transfactor, LHEQLE motif;Myb-like DNA-binding domain</t>
  </si>
  <si>
    <t>GO:0090143;GO:0016020;GO:0010020;GO:0009507;GO:0010190</t>
  </si>
  <si>
    <t>biological_process;cellular_component;biological_process;cellular_component;biological_process</t>
  </si>
  <si>
    <t>BP:nucleoid organization;CC:membrane;BP:chloroplast fission;CC:chloroplast;BP:cytochrome b6f complex assembly</t>
  </si>
  <si>
    <t>K02221</t>
  </si>
  <si>
    <t>yggT</t>
  </si>
  <si>
    <t>XP_031102715.1</t>
  </si>
  <si>
    <t>ylmG homolog protein 2, chloroplastic [Ipomoea triloba]</t>
  </si>
  <si>
    <t>sp|Q9C595|YLMG2_ARATH</t>
  </si>
  <si>
    <t>YlmG homolog protein 2, chloroplastic OS=Arabidopsis thaliana OX=3702 GN=YLMG2 PE=2 SV=1</t>
  </si>
  <si>
    <t>GO:0016021;GO:0004672;GO:0005524;GO:0005886;GO:0046777;GO:0009506</t>
  </si>
  <si>
    <t>cellular_component;molecular_function;molecular_function;cellular_component;biological_process;cellular_component</t>
  </si>
  <si>
    <t>CC:integral component of membrane;MF:protein kinase activity;MF:ATP binding;CC:plasma membrane;BP:protein autophosphorylation;CC:plasmodesma</t>
  </si>
  <si>
    <t>ENOG410XPGM</t>
  </si>
  <si>
    <t>XP_031128936.1</t>
  </si>
  <si>
    <t>probable inactive leucine-rich repeat receptor-like protein kinase At3g03770 isoform X1 [Ipomoea triloba]</t>
  </si>
  <si>
    <t>sp|Q8LFN2|Y3037_ARATH</t>
  </si>
  <si>
    <t>Probable inactive leucine-rich repeat receptor-like protein kinase At3g03770 OS=Arabidopsis thaliana OX=3702 GN=At3g03770 PE=1 SV=1</t>
  </si>
  <si>
    <t>XP_031131079.1</t>
  </si>
  <si>
    <t>chaperone protein dnaJ A7A, chloroplastic-like isoform X2 [Ipomoea triloba]</t>
  </si>
  <si>
    <t>PF00226.32;PF01556.19;PF00684.20</t>
  </si>
  <si>
    <t>DnaJ;DnaJ_C;DnaJ_CXXCXGXG</t>
  </si>
  <si>
    <t>DnaJ domain;DnaJ C terminal domain;DnaJ central domain</t>
  </si>
  <si>
    <t>GO:0005840;GO:0005829;GO:0004124;GO:0003735;GO:0006535;GO:0003723;GO:0006412;GO:0015935</t>
  </si>
  <si>
    <t>cellular_component;cellular_component;molecular_function;molecular_function;biological_process;molecular_function;biological_process;cellular_component</t>
  </si>
  <si>
    <t>CC:ribosome;CC:cytosol;MF:cysteine synthase activity;MF:structural constituent of ribosome;BP:cysteine biosynthetic process from serine;MF:RNA binding;BP:translation;CC:small ribosomal subunit</t>
  </si>
  <si>
    <t>K02964</t>
  </si>
  <si>
    <t>RP-S18e, RPS18</t>
  </si>
  <si>
    <t>XP_019160499.1</t>
  </si>
  <si>
    <t>PREDICTED: 40S ribosomal protein S18 [Ipomoea nil]</t>
  </si>
  <si>
    <t>sp|P34788|RS18_ARATH</t>
  </si>
  <si>
    <t>40S ribosomal protein S18 OS=Arabidopsis thaliana OX=3702 GN=RPS18A PE=1 SV=1</t>
  </si>
  <si>
    <t>GO:0009535;GO:0005623;GO:0016671;GO:0003756;GO:0045454;GO:0010190;GO:0009507</t>
  </si>
  <si>
    <t>cellular_component;cellular_component;molecular_function;molecular_function;biological_process;biological_process;cellular_component</t>
  </si>
  <si>
    <t>CC:chloroplast thylakoid membrane;CC:cell;MF:oxidoreductase activity, acting on a sulfur group of donors, disulfide as acceptor;MF:protein disulfide isomerase activity;BP:cell redox homeostasis;BP:cytochrome b6f complex assembly;CC:chloroplast</t>
  </si>
  <si>
    <t>XP_031116381.1</t>
  </si>
  <si>
    <t>thioredoxin-like protein HCF164, chloroplastic isoform X1 [Ipomoea triloba]</t>
  </si>
  <si>
    <t>sp|Q7Y0D4|TR164_ORYSJ</t>
  </si>
  <si>
    <t>Thioredoxin-like protein HCF164, chloroplastic OS=Oryza sativa subsp. japonica OX=39947 GN=Os03g0767500 PE=2 SV=1</t>
  </si>
  <si>
    <t>PF00085.21;PF13899.7;PF13098.7;PF13905.7;PF08534.11;PF00578.22</t>
  </si>
  <si>
    <t>Thioredoxin;Thioredoxin_7;Thioredoxin_2;Thioredoxin_8;Redoxin;AhpC-TSA</t>
  </si>
  <si>
    <t>Thioredoxin;Thioredoxin-like;Thioredoxin-like domain;Thioredoxin-like;Redoxin;AhpC/TSA family</t>
  </si>
  <si>
    <t>XP_031128613.1</t>
  </si>
  <si>
    <t>chaperone protein dnaJ A7A, chloroplastic-like [Ipomoea triloba]</t>
  </si>
  <si>
    <t>GO:0005737;GO:0006281;GO:0043161;GO:0004523;GO:0000209;GO:0016574;GO:0016740;GO:0008270;GO:0003676;GO:0061631;GO:0005524</t>
  </si>
  <si>
    <t>cellular_component;biological_process;biological_process;molecular_function;biological_process;biological_process;molecular_function;molecular_function;molecular_function;molecular_function;molecular_function</t>
  </si>
  <si>
    <t>CC:cytoplasm;BP:DNA repair;BP:proteasome-mediated ubiquitin-dependent protein catabolic process;MF:RNA-DNA hybrid ribonuclease activity;BP:protein polyubiquitination;BP:histone ubiquitination;MF:transferase activity;MF:zinc ion binding;MF:nucleic acid binding;MF:ubiquitin conjugating enzyme activity;MF:ATP binding</t>
  </si>
  <si>
    <t>K10573</t>
  </si>
  <si>
    <t>UBE2A, UBC2, RAD6A</t>
  </si>
  <si>
    <t>map04120</t>
  </si>
  <si>
    <t>Ubiquitin mediated proteolysis</t>
  </si>
  <si>
    <t>AIK35195.1</t>
  </si>
  <si>
    <t>LINE-type retrotransposon LIb DNA [Ipomoea batatas]</t>
  </si>
  <si>
    <t>sp|P25866|UBC2_WHEAT</t>
  </si>
  <si>
    <t>Ubiquitin-conjugating enzyme E2 2 OS=Triticum aestivum OX=4565 GN=UBC2 PE=1 SV=1</t>
  </si>
  <si>
    <t>PF00179.27;PF13456.7;PF13966.7;PF08694.12</t>
  </si>
  <si>
    <t>UQ_con;RVT_3;zf-RVT;UFC1</t>
  </si>
  <si>
    <t>Ubiquitin-conjugating enzyme;Reverse transcriptase-like;zinc-binding in reverse transcriptase;Ubiquitin-fold modifier-conjugating enzyme 1</t>
  </si>
  <si>
    <t>GO:0016567</t>
  </si>
  <si>
    <t>BP:protein ubiquitination</t>
  </si>
  <si>
    <t>ENOG41110QX</t>
  </si>
  <si>
    <t>XP_031127914.1</t>
  </si>
  <si>
    <t>root phototropism protein 3 [Ipomoea triloba]</t>
  </si>
  <si>
    <t>COG0724;ENOG410YBZP</t>
  </si>
  <si>
    <t>XP_031110978.1</t>
  </si>
  <si>
    <t>33 kDa ribonucleoprotein, chloroplastic [Ipomoea triloba]</t>
  </si>
  <si>
    <t>sp|P19684|ROC5_NICSY</t>
  </si>
  <si>
    <t>33 kDa ribonucleoprotein, chloroplastic OS=Nicotiana sylvestris OX=4096 PE=1 SV=1</t>
  </si>
  <si>
    <t>K09579</t>
  </si>
  <si>
    <t>PIN4</t>
  </si>
  <si>
    <t>COG0760</t>
  </si>
  <si>
    <t>XP_019167005.1</t>
  </si>
  <si>
    <t>PREDICTED: peptidyl-prolyl cis-trans isomerase NIMA-interacting 4 [Ipomoea nil]</t>
  </si>
  <si>
    <t>sp|A6QPY8|PIN4_BOVIN</t>
  </si>
  <si>
    <t>Peptidyl-prolyl cis-trans isomerase NIMA-interacting 4 OS=Bos taurus OX=9913 GN=PIN4 PE=2 SV=1</t>
  </si>
  <si>
    <t>PF13616.7;PF00639.22</t>
  </si>
  <si>
    <t>Rotamase_3;Rotamase</t>
  </si>
  <si>
    <t>PPIC-type PPIASE domain;PPIC-type PPIASE domain</t>
  </si>
  <si>
    <t>GO:0000906;GO:0009349;GO:0009231</t>
  </si>
  <si>
    <t>MF:6,7-dimethyl-8-ribityllumazine synthase activity;CC:riboflavin synthase complex;BP:riboflavin biosynthetic process</t>
  </si>
  <si>
    <t>K00794</t>
  </si>
  <si>
    <t>ribH, RIB4</t>
  </si>
  <si>
    <t>COG0054</t>
  </si>
  <si>
    <t>XP_019174803.1</t>
  </si>
  <si>
    <t>PREDICTED: 6,7-dimethyl-8-ribityllumazine synthase, chloroplastic [Ipomoea nil]</t>
  </si>
  <si>
    <t>sp|O80575|RISB_ARATH</t>
  </si>
  <si>
    <t>6,7-dimethyl-8-ribityllumazine synthase, chloroplastic OS=Arabidopsis thaliana OX=3702 GN=At2g44050 PE=2 SV=1</t>
  </si>
  <si>
    <t>PF00885.20</t>
  </si>
  <si>
    <t>DMRL_synthase</t>
  </si>
  <si>
    <t>6,7-dimethyl-8-ribityllumazine synthase</t>
  </si>
  <si>
    <t>GO:0004807;GO:0019563;GO:0046166;GO:0005829;GO:0006096;GO:0006094</t>
  </si>
  <si>
    <t>molecular_function;biological_process;biological_process;cellular_component;biological_process;biological_process</t>
  </si>
  <si>
    <t>MF:triose-phosphate isomerase activity;BP:glycerol catabolic process;BP:glyceraldehyde-3-phosphate biosynthetic process;CC:cytosol;BP:glycolytic process;BP:gluconeogenesis</t>
  </si>
  <si>
    <t>K01803</t>
  </si>
  <si>
    <t>TPI, tpiA</t>
  </si>
  <si>
    <t>map00010;map00051;map00710;map00562</t>
  </si>
  <si>
    <t>Glycolysis / Gluconeogenesis;Fructose and mannose metabolism;Carbon fixation in photosynthetic organisms;Inositol phosphate metabolism</t>
  </si>
  <si>
    <t>COG0149</t>
  </si>
  <si>
    <t>XP_031130542.1</t>
  </si>
  <si>
    <t>triosephosphate isomerase, chloroplastic-like [Ipomoea triloba]</t>
  </si>
  <si>
    <t>sp|P48496|TPIC_SPIOL</t>
  </si>
  <si>
    <t>Triosephosphate isomerase, chloroplastic OS=Spinacia oleracea OX=3562 GN=TPIP1 PE=1 SV=1</t>
  </si>
  <si>
    <t>PF00121.19</t>
  </si>
  <si>
    <t>TIM</t>
  </si>
  <si>
    <t>Triosephosphate isomerase</t>
  </si>
  <si>
    <t>GO:0043565;GO:0005634;GO:0008289;GO:0006355</t>
  </si>
  <si>
    <t>MF:sequence-specific DNA binding;CC:nucleus;MF:lipid binding;BP:regulation of transcription, DNA-templated</t>
  </si>
  <si>
    <t>K09338</t>
  </si>
  <si>
    <t>HD-ZIP</t>
  </si>
  <si>
    <t>ENOG410XSUD</t>
  </si>
  <si>
    <t>XP_031119156.1</t>
  </si>
  <si>
    <t>homeobox-leucine zipper protein GLABRA 2 [Ipomoea triloba]</t>
  </si>
  <si>
    <t>sp|P46607|HGL2_ARATH</t>
  </si>
  <si>
    <t>Homeobox-leucine zipper protein GLABRA 2 OS=Arabidopsis thaliana OX=3702 GN=GL2 PE=2 SV=3</t>
  </si>
  <si>
    <t>PF01852.20;PF00046.30;PF05920.12</t>
  </si>
  <si>
    <t>START;Homeodomain;Homeobox_KN</t>
  </si>
  <si>
    <t>START domain;Homeodomain;Homeobox KN domain</t>
  </si>
  <si>
    <t>GO:1901529;GO:0071000;GO:0009414;GO:0009646;GO:0046777;GO:0071949;GO:0005737;GO:0009638;GO:0010310;GO:0046283;GO:0060918;GO:0010218;GO:1902448;GO:0004672;GO:0009644;GO:0005524;GO:0009583;GO:1902347;GO:0009882;GO:0099402;GO:0042752;GO:0016604;GO:0010118;GO:0010114;GO:0010117;GO:0010343;GO:1901371;GO:0055114;GO:0009640;GO:1901332;GO:1900426;GO:0010617;GO:0010075;GO:0051510;GO:0010244;GO:0005623;GO:0072387;GO:0042802;GO:1901672;GO:2000652</t>
  </si>
  <si>
    <t>biological_process;biological_process;biological_process;biological_process;biological_process;molecular_function;cellular_component;biological_process;biological_process;biological_process;biological_process;biological_process;biological_process;molecular_function;biological_process;molecular_function;biological_process;biological_process;molecular_function;biological_process;biological_process;cellular_component;biological_process;biological_process;biological_process;biological_process;biological_process;biological_process;biological_process;biological_process;biological_process;biological_process;biological_process;biological_process;biological_process;cellular_component;biological_process;molecular_function;biological_process;biological_process</t>
  </si>
  <si>
    <t>BP:positive regulation of anion channel activity;BP:response to magnetism;BP:response to water deprivation;BP:response to absence of light;BP:protein autophosphorylation;MF:FAD binding;CC:cytoplasm;BP:phototropism;BP:regulation of hydrogen peroxide metabolic process;BP:anthocyanin-containing compound metabolic process;BP:auxin transport;BP:response to far red light;BP:positive regulation of shade avoidance;MF:protein kinase activity;BP:response to high light intensity;MF:ATP binding;BP:detection of light stimulus;BP:response to strigolactone;MF:blue light photoreceptor activity;BP:plant organ development;BP:regulation of circadian rhythm;CC:nuclear body;BP:stomatal movement;BP:response to red light;BP:photoprotection;BP:singlet oxygen-mediated programmed cell death;BP:regulation of leaf morphogenesis;BP:oxidation-reduction process;BP:photomorphogenesis;BP:negative regulation of lateral root development;BP:positive regulation of defense response to bacterium;BP:circadian regulation of calcium ion oscillation;BP:regulation of meristem growth;BP:regulation of unidimensional cell growth;BP:response to low fluence blue light stimulus by blue low-fluence system;CC:cell;BP:flavin adenine dinucleotide metabolic process;MF:identical protein binding;BP:positive regulation of systemic acquired resistance;BP:regulation of secondary cell wall biogenesis</t>
  </si>
  <si>
    <t>K12118</t>
  </si>
  <si>
    <t>CRY1</t>
  </si>
  <si>
    <t>map04712</t>
  </si>
  <si>
    <t>Circadian rhythm - plant</t>
  </si>
  <si>
    <t>XP_031118650.1</t>
  </si>
  <si>
    <t>cryptochrome-1-like isoform X1 [Ipomoea triloba]</t>
  </si>
  <si>
    <t>sp|Q43125|CRY1_ARATH</t>
  </si>
  <si>
    <t>Cryptochrome-1 OS=Arabidopsis thaliana OX=3702 GN=CRY1 PE=1 SV=2</t>
  </si>
  <si>
    <t>PF03441.15;PF00875.19;PF12546.9</t>
  </si>
  <si>
    <t>FAD_binding_7;DNA_photolyase;Cryptochrome_C</t>
  </si>
  <si>
    <t>FAD binding domain of DNA photolyase;DNA photolyase;Blue/Ultraviolet sensing protein C terminal</t>
  </si>
  <si>
    <t>GO:0005737;GO:0036456;GO:0008113;GO:0034599</t>
  </si>
  <si>
    <t>CC:cytoplasm;MF:L-methionine-(S)-S-oxide reductase activity;MF:peptide-methionine (S)-S-oxide reductase activity;BP:cellular response to oxidative stress</t>
  </si>
  <si>
    <t>K07304</t>
  </si>
  <si>
    <t>msrA</t>
  </si>
  <si>
    <t>COG0225</t>
  </si>
  <si>
    <t>XP_031117299.1</t>
  </si>
  <si>
    <t>peptide methionine sulfoxide reductase A1-like [Ipomoea triloba]</t>
  </si>
  <si>
    <t>sp|Q9SEC2|MSRA_LACSA</t>
  </si>
  <si>
    <t>Peptide methionine sulfoxide reductase OS=Lactuca sativa OX=4236 PE=2 SV=1</t>
  </si>
  <si>
    <t>PF01625.22</t>
  </si>
  <si>
    <t>PMSR</t>
  </si>
  <si>
    <t>Peptide methionine sulfoxide reductase</t>
  </si>
  <si>
    <t>GO:0009630;GO:0048364;GO:0061630;GO:0003676;GO:0005886</t>
  </si>
  <si>
    <t>biological_process;biological_process;molecular_function;molecular_function;cellular_component</t>
  </si>
  <si>
    <t>BP:gravitropism;BP:root development;MF:ubiquitin protein ligase activity;MF:nucleic acid binding;CC:plasma membrane</t>
  </si>
  <si>
    <t>COG2304</t>
  </si>
  <si>
    <t>XP_031118430.1</t>
  </si>
  <si>
    <t>E3 ubiquitin-protein ligase WAV3 [Ipomoea triloba]</t>
  </si>
  <si>
    <t>sp|Q9LTA6|WAV3_ARATH</t>
  </si>
  <si>
    <t>E3 ubiquitin-protein ligase WAV3 OS=Arabidopsis thaliana OX=3702 GN=WAV3 PE=1 SV=1</t>
  </si>
  <si>
    <t>PF13519.7;PF17123.6;PF00092.29;PF13639.7;PF13768.7;PF00097.26;PF12678.8;PF13923.7</t>
  </si>
  <si>
    <t>VWA_2;zf-RING_11;VWA;zf-RING_2;VWA_3;zf-C3HC4;zf-rbx1;zf-C3HC4_2</t>
  </si>
  <si>
    <t>von Willebrand factor type A domain;RING-like zinc finger;von Willebrand factor type A domain;Ring finger domain;von Willebrand factor type A domain;Zinc finger, C3HC4 type (RING finger;RING-H2 zinc finger domain;Zinc finger, C3HC4 type (RING finger</t>
  </si>
  <si>
    <t>GO:0009535;GO:0019898;GO:0005509;GO:0009344;GO:0045156;GO:0009507;GO:0009654;GO:0015979;GO:0009767</t>
  </si>
  <si>
    <t>cellular_component;cellular_component;molecular_function;cellular_component;molecular_function;cellular_component;cellular_component;biological_process;biological_process</t>
  </si>
  <si>
    <t>CC:chloroplast thylakoid membrane;CC:extrinsic component of membrane;MF:calcium ion binding;CC:nitrite reductase complex [NAD(P)H];MF:electron transporter, transferring electrons within the cyclic electron transport pathway of photosynthesis activity;CC:chloroplast;CC:photosystem II oxygen evolving complex;BP:photosynthesis;BP:photosynthetic electron transport chain</t>
  </si>
  <si>
    <t>ENOG410YH09</t>
  </si>
  <si>
    <t>XP_031105638.1</t>
  </si>
  <si>
    <t>photosynthetic NDH subunit of lumenal location 3, chloroplastic [Ipomoea triloba]</t>
  </si>
  <si>
    <t>sp|Q9SGH4|PNSL3_ARATH</t>
  </si>
  <si>
    <t>Photosynthetic NDH subunit of lumenal location 3, chloroplastic OS=Arabidopsis thaliana OX=3702 GN=PNSL3 PE=1 SV=1</t>
  </si>
  <si>
    <t>ENOG41128MX</t>
  </si>
  <si>
    <t>XP_031119395.1</t>
  </si>
  <si>
    <t>uncharacterized protein LOC116022705 [Ipomoea triloba]</t>
  </si>
  <si>
    <t>PF10146.10</t>
  </si>
  <si>
    <t>zf-C4H2</t>
  </si>
  <si>
    <t>Zinc finger-containing protein</t>
  </si>
  <si>
    <t>GO:0006420;GO:0005737;GO:0004814;GO:0005524</t>
  </si>
  <si>
    <t>BP:arginyl-tRNA aminoacylation;CC:cytoplasm;MF:arginine-tRNA ligase activity;MF:ATP binding</t>
  </si>
  <si>
    <t>K01887</t>
  </si>
  <si>
    <t>RARS, argS</t>
  </si>
  <si>
    <t>COG0018</t>
  </si>
  <si>
    <t>XP_031109939.1</t>
  </si>
  <si>
    <t>arginine--tRNA ligase, cytoplasmic-like isoform X1 [Ipomoea triloba]</t>
  </si>
  <si>
    <t>sp|O23247|SYRM_ARATH</t>
  </si>
  <si>
    <t>Arginine--tRNA ligase, chloroplastic/mitochondrial OS=Arabidopsis thaliana OX=3702 GN=EMB1027 PE=1 SV=1</t>
  </si>
  <si>
    <t>PF00750.20;PF05746.16;PF03485.17</t>
  </si>
  <si>
    <t>tRNA-synt_1d;DALR_1;Arg_tRNA_synt_N</t>
  </si>
  <si>
    <t>tRNA synthetases class I (R;DALR anticodon binding domain;Arginyl tRNA synthetase N terminal domain</t>
  </si>
  <si>
    <t>ENOG410YWAU</t>
  </si>
  <si>
    <t>XP_019193403.1</t>
  </si>
  <si>
    <t>PREDICTED: uncharacterized protein LOC109187622 [Ipomoea nil]</t>
  </si>
  <si>
    <t>XP_031129797.1</t>
  </si>
  <si>
    <t>60S ribosomal protein L3-like [Ipomoea triloba]</t>
  </si>
  <si>
    <t>GO:0005736;GO:0005666;GO:0003677;GO:0006360;GO:0005665;GO:0006351;GO:0006366;GO:0003899;GO:0042797;GO:0008270</t>
  </si>
  <si>
    <t>cellular_component;cellular_component;molecular_function;biological_process;cellular_component;biological_process;biological_process;molecular_function;biological_process;molecular_function</t>
  </si>
  <si>
    <t>CC:DNA-directed RNA polymerase I complex;CC:DNA-directed RNA polymerase III complex;MF:DNA binding;BP:transcription from RNA polymerase I promoter;CC:DNA-directed RNA polymerase II, core complex;BP:transcription, DNA-templated;BP:transcription from RNA polymerase II promoter;MF:DNA-directed RNA polymerase activity;BP:tRNA transcription from RNA polymerase III promoter;MF:zinc ion binding</t>
  </si>
  <si>
    <t>RPB10, POLR2L</t>
  </si>
  <si>
    <t>COG1644</t>
  </si>
  <si>
    <t>KAE9614475.1</t>
  </si>
  <si>
    <t>putative DNA-directed RNA polymerase transcription regulator Homeodomain-LIKE family [Lupinus albus]</t>
  </si>
  <si>
    <t>sp|Q8LFJ6|NRPBA_ARATH</t>
  </si>
  <si>
    <t>DNA-directed RNA polymerases II, IV and V subunit 10 OS=Arabidopsis thaliana OX=3702 GN=NRPB10 PE=1 SV=1</t>
  </si>
  <si>
    <t>PF01194.18</t>
  </si>
  <si>
    <t>RNA_pol_N</t>
  </si>
  <si>
    <t>RNA polymerases N / 8 kDa subunit</t>
  </si>
  <si>
    <t>GO:0000028;GO:0016779;GO:0005840;GO:0030490;GO:0003735;GO:0006412;GO:0022627</t>
  </si>
  <si>
    <t>biological_process;molecular_function;cellular_component;biological_process;molecular_function;biological_process;cellular_component</t>
  </si>
  <si>
    <t>BP:ribosomal small subunit assembly;MF:nucleotidyltransferase activity;CC:ribosome;BP:maturation of SSU-rRNA;MF:structural constituent of ribosome;BP:translation;CC:cytosolic small ribosomal subunit</t>
  </si>
  <si>
    <t>ONH95721.1</t>
  </si>
  <si>
    <t>hypothetical protein PRUPE_7G087500, partial [Prunus persica]</t>
  </si>
  <si>
    <t>XP_031132175.1</t>
  </si>
  <si>
    <t>PF08241.13;PF13649.7;PF01209.19;PF13847.7</t>
  </si>
  <si>
    <t>Methyltransf_11;Methyltransf_25;Ubie_methyltran;Methyltransf_31</t>
  </si>
  <si>
    <t>Methyltransferase domain;Methyltransferase domain;ubiE/COQ5 methyltransferase family;Methyltransferase domain</t>
  </si>
  <si>
    <t>GO:0016740;GO:0008299</t>
  </si>
  <si>
    <t>MF:transferase activity;BP:isoprenoid biosynthetic process</t>
  </si>
  <si>
    <t>K05356</t>
  </si>
  <si>
    <t>SPS, sds</t>
  </si>
  <si>
    <t>XP_031127798.1</t>
  </si>
  <si>
    <t>solanesyl diphosphate synthase 1, chloroplastic-like isoform X1 [Ipomoea triloba]</t>
  </si>
  <si>
    <t>sp|Q76FS5|SPS2_ARATH</t>
  </si>
  <si>
    <t>Solanesyl diphosphate synthase 2, chloroplastic OS=Arabidopsis thaliana OX=3702 GN=SPS2 PE=1 SV=1</t>
  </si>
  <si>
    <t>GO:0016021;GO:0016491</t>
  </si>
  <si>
    <t>CC:integral component of membrane;MF:oxidoreductase activity</t>
  </si>
  <si>
    <t>K14332</t>
  </si>
  <si>
    <t>psaO</t>
  </si>
  <si>
    <t>ENOG4112CG2</t>
  </si>
  <si>
    <t>XP_031099359.1</t>
  </si>
  <si>
    <t>photosystem I subunit O [Ipomoea triloba]</t>
  </si>
  <si>
    <t>sp|Q949Q5|PSAO_ARATH</t>
  </si>
  <si>
    <t>Photosystem I subunit O OS=Arabidopsis thaliana OX=3702 GN=PSAO PE=1 SV=1</t>
  </si>
  <si>
    <t>ENOG4111ISN</t>
  </si>
  <si>
    <t>XP_031104193.1</t>
  </si>
  <si>
    <t>uncharacterized protein LOC116007613 [Ipomoea triloba]</t>
  </si>
  <si>
    <t>GO:0008168;GO:0032259;GO:0003676</t>
  </si>
  <si>
    <t>MF:methyltransferase activity;BP:methylation;MF:nucleic acid binding</t>
  </si>
  <si>
    <t>COG2263</t>
  </si>
  <si>
    <t>XP_031124140.1</t>
  </si>
  <si>
    <t>methyltransferase-like protein 5 [Ipomoea triloba]</t>
  </si>
  <si>
    <t>sp|Q8K1A0|METL5_MOUSE</t>
  </si>
  <si>
    <t>Methyltransferase-like protein 5 OS=Mus musculus OX=10090 GN=Mettl5 PE=2 SV=2</t>
  </si>
  <si>
    <t>PF13847.7;PF05175.15;PF06325.14;PF13649.7;PF01170.19;PF08241.13;PF03602.16;PF13679.7;PF09445.11;PF08242.13;PF10294.10</t>
  </si>
  <si>
    <t>Methyltransf_31;MTS;PrmA;Methyltransf_25;UPF0020;Methyltransf_11;Cons_hypoth95;Methyltransf_32;Methyltransf_15;Methyltransf_12;Methyltransf_16</t>
  </si>
  <si>
    <t>Methyltransferase domain;Methyltransferase small domain;Ribosomal protein L11 methyltransferase (PrmA;Methyltransferase domain;Putative RNA methylase family UPF0020;Methyltransferase domain;Conserved hypothetical protein 95;Methyltransferase domain;RNA cap guanine-N2 methyltransferase;Methyltransferase domain;Lysine methyltransferase</t>
  </si>
  <si>
    <t>GO:0005779;GO:0016559</t>
  </si>
  <si>
    <t>CC:integral component of peroxisomal membrane;BP:peroxisome fission</t>
  </si>
  <si>
    <t>XP_031114158.1</t>
  </si>
  <si>
    <t>peroxisomal membrane protein 11D-like [Ipomoea triloba]</t>
  </si>
  <si>
    <t>sp|O80845|PX11D_ARATH</t>
  </si>
  <si>
    <t>Peroxisomal membrane protein 11D OS=Arabidopsis thaliana OX=3702 GN=PEX11D PE=1 SV=2</t>
  </si>
  <si>
    <t>PF05648.15</t>
  </si>
  <si>
    <t>PEX11</t>
  </si>
  <si>
    <t>Peroxisomal biogenesis factor 11 (PEX11</t>
  </si>
  <si>
    <t>GO:0009535;GO:0016021;GO:0009523;GO:0015979;GO:0009507</t>
  </si>
  <si>
    <t>cellular_component;cellular_component;cellular_component;biological_process;cellular_component</t>
  </si>
  <si>
    <t>CC:chloroplast thylakoid membrane;CC:integral component of membrane;CC:photosystem II;BP:photosynthesis;CC:chloroplast</t>
  </si>
  <si>
    <t>K03542</t>
  </si>
  <si>
    <t>psbS</t>
  </si>
  <si>
    <t>ENOG4111VNI</t>
  </si>
  <si>
    <t>XP_031119441.1</t>
  </si>
  <si>
    <t>photosystem II 22 kDa protein, chloroplastic [Ipomoea triloba]</t>
  </si>
  <si>
    <t>sp|P54773|PSBS_SOLLC</t>
  </si>
  <si>
    <t>Photosystem II 22 kDa protein, chloroplastic OS=Solanum lycopersicum OX=4081 GN=PSBS PE=3 SV=1</t>
  </si>
  <si>
    <t>GO:1901601;GO:0010223;GO:0016788</t>
  </si>
  <si>
    <t>biological_process;biological_process;molecular_function</t>
  </si>
  <si>
    <t>BP:strigolactone biosynthetic process;BP:secondary shoot formation;MF:hydrolase activity, acting on ester bonds</t>
  </si>
  <si>
    <t>XP_031125233.1</t>
  </si>
  <si>
    <t>probable strigolactone esterase DAD2 [Ipomoea triloba]</t>
  </si>
  <si>
    <t>sp|J9U5U9|DAD2_PETHY</t>
  </si>
  <si>
    <t>Probable strigolactone esterase DAD2 OS=Petunia hybrida OX=4102 GN=DAD2 PE=1 SV=1</t>
  </si>
  <si>
    <t>PF00561.21;PF12697.8</t>
  </si>
  <si>
    <t>Abhydrolase_1;Abhydrolase_6</t>
  </si>
  <si>
    <t>alpha/beta hydrolase fold;Alpha/beta hydrolase family</t>
  </si>
  <si>
    <t>XP_031093115.1</t>
  </si>
  <si>
    <t>60S ribosomal protein L7-4 [Ipomoea triloba]</t>
  </si>
  <si>
    <t>PF08079.13;PF00327.21;PF00471.21</t>
  </si>
  <si>
    <t>Ribosomal_L30_N;Ribosomal_L30;Ribosomal_L33</t>
  </si>
  <si>
    <t>Ribosomal L30 N-terminal domain;Ribosomal protein L30p/L7e;Ribosomal protein L33</t>
  </si>
  <si>
    <t>GO:0006355;GO:0005634;GO:0009507;GO:0009416;GO:0090228</t>
  </si>
  <si>
    <t>BP:regulation of transcription, DNA-templated;CC:nucleus;CC:chloroplast;BP:response to light stimulus;BP:positive regulation of red or far-red light signaling pathway</t>
  </si>
  <si>
    <t>ENOG4111FQI</t>
  </si>
  <si>
    <t>XP_031129601.1</t>
  </si>
  <si>
    <t>protein PLASTID TRANSCRIPTIONALLY ACTIVE 12, chloroplastic [Ipomoea triloba]</t>
  </si>
  <si>
    <t>sp|F4IHY7|PTA12_ARATH</t>
  </si>
  <si>
    <t>Protein PLASTID TRANSCRIPTIONALLY ACTIVE 12, chloroplastic OS=Arabidopsis thaliana OX=3702 GN=PTAC12 PE=1 SV=1</t>
  </si>
  <si>
    <t>GO:0009579;GO:0009941;GO:0005840;GO:0022625;GO:0009570;GO:0003735;GO:0017148;GO:0006412;GO:0003729</t>
  </si>
  <si>
    <t>cellular_component;cellular_component;cellular_component;cellular_component;cellular_component;molecular_function;biological_process;biological_process;molecular_function</t>
  </si>
  <si>
    <t>CC:thylakoid;CC:chloroplast envelope;CC:ribosome;CC:cytosolic large ribosomal subunit;CC:chloroplast stroma;MF:structural constituent of ribosome;BP:negative regulation of translation;BP:translation;MF:mRNA binding</t>
  </si>
  <si>
    <t>XP_031109674.1</t>
  </si>
  <si>
    <t>50S ribosomal protein L13, chloroplastic [Ipomoea triloba]</t>
  </si>
  <si>
    <t>sp|Q9SYL9|RK13_ARATH</t>
  </si>
  <si>
    <t>50S ribosomal protein L13, chloroplastic OS=Arabidopsis thaliana OX=3702 GN=RPL13 PE=2 SV=1</t>
  </si>
  <si>
    <t>GO:0003735;GO:0009507;GO:0006412;GO:0005840</t>
  </si>
  <si>
    <t>MF:structural constituent of ribosome;CC:chloroplast;BP:translation;CC:ribosome</t>
  </si>
  <si>
    <t>XP_031114821.1</t>
  </si>
  <si>
    <t>50S ribosomal protein L12, chloroplastic-like [Ipomoea triloba]</t>
  </si>
  <si>
    <t>sp|P24929|RK12_TOBAC</t>
  </si>
  <si>
    <t>50S ribosomal protein L12, chloroplastic OS=Nicotiana tabacum OX=4097 GN=RPL12 PE=1 SV=1</t>
  </si>
  <si>
    <t>XP_031108344.1</t>
  </si>
  <si>
    <t>sp|P27141|CAHC_TOBAC</t>
  </si>
  <si>
    <t>Carbonic anhydrase, chloroplastic OS=Nicotiana tabacum OX=4097 PE=2 SV=1</t>
  </si>
  <si>
    <t>GO:0009570;GO:0019684;GO:0009089;GO:0008839</t>
  </si>
  <si>
    <t>CC:chloroplast stroma;BP:photosynthesis, light reaction;BP:lysine biosynthetic process via diaminopimelate;MF:4-hydroxy-tetrahydrodipicolinate reductase</t>
  </si>
  <si>
    <t>K16908</t>
  </si>
  <si>
    <t>CRR1</t>
  </si>
  <si>
    <t>COG0289</t>
  </si>
  <si>
    <t>XP_031110348.1</t>
  </si>
  <si>
    <t>dihydrodipicolinate reductase-like protein CRR1, chloroplastic [Ipomoea triloba]</t>
  </si>
  <si>
    <t>sp|Q9FJ82|DAPB3_ARATH</t>
  </si>
  <si>
    <t>Dihydrodipicolinate reductase-like protein CRR1, chloroplastic OS=Arabidopsis thaliana OX=3702 GN=DAPB3 PE=2 SV=1</t>
  </si>
  <si>
    <t>PF01113.21;PF05173.15</t>
  </si>
  <si>
    <t>DapB_N;DapB_C</t>
  </si>
  <si>
    <t>Dihydrodipicolinate reductase, N-terminus;Dihydrodipicolinate reductase, C-terminus</t>
  </si>
  <si>
    <t>K02698</t>
  </si>
  <si>
    <t>psaK</t>
  </si>
  <si>
    <t>ENOG4111RY5</t>
  </si>
  <si>
    <t>XP_031111007.1</t>
  </si>
  <si>
    <t>photosystem I reaction center subunit psaK, chloroplastic [Ipomoea triloba]</t>
  </si>
  <si>
    <t>sp|Q9SUI5|PSAK_ARATH</t>
  </si>
  <si>
    <t>Photosystem I reaction center subunit psaK, chloroplastic OS=Arabidopsis thaliana OX=3702 GN=PSAK PE=2 SV=2</t>
  </si>
  <si>
    <t>PF01241.19</t>
  </si>
  <si>
    <t>PSI_PSAK</t>
  </si>
  <si>
    <t>Photosystem I psaG / psaK</t>
  </si>
  <si>
    <t>GO:0005737;GO:0006796;GO:0000287;GO:0016021;GO:0004427</t>
  </si>
  <si>
    <t>cellular_component;biological_process;molecular_function;cellular_component;molecular_function</t>
  </si>
  <si>
    <t>CC:cytoplasm;BP:phosphate-containing compound metabolic process;MF:magnesium ion binding;CC:integral component of membrane;MF:inorganic diphosphatase activity</t>
  </si>
  <si>
    <t>K01507;K01726</t>
  </si>
  <si>
    <t>ppa;GAMMACA</t>
  </si>
  <si>
    <t>COG0663</t>
  </si>
  <si>
    <t>KAE7999961.1</t>
  </si>
  <si>
    <t>hypothetical protein FH972_004336 [Carpinus fangiana]</t>
  </si>
  <si>
    <t>sp|Q9FWR5|GCA1_ARATH</t>
  </si>
  <si>
    <t>Gamma carbonic anhydrase 1, mitochondrial OS=Arabidopsis thaliana OX=3702 GN=GAMMACA1 PE=1 SV=1</t>
  </si>
  <si>
    <t>PF00719.20;PF00132.25;PF14602.7</t>
  </si>
  <si>
    <t>Pyrophosphatase;Hexapep;Hexapep_2</t>
  </si>
  <si>
    <t>Inorganic pyrophosphatase;Bacterial transferase hexapeptide (six repeats;Hexapeptide repeat of succinyl-transferase</t>
  </si>
  <si>
    <t>GO:0005829;GO:0043022;GO:0003743</t>
  </si>
  <si>
    <t>CC:cytosol;MF:ribosome binding;MF:translation initiation factor activity</t>
  </si>
  <si>
    <t>PF01176.20</t>
  </si>
  <si>
    <t>eIF-1a</t>
  </si>
  <si>
    <t>Translation initiation factor 1A / IF-1</t>
  </si>
  <si>
    <t>XP_031131314.1</t>
  </si>
  <si>
    <t>GO:0000460;GO:0030687;GO:0000470</t>
  </si>
  <si>
    <t>biological_process;cellular_component;biological_process</t>
  </si>
  <si>
    <t>BP:maturation of 5.8S rRNA;CC:preribosome, large subunit precursor;BP:maturation of LSU-rRNA</t>
  </si>
  <si>
    <t>K14842</t>
  </si>
  <si>
    <t>NSA2</t>
  </si>
  <si>
    <t>XP_031103267.1</t>
  </si>
  <si>
    <t>ribosome biogenesis protein NSA2 homolog [Ipomoea triloba]</t>
  </si>
  <si>
    <t>sp|Q54GN8|NSA2_DICDI</t>
  </si>
  <si>
    <t>Ribosome biogenesis protein NSA2 homolog OS=Dictyostelium discoideum OX=44689 GN=nsa2 PE=3 SV=1</t>
  </si>
  <si>
    <t>ENOG410XU74</t>
  </si>
  <si>
    <t>XP_031102921.1</t>
  </si>
  <si>
    <t>protein root UVB sensitive 6 [Ipomoea triloba]</t>
  </si>
  <si>
    <t>sp|Q93YU2|RUS6_ARATH</t>
  </si>
  <si>
    <t>Protein root UVB sensitive 6 OS=Arabidopsis thaliana OX=3702 GN=RUS6 PE=2 SV=1</t>
  </si>
  <si>
    <t>PF04884.15</t>
  </si>
  <si>
    <t>DUF647</t>
  </si>
  <si>
    <t>Vitamin B6 photo-protection and homoeostasis</t>
  </si>
  <si>
    <t>GO:0009658;GO:1901259;GO:0009507</t>
  </si>
  <si>
    <t>BP:chloroplast organization;BP:chloroplast rRNA processing;CC:chloroplast</t>
  </si>
  <si>
    <t>ENOG410YGK0</t>
  </si>
  <si>
    <t>XP_031123992.1</t>
  </si>
  <si>
    <t>protein DCL, chloroplastic-like [Ipomoea triloba]</t>
  </si>
  <si>
    <t>sp|Q42463|DCL_SOLLC</t>
  </si>
  <si>
    <t>Protein DCL, chloroplastic OS=Solanum lycopersicum OX=4081 GN=DCL PE=2 SV=1</t>
  </si>
  <si>
    <t>ENOG410Z0PS</t>
  </si>
  <si>
    <t>XP_031128310.1</t>
  </si>
  <si>
    <t>uncharacterized protein LOC116030258 [Ipomoea triloba]</t>
  </si>
  <si>
    <t>GO:0005737;GO:0008690;GO:0016021;GO:0047134;GO:0005623;GO:0016671;GO:0045454;GO:0015035;GO:0006662</t>
  </si>
  <si>
    <t>cellular_component;molecular_function;cellular_component;molecular_function;cellular_component;molecular_function;biological_process;molecular_function;biological_process</t>
  </si>
  <si>
    <t>CC:cytoplasm;MF:3-deoxy-manno-octulosonate cytidylyltransferase activity;CC:integral component of membrane;MF:protein-disulfide reductase activity;CC:cell;MF:oxidoreductase activity, acting on a sulfur group of donors, disulfide as acceptor;BP:cell redox homeostasis;MF:protein disulfide oxidoreductase activity;BP:glycerol ether metabolic process</t>
  </si>
  <si>
    <t>XP_031131284.1</t>
  </si>
  <si>
    <t>uncharacterized protein LOC116032717 [Ipomoea triloba]</t>
  </si>
  <si>
    <t>sp|Q9SEU6|TRXM4_ARATH</t>
  </si>
  <si>
    <t>Thioredoxin M4, chloroplastic OS=Arabidopsis thaliana OX=3702 GN=At3g15360 PE=2 SV=2</t>
  </si>
  <si>
    <t>PF00085.21;PF13098.7;PF14595.7;PF13905.7;PF13192.7;PF13728.7;PF07449.12;PF08534.11</t>
  </si>
  <si>
    <t>Thioredoxin;Thioredoxin_2;Thioredoxin_9;Thioredoxin_8;Thioredoxin_3;TraF;HyaE;Redoxin</t>
  </si>
  <si>
    <t>Thioredoxin;Thioredoxin-like domain;Thioredoxin;Thioredoxin-like;Thioredoxin domain;F plasmid transfer operon protein;Hydrogenase-1 expression protein HyaE;Redoxin</t>
  </si>
  <si>
    <t>GO:0009570;GO:0097009;GO:0005524;GO:0004017</t>
  </si>
  <si>
    <t>CC:chloroplast stroma;BP:energy homeostasis;MF:ATP binding;MF:adenylate kinase activity</t>
  </si>
  <si>
    <t>XP_031099094.1</t>
  </si>
  <si>
    <t>adenylate kinase, chloroplastic [Ipomoea triloba]</t>
  </si>
  <si>
    <t>sp|Q9FIJ7|KAD2_ARATH</t>
  </si>
  <si>
    <t>Adenylate kinase 2, chloroplastic OS=Arabidopsis thaliana OX=3702 GN=At5g47840 PE=1 SV=1</t>
  </si>
  <si>
    <t>PF00406.23;PF13207.7;PF13238.7;PF02223.18;PF17213.4</t>
  </si>
  <si>
    <t>ADK;AAA_17;AAA_18;Thymidylate_kin;Hydin_ADK</t>
  </si>
  <si>
    <t>Adenylate kinase;AAA domain;AAA domain;Thymidylate kinase;Hydin Adenylate kinase-like domain</t>
  </si>
  <si>
    <t>ENOG410YIJZ</t>
  </si>
  <si>
    <t>XP_019188129.1</t>
  </si>
  <si>
    <t>PREDICTED: B3 domain-containing protein At2g36080-like isoform X1 [Ipomoea nil]</t>
  </si>
  <si>
    <t>sp|Q8GYJ2|Y2608_ARATH</t>
  </si>
  <si>
    <t>B3 domain-containing protein At2g36080 OS=Arabidopsis thaliana OX=3702 GN=ARF31 PE=2 SV=1</t>
  </si>
  <si>
    <t>ENOG410Y4AY</t>
  </si>
  <si>
    <t>XP_031092426.1</t>
  </si>
  <si>
    <t>uncharacterized protein LOC115997090 [Ipomoea triloba]</t>
  </si>
  <si>
    <t>PF07460.12</t>
  </si>
  <si>
    <t>NUMOD3</t>
  </si>
  <si>
    <t>NUMOD3 motif</t>
  </si>
  <si>
    <t>GO:0009941;GO:0005840;GO:0009570;GO:0003735;GO:0032544;GO:0006412</t>
  </si>
  <si>
    <t>CC:chloroplast envelope;CC:ribosome;CC:chloroplast stroma;MF:structural constituent of ribosome;BP:plastid translation;BP:translation</t>
  </si>
  <si>
    <t>K02895</t>
  </si>
  <si>
    <t>RP-L24, MRPL24, rplX</t>
  </si>
  <si>
    <t>XP_031114709.1</t>
  </si>
  <si>
    <t>50S ribosomal protein L24, chloroplastic [Ipomoea triloba]</t>
  </si>
  <si>
    <t>sp|Q02764|RK24_TOBAC</t>
  </si>
  <si>
    <t>50S ribosomal protein L24, chloroplastic OS=Nicotiana tabacum OX=4097 GN=RPL24 PE=1 SV=1</t>
  </si>
  <si>
    <t>PF17136.5;PF00467.30</t>
  </si>
  <si>
    <t>ribosomal_L24;KOW</t>
  </si>
  <si>
    <t>Ribosomal proteins 50S L24/mitochondrial 39S L24;KOW motif</t>
  </si>
  <si>
    <t>GO:0005623;GO:0009902</t>
  </si>
  <si>
    <t>CC:cell;BP:chloroplast relocation</t>
  </si>
  <si>
    <t>ENOG410Y932</t>
  </si>
  <si>
    <t>XP_031122147.1</t>
  </si>
  <si>
    <t>protein PLASTID MOVEMENT IMPAIRED 1 [Ipomoea triloba]</t>
  </si>
  <si>
    <t>sp|Q9C8E6|PMI1_ARATH</t>
  </si>
  <si>
    <t>Protein PLASTID MOVEMENT IMPAIRED 1 OS=Arabidopsis thaliana OX=3702 GN=PMI1 PE=1 SV=1</t>
  </si>
  <si>
    <t>PF10358.10</t>
  </si>
  <si>
    <t>NT-C2</t>
  </si>
  <si>
    <t>N-terminal C2 in EEIG1 and EHBP1 proteins</t>
  </si>
  <si>
    <t>GO:0009535;GO:0016021;GO:0005739;GO:0090333;GO:0009704;GO:0071277</t>
  </si>
  <si>
    <t>cellular_component;cellular_component;cellular_component;biological_process;biological_process;biological_process</t>
  </si>
  <si>
    <t>CC:chloroplast thylakoid membrane;CC:integral component of membrane;CC:mitochondrion;BP:regulation of stomatal closure;BP:de-etiolation;BP:cellular response to calcium ion</t>
  </si>
  <si>
    <t>ENOG4111GSH</t>
  </si>
  <si>
    <t>XP_019189742.1</t>
  </si>
  <si>
    <t>PREDICTED: calcium sensing receptor, chloroplastic-like [Ipomoea nil]</t>
  </si>
  <si>
    <t>sp|Q9FN48|CAS_ARATH</t>
  </si>
  <si>
    <t>Calcium sensing receptor, chloroplastic OS=Arabidopsis thaliana OX=3702 GN=CAS PE=1 SV=1</t>
  </si>
  <si>
    <t>GO:0080019;GO:0043231;GO:0102965;GO:0035336;GO:0010345;GO:0006629</t>
  </si>
  <si>
    <t>molecular_function;cellular_component;molecular_function;biological_process;biological_process;biological_process</t>
  </si>
  <si>
    <t>MF:fatty-acyl-CoA reductase (alcohol-forming) activity;CC:intracellular membrane-bounded organelle;MF:alcohol-forming fatty acyl-CoA reductase activity;BP:long-chain fatty-acyl-CoA metabolic process;BP:suberin biosynthetic process;BP:lipid metabolic process</t>
  </si>
  <si>
    <t>K13356</t>
  </si>
  <si>
    <t>FAR</t>
  </si>
  <si>
    <t>map04146;map00073</t>
  </si>
  <si>
    <t>Peroxisome;Cutin, suberine and wax biosynthesis</t>
  </si>
  <si>
    <t>ENOG410XS7R</t>
  </si>
  <si>
    <t>XP_031121318.1</t>
  </si>
  <si>
    <t>fatty acyl-CoA reductase 3-like [Ipomoea triloba]</t>
  </si>
  <si>
    <t>sp|Q93ZB9|FACR3_ARATH</t>
  </si>
  <si>
    <t>Fatty acyl-CoA reductase 3 OS=Arabidopsis thaliana OX=3702 GN=FAR3 PE=1 SV=1</t>
  </si>
  <si>
    <t>PF07993.13;PF00428.20;PF01370.22;PF01073.20;PF16363.6;PF02719.16</t>
  </si>
  <si>
    <t>NAD_binding_4;Ribosomal_60s;Epimerase;3Beta_HSD;GDP_Man_Dehyd;Polysacc_synt_2</t>
  </si>
  <si>
    <t>Male sterility protein;60s Acidic ribosomal protein;NAD dependent epimerase/dehydratase family;3-beta hydroxysteroid dehydrogenase/isomerase family;GDP-mannose 4,6 dehydratase;Polysaccharide biosynthesis protein</t>
  </si>
  <si>
    <t>GO:0006629;GO:0016021;GO:0016788;GO:0006511;GO:0016298;GO:0005576</t>
  </si>
  <si>
    <t>biological_process;cellular_component;molecular_function;biological_process;molecular_function;cellular_component</t>
  </si>
  <si>
    <t>BP:lipid metabolic process;CC:integral component of membrane;MF:hydrolase activity, acting on ester bonds;BP:ubiquitin-dependent protein catabolic process;MF:lipase activity;CC:extracellular region</t>
  </si>
  <si>
    <t>COG3240</t>
  </si>
  <si>
    <t>XP_031119886.1</t>
  </si>
  <si>
    <t>GDSL esterase/lipase EXL3-like [Ipomoea triloba]</t>
  </si>
  <si>
    <t>sp|Q94CH6|EXL3_ARATH</t>
  </si>
  <si>
    <t>GDSL esterase/lipase EXL3 OS=Arabidopsis thaliana OX=3702 GN=EXL3 PE=2 SV=1</t>
  </si>
  <si>
    <t>PF00657.23;PF03931.16;PF01466.20</t>
  </si>
  <si>
    <t>Lipase_GDSL;Skp1_POZ;Skp1</t>
  </si>
  <si>
    <t>GDSL-like Lipase/Acylhydrolase;Skp1 family, tetramerisation domain;Skp1 family, dimerisation domain</t>
  </si>
  <si>
    <t>XP_031117326.1</t>
  </si>
  <si>
    <t>60S ribosomal protein L26-1 [Ipomoea triloba]</t>
  </si>
  <si>
    <t>ENOG410ZHBE</t>
  </si>
  <si>
    <t>XP_031112462.1</t>
  </si>
  <si>
    <t>uncharacterized protein LOC116016366 isoform X1 [Ipomoea triloba]</t>
  </si>
  <si>
    <t>ENOG4111PM4</t>
  </si>
  <si>
    <t>XP_019187017.1</t>
  </si>
  <si>
    <t>PREDICTED: rhodanese-like domain-containing protein 10 [Ipomoea nil]</t>
  </si>
  <si>
    <t>sp|Q9SR92|STR10_ARATH</t>
  </si>
  <si>
    <t>Rhodanese-like domain-containing protein 10 OS=Arabidopsis thaliana OX=3702 GN=STR10 PE=2 SV=1</t>
  </si>
  <si>
    <t>GO:0016925;GO:0031386;GO:0044389;GO:0005634</t>
  </si>
  <si>
    <t>biological_process;molecular_function;molecular_function;cellular_component</t>
  </si>
  <si>
    <t>BP:protein sumoylation;MF:protein tag;MF:ubiquitin-like protein ligase binding;CC:nucleus</t>
  </si>
  <si>
    <t>K12160</t>
  </si>
  <si>
    <t>SUMO, SMT3</t>
  </si>
  <si>
    <t>COG5227</t>
  </si>
  <si>
    <t>XP_019159263.1</t>
  </si>
  <si>
    <t>PREDICTED: small ubiquitin-related modifier 1 [Ipomoea nil]</t>
  </si>
  <si>
    <t>sp|P55857|SUMO1_ORYSJ</t>
  </si>
  <si>
    <t>Small ubiquitin-related modifier 1 OS=Oryza sativa subsp. japonica OX=39947 GN=SUMO1 PE=1 SV=1</t>
  </si>
  <si>
    <t>PF11976.9;PF00240.24</t>
  </si>
  <si>
    <t>Rad60-SLD;ubiquitin</t>
  </si>
  <si>
    <t>Ubiquitin-2 like Rad60 SUMO-like;Ubiquitin family</t>
  </si>
  <si>
    <t>GO:0009664;GO:0080022;GO:0009826;GO:0005618;GO:0016020;GO:0005576</t>
  </si>
  <si>
    <t>biological_process;biological_process;biological_process;cellular_component;cellular_component;cellular_component</t>
  </si>
  <si>
    <t>BP:plant-type cell wall organization;BP:primary root development;BP:unidimensional cell growth;CC:cell wall;CC:membrane;CC:extracellular region</t>
  </si>
  <si>
    <t>ENOG410YCRV;ENOG4111DWI</t>
  </si>
  <si>
    <t>S:Function unknown;G:Carbohydrate transport and metabolism</t>
  </si>
  <si>
    <t>XP_031117228.1</t>
  </si>
  <si>
    <t>expansin-A10-like [Ipomoea triloba]</t>
  </si>
  <si>
    <t>sp|Q9LDR9|EXP10_ARATH</t>
  </si>
  <si>
    <t>Expansin-A10 OS=Arabidopsis thaliana OX=3702 GN=EXPA10 PE=2 SV=1</t>
  </si>
  <si>
    <t>GO:0009941</t>
  </si>
  <si>
    <t>CC:chloroplast envelope</t>
  </si>
  <si>
    <t>ENOG41120KF</t>
  </si>
  <si>
    <t>XP_031121794.1</t>
  </si>
  <si>
    <t>uncharacterized protein LOC116024901 [Ipomoea triloba]</t>
  </si>
  <si>
    <t>K06630</t>
  </si>
  <si>
    <t>YWHAE</t>
  </si>
  <si>
    <t>COG5040</t>
  </si>
  <si>
    <t>XP_031120013.1</t>
  </si>
  <si>
    <t>14-3-3-like protein C [Ipomoea triloba]</t>
  </si>
  <si>
    <t>sp|P93343|1433C_TOBAC</t>
  </si>
  <si>
    <t>14-3-3-like protein C OS=Nicotiana tabacum OX=4097 PE=1 SV=1</t>
  </si>
  <si>
    <t>PF00244.21</t>
  </si>
  <si>
    <t>14-3-3</t>
  </si>
  <si>
    <t>14-3-3 protein</t>
  </si>
  <si>
    <t>XP_031101783.1</t>
  </si>
  <si>
    <t>uncharacterized protein LOC116005680 [Ipomoea triloba]</t>
  </si>
  <si>
    <t>GO:0030941;GO:0031359;GO:0045036</t>
  </si>
  <si>
    <t>MF:chloroplast targeting sequence binding;CC:integral component of chloroplast outer membrane;BP:protein targeting to chloroplast</t>
  </si>
  <si>
    <t>XP_031127940.1</t>
  </si>
  <si>
    <t>ankyrin repeat domain-containing protein 2B-like [Ipomoea triloba]</t>
  </si>
  <si>
    <t>sp|Q9SAR5|AKR2A_ARATH</t>
  </si>
  <si>
    <t>Ankyrin repeat domain-containing protein 2A OS=Arabidopsis thaliana OX=3702 GN=AKR2A PE=1 SV=2</t>
  </si>
  <si>
    <t>PF12796.8;PF13857.7;PF13637.7;PF17830.2;PF00023.31;PF13606.7</t>
  </si>
  <si>
    <t>Ank_2;Ank_5;Ank_4;STI1;Ank;Ank_3</t>
  </si>
  <si>
    <t>Ankyrin repeats (3 copies;Ankyrin repeats (many copies;Ankyrin repeats (many copies;STI1 domain;Ankyrin repeat;Ankyrin repeat</t>
  </si>
  <si>
    <t>GO:0000064;GO:1990575;GO:0016021;GO:0016787</t>
  </si>
  <si>
    <t>MF:L-ornithine transmembrane transporter activity;BP:mitochondrial L-ornithine transmembrane transport;CC:integral component of membrane;MF:hydrolase activity</t>
  </si>
  <si>
    <t>K15109</t>
  </si>
  <si>
    <t>SLC25A20_29, CACT, CACL, CRC1</t>
  </si>
  <si>
    <t>ENOG410XS86</t>
  </si>
  <si>
    <t>XP_031128645.1</t>
  </si>
  <si>
    <t>mitochondrial carnitine/acylcarnitine carrier-like protein [Ipomoea triloba]</t>
  </si>
  <si>
    <t>sp|Q93XM7|MCAT_ARATH</t>
  </si>
  <si>
    <t>Mitochondrial carnitine/acylcarnitine carrier-like protein OS=Arabidopsis thaliana OX=3702 GN=BOU PE=1 SV=1</t>
  </si>
  <si>
    <t>GO:0004252;GO:0016021</t>
  </si>
  <si>
    <t>MF:serine-type endopeptidase activity;CC:integral component of membrane</t>
  </si>
  <si>
    <t>COG0705</t>
  </si>
  <si>
    <t>XP_031117666.1</t>
  </si>
  <si>
    <t>RHOMBOID-like protein 9, chloroplastic [Ipomoea triloba]</t>
  </si>
  <si>
    <t>sp|Q9FFX0|RBL9_ARATH</t>
  </si>
  <si>
    <t>RHOMBOID-like protein 9, chloroplastic OS=Arabidopsis thaliana OX=3702 GN=RBL9 PE=2 SV=1</t>
  </si>
  <si>
    <t>PF01694.23</t>
  </si>
  <si>
    <t>Rhomboid</t>
  </si>
  <si>
    <t>Rhomboid family</t>
  </si>
  <si>
    <t>XP_031124528.1</t>
  </si>
  <si>
    <t>sp|Q9FGP9|RER1_ARATH</t>
  </si>
  <si>
    <t>Protein RETICULATA-RELATED 1, chloroplastic OS=Arabidopsis thaliana OX=3702 GN=RER1 PE=1 SV=1</t>
  </si>
  <si>
    <t>GO:0005737;GO:0007623;GO:0016559;GO:0005777;GO:0008017;GO:0016020;GO:0003924;GO:0009707;GO:0048285;GO:0010020;GO:0042802;GO:0005525</t>
  </si>
  <si>
    <t>cellular_component;biological_process;biological_process;cellular_component;molecular_function;cellular_component;molecular_function;cellular_component;biological_process;biological_process;molecular_function;molecular_function</t>
  </si>
  <si>
    <t>CC:cytoplasm;BP:circadian rhythm;BP:peroxisome fission;CC:peroxisome;MF:microtubule binding;CC:membrane;MF:GTPase activity;CC:chloroplast outer membrane;BP:organelle fission;BP:chloroplast fission;MF:identical protein binding;MF:GTP binding</t>
  </si>
  <si>
    <t>XP_031096212.1</t>
  </si>
  <si>
    <t>dynamin-like protein ARC5 isoform X1 [Ipomoea triloba]</t>
  </si>
  <si>
    <t>sp|Q84N64|ARC5_ARATH</t>
  </si>
  <si>
    <t>Dynamin-like protein ARC5 OS=Arabidopsis thaliana OX=3702 GN=ARC5 PE=1 SV=2</t>
  </si>
  <si>
    <t>PF00350.24;PF01926.24</t>
  </si>
  <si>
    <t>Dynamin_N;MMR_HSR1</t>
  </si>
  <si>
    <t>Dynamin family;50S ribosome-binding GTPase</t>
  </si>
  <si>
    <t>GO:0002181;GO:0005829;GO:0046872</t>
  </si>
  <si>
    <t>BP:cytoplasmic translation;CC:cytosol;MF:metal ion binding</t>
  </si>
  <si>
    <t>COG5252</t>
  </si>
  <si>
    <t>XP_031092940.1</t>
  </si>
  <si>
    <t>zinc finger CCCH domain-containing protein 11 [Ipomoea triloba]</t>
  </si>
  <si>
    <t>sp|Q0JHZ2|C3H11_ORYSJ</t>
  </si>
  <si>
    <t>Zinc finger CCCH domain-containing protein 11 OS=Oryza sativa subsp. japonica OX=39947 GN=Os01g0834700 PE=2 SV=2</t>
  </si>
  <si>
    <t>PF16543.6;PF18044.2;PF16131.6</t>
  </si>
  <si>
    <t>DFRP_C;zf-CCCH_4;Torus</t>
  </si>
  <si>
    <t>DRG Family Regulatory Proteins, Tma46;CCCH-type zinc finger;Torus domain</t>
  </si>
  <si>
    <t>K18010</t>
  </si>
  <si>
    <t>HCAR</t>
  </si>
  <si>
    <t>COG1035</t>
  </si>
  <si>
    <t>XP_031121967.1</t>
  </si>
  <si>
    <t>protein BLISTER [Ipomoea triloba]</t>
  </si>
  <si>
    <t>sp|Q8GS60|HCAR_ARATH</t>
  </si>
  <si>
    <t>7-hydroxymethyl chlorophyll a reductase, chloroplastic OS=Arabidopsis thaliana OX=3702 GN=HCAR PE=1 SV=1</t>
  </si>
  <si>
    <t>PF04432.14;PF04422.14</t>
  </si>
  <si>
    <t>FrhB_FdhB_C;FrhB_FdhB_N</t>
  </si>
  <si>
    <t>Coenzyme F420 hydrogenase/dehydrogenase, beta subunit C terminus;Coenzyme F420 hydrogenase/dehydrogenase, beta subunit N-term</t>
  </si>
  <si>
    <t>COG5637</t>
  </si>
  <si>
    <t>XP_031112849.1</t>
  </si>
  <si>
    <t>uncharacterized protein LOC116016633 [Ipomoea triloba]</t>
  </si>
  <si>
    <t>PF03364.21;PF10604.10</t>
  </si>
  <si>
    <t>Polyketide_cyc;Polyketide_cyc2</t>
  </si>
  <si>
    <t>Polyketide cyclase / dehydrase and lipid transport;Polyketide cyclase / dehydrase and lipid transport</t>
  </si>
  <si>
    <t>XP_019190659.1</t>
  </si>
  <si>
    <t>PREDICTED: 50S ribosomal protein L19-2, chloroplastic-like [Ipomoea nil]</t>
  </si>
  <si>
    <t>sp|Q8W463|RK191_ARATH</t>
  </si>
  <si>
    <t>50S ribosomal protein L19-1, chloroplastic OS=Arabidopsis thaliana OX=3702 GN=At4g17560 PE=2 SV=1</t>
  </si>
  <si>
    <t>ENOG4111FDV</t>
  </si>
  <si>
    <t>XP_031123294.1</t>
  </si>
  <si>
    <t>lactoylglutathione lyase isoform X1 [Ipomoea triloba]</t>
  </si>
  <si>
    <t>sp|Q42891|LGUL_SOLLC</t>
  </si>
  <si>
    <t>Lactoylglutathione lyase OS=Solanum lycopersicum OX=4081 GN=GLX1 PE=2 SV=1</t>
  </si>
  <si>
    <t>PF00903.26;PF13669.7</t>
  </si>
  <si>
    <t>Glyoxalase;Glyoxalase_4</t>
  </si>
  <si>
    <t>Glyoxalase/Bleomycin resistance protein/Dioxygenase superfamily;Glyoxalase/Bleomycin resistance protein/Dioxygenase superfamily</t>
  </si>
  <si>
    <t>XP_031129329.1</t>
  </si>
  <si>
    <t>60S ribosomal protein L24 [Ipomoea triloba]</t>
  </si>
  <si>
    <t>PF00085.21;PF13905.7;PF13899.7</t>
  </si>
  <si>
    <t>Thioredoxin;Thioredoxin_8;Thioredoxin_7</t>
  </si>
  <si>
    <t>Thioredoxin;Thioredoxin-like;Thioredoxin-like</t>
  </si>
  <si>
    <t>ENOG4111BH1</t>
  </si>
  <si>
    <t>XP_031098642.1</t>
  </si>
  <si>
    <t>uncharacterized protein LOC116002616 [Ipomoea triloba]</t>
  </si>
  <si>
    <t>GO:0004866</t>
  </si>
  <si>
    <t>MF:endopeptidase inhibitor activity</t>
  </si>
  <si>
    <t>XP_031120368.1</t>
  </si>
  <si>
    <t>cysteine protease inhibitor 7-like [Ipomoea triloba]</t>
  </si>
  <si>
    <t>sp|P20347|CPI1_SOLTU</t>
  </si>
  <si>
    <t>Cysteine protease inhibitor 1 OS=Solanum tuberosum OX=4113 PE=1 SV=3</t>
  </si>
  <si>
    <t>GO:0005773;GO:0016021;GO:0005507;GO:0005747;GO:0005730</t>
  </si>
  <si>
    <t>cellular_component;cellular_component;molecular_function;cellular_component;cellular_component</t>
  </si>
  <si>
    <t>CC:vacuole;CC:integral component of membrane;MF:copper ion binding;CC:mitochondrial respiratory chain complex I;CC:nucleolus</t>
  </si>
  <si>
    <t>ENOG410Y847</t>
  </si>
  <si>
    <t>XP_031102881.1</t>
  </si>
  <si>
    <t>uncharacterized protein At2g27730, mitochondrial [Ipomoea triloba]</t>
  </si>
  <si>
    <t>sp|Q9ZUX4|UMP2_ARATH</t>
  </si>
  <si>
    <t>Uncharacterized protein At2g27730, mitochondrial OS=Arabidopsis thaliana OX=3702 GN=At2g27730 PE=1 SV=1</t>
  </si>
  <si>
    <t>PF04568.13</t>
  </si>
  <si>
    <t>IATP</t>
  </si>
  <si>
    <t>Mitochondrial ATPase inhibitor, IATP</t>
  </si>
  <si>
    <t>GO:0009507;GO:0005829;GO:0019253;GO:0043531;GO:0046686;GO:1903862;GO:0004618;GO:0006096;GO:0005524;GO:0006094</t>
  </si>
  <si>
    <t>cellular_component;cellular_component;biological_process;molecular_function;biological_process;biological_process;molecular_function;biological_process;molecular_function;biological_process</t>
  </si>
  <si>
    <t>CC:chloroplast;CC:cytosol;BP:reductive pentose-phosphate cycle;MF:ADP binding;BP:response to cadmium ion;BP:positive regulation of oxidative phosphorylation;MF:phosphoglycerate kinase activity;BP:glycolytic process;MF:ATP binding;BP:gluconeogenesis</t>
  </si>
  <si>
    <t>K00927</t>
  </si>
  <si>
    <t>PGK, pgk</t>
  </si>
  <si>
    <t>map00010;map00710</t>
  </si>
  <si>
    <t>Glycolysis / Gluconeogenesis;Carbon fixation in photosynthetic organisms</t>
  </si>
  <si>
    <t>COG0126</t>
  </si>
  <si>
    <t>XP_031115085.1</t>
  </si>
  <si>
    <t>phosphoglycerate kinase, chloroplastic [Ipomoea triloba]</t>
  </si>
  <si>
    <t>sp|Q42961|PGKH_TOBAC</t>
  </si>
  <si>
    <t>Phosphoglycerate kinase, chloroplastic OS=Nicotiana tabacum OX=4097 PE=2 SV=1</t>
  </si>
  <si>
    <t>PF00162.20</t>
  </si>
  <si>
    <t>PGK</t>
  </si>
  <si>
    <t>Phosphoglycerate kinase</t>
  </si>
  <si>
    <t>XP_031093100.1</t>
  </si>
  <si>
    <t>GO:0009733</t>
  </si>
  <si>
    <t>BP:response to auxin</t>
  </si>
  <si>
    <t>K14488</t>
  </si>
  <si>
    <t>SAUR</t>
  </si>
  <si>
    <t>PF02519.15</t>
  </si>
  <si>
    <t>Auxin_inducible</t>
  </si>
  <si>
    <t>Auxin responsive protein</t>
  </si>
  <si>
    <t>K13433</t>
  </si>
  <si>
    <t>PTI5</t>
  </si>
  <si>
    <t>ENOG410YP8B</t>
  </si>
  <si>
    <t>XP_031111109.1</t>
  </si>
  <si>
    <t>pathogenesis-related genes transcriptional activator PTI5-like [Ipomoea triloba]</t>
  </si>
  <si>
    <t>sp|O04681|PTI5_SOLLC</t>
  </si>
  <si>
    <t>Pathogenesis-related genes transcriptional activator PTI5 OS=Solanum lycopersicum OX=4081 GN=PTI5 PE=2 SV=1</t>
  </si>
  <si>
    <t>auxilin-related protein 2-like [Ipomoea triloba]</t>
  </si>
  <si>
    <t>PF14299.7</t>
  </si>
  <si>
    <t>PP2</t>
  </si>
  <si>
    <t>Phloem protein 2</t>
  </si>
  <si>
    <t>ENOG410XP3K</t>
  </si>
  <si>
    <t>sp|Q5NBT9|TPR1_ORYSJ</t>
  </si>
  <si>
    <t>Protein TPR1 OS=Oryza sativa subsp. japonica OX=39947 GN=TPR1 PE=1 SV=1</t>
  </si>
  <si>
    <t>PF00332.19</t>
  </si>
  <si>
    <t>Glyco_hydro_17</t>
  </si>
  <si>
    <t>Glycosyl hydrolases family 17</t>
  </si>
  <si>
    <t>map04016;map04626;map04075</t>
  </si>
  <si>
    <t>MAPK signaling pathway - plant;Plant-pathogen interaction;Plant hormone signal transduction</t>
  </si>
  <si>
    <t>GO:0006629</t>
  </si>
  <si>
    <t>BP:lipid metabolic process</t>
  </si>
  <si>
    <t>S:Function unknown;S:Function unknown;S:Function unknown</t>
  </si>
  <si>
    <t>sp|Q9S9K4|ASPL2_ARATH</t>
  </si>
  <si>
    <t>Aspartic proteinase-like protein 2 OS=Arabidopsis thaliana OX=3702 GN=At1g65240 PE=3 SV=2</t>
  </si>
  <si>
    <t>GO:0016021;GO:0008270</t>
  </si>
  <si>
    <t>CC:integral component of membrane;MF:zinc ion binding</t>
  </si>
  <si>
    <t>COG5183</t>
  </si>
  <si>
    <t>K14497</t>
  </si>
  <si>
    <t>PP2C</t>
  </si>
  <si>
    <t>protein phosphatase 2C 37-like [Ipomoea triloba]</t>
  </si>
  <si>
    <t>sp|P49598|P2C37_ARATH</t>
  </si>
  <si>
    <t>Protein phosphatase 2C 37 OS=Arabidopsis thaliana OX=3702 GN=PP2CA PE=1 SV=1</t>
  </si>
  <si>
    <t>PF00481.22</t>
  </si>
  <si>
    <t>Protein phosphatase 2C</t>
  </si>
  <si>
    <t>GO:0016758</t>
  </si>
  <si>
    <t>MF:transferase activity, transferring hexosyl groups</t>
  </si>
  <si>
    <t>GO:0015297;GO:0016021;GO:0042910</t>
  </si>
  <si>
    <t>MF:antiporter activity;CC:integral component of membrane;MF:xenobiotic transporter activity</t>
  </si>
  <si>
    <t>K03327</t>
  </si>
  <si>
    <t>TC.MATE, SLC47A, norM, mdtK, dinF</t>
  </si>
  <si>
    <t>PF01554.19</t>
  </si>
  <si>
    <t>MatE</t>
  </si>
  <si>
    <t>K08238</t>
  </si>
  <si>
    <t>XXT</t>
  </si>
  <si>
    <t>ENOG410XSJS</t>
  </si>
  <si>
    <t>PF05637.13</t>
  </si>
  <si>
    <t>Glyco_transf_34</t>
  </si>
  <si>
    <t>galactosyl transferase GMA12/MNN10 family</t>
  </si>
  <si>
    <t>map00780;map00061</t>
  </si>
  <si>
    <t>Biotin metabolism;Fatty acid biosynthesis</t>
  </si>
  <si>
    <t>GO:0004842</t>
  </si>
  <si>
    <t>MF:ubiquitin-protein transferase activity</t>
  </si>
  <si>
    <t>ENOG410XQ5K</t>
  </si>
  <si>
    <t>XP_031122134.1</t>
  </si>
  <si>
    <t>U-box domain-containing protein 45 isoform X1 [Ipomoea triloba]</t>
  </si>
  <si>
    <t>PF10250.10</t>
  </si>
  <si>
    <t>O-FucT</t>
  </si>
  <si>
    <t>GDP-fucose protein O-fucosyltransferase</t>
  </si>
  <si>
    <t>COG2273</t>
  </si>
  <si>
    <t>PF00722.22;PF06955.13</t>
  </si>
  <si>
    <t>Glyco_hydro_16;XET_C</t>
  </si>
  <si>
    <t>Glycosyl hydrolases family 16;Xyloglucan endo-transglycosylase (XET) C-terminus</t>
  </si>
  <si>
    <t>GO:0046872;GO:0004722;GO:0004724</t>
  </si>
  <si>
    <t>MF:metal ion binding;MF:protein serine/threonine phosphatase activity;MF:magnesium-dependent protein serine/threonine phosphatase activity</t>
  </si>
  <si>
    <t>PF00481.22;PF07228.13</t>
  </si>
  <si>
    <t>PP2C;SpoIIE</t>
  </si>
  <si>
    <t>Protein phosphatase 2C;Stage II sporulation protein E (SpoIIE</t>
  </si>
  <si>
    <t>GO:0015074;GO:0016021;GO:0003676</t>
  </si>
  <si>
    <t>BP:DNA integration;CC:integral component of membrane;MF:nucleic acid binding</t>
  </si>
  <si>
    <t>K13217</t>
  </si>
  <si>
    <t>PRPF39, PRP39</t>
  </si>
  <si>
    <t>map00240</t>
  </si>
  <si>
    <t>Pyrimidine metabolism</t>
  </si>
  <si>
    <t>map00564</t>
  </si>
  <si>
    <t>Glycerophospholipid metabolism</t>
  </si>
  <si>
    <t>COG0584</t>
  </si>
  <si>
    <t>PF03009.18</t>
  </si>
  <si>
    <t>GDPD</t>
  </si>
  <si>
    <t>Glycerophosphoryl diester phosphodiesterase family</t>
  </si>
  <si>
    <t>COG0571</t>
  </si>
  <si>
    <t>ENOG4110X8D</t>
  </si>
  <si>
    <t>cellular_component;molecular_function;biological_process;molecular_function;molecular_function</t>
  </si>
  <si>
    <t>Retrovirus-related Pol polyprotein from transposon TNT 1-94 [Vitis vinifera]</t>
  </si>
  <si>
    <t>GO:0003700;GO:0005634</t>
  </si>
  <si>
    <t>MF:transcription factor activity, sequence-specific DNA binding;CC:nucleus</t>
  </si>
  <si>
    <t>GO:0005764;GO:0051603;GO:0004197;GO:0008234;GO:0005615</t>
  </si>
  <si>
    <t>CC:lysosome;BP:proteolysis involved in cellular protein catabolic process;MF:cysteine-type endopeptidase activity;MF:cysteine-type peptidase activity;CC:extracellular space</t>
  </si>
  <si>
    <t>GO:0005509</t>
  </si>
  <si>
    <t>MF:calcium ion binding</t>
  </si>
  <si>
    <t>ENOG4111MK6;ENOG410Y65V</t>
  </si>
  <si>
    <t>ENOG410YD6D</t>
  </si>
  <si>
    <t>XP_031091215.1</t>
  </si>
  <si>
    <t>putative F-box protein PP2-B12 [Ipomoea triloba]</t>
  </si>
  <si>
    <t>sp|Q3E6P4|FB95_ARATH</t>
  </si>
  <si>
    <t>F-box protein At2g02240 OS=Arabidopsis thaliana OX=3702 GN=At2g02240 PE=2 SV=1</t>
  </si>
  <si>
    <t>GO:0008289;GO:0006869</t>
  </si>
  <si>
    <t>MF:lipid binding;BP:lipid transport</t>
  </si>
  <si>
    <t>ENOG410Z3NP</t>
  </si>
  <si>
    <t>XP_031127054.1</t>
  </si>
  <si>
    <t>non-specific lipid-transfer protein-like protein At5g64080 [Ipomoea triloba]</t>
  </si>
  <si>
    <t>sp|Q8VYI9|NLTL5_ARATH</t>
  </si>
  <si>
    <t>Non-specific lipid-transfer protein-like protein At5g64080 OS=Arabidopsis thaliana OX=3702 GN=At5g64080 PE=2 SV=1</t>
  </si>
  <si>
    <t>COG0474</t>
  </si>
  <si>
    <t>COG3670</t>
  </si>
  <si>
    <t>PF03055.16</t>
  </si>
  <si>
    <t>RPE65</t>
  </si>
  <si>
    <t>Retinal pigment epithelial membrane protein</t>
  </si>
  <si>
    <t>biological_process;biological_process;molecular_function;molecular_function;molecular_function</t>
  </si>
  <si>
    <t>cold-responsive protein kinase 1-like [Ipomoea triloba]</t>
  </si>
  <si>
    <t>GO:0071949;GO:0016491</t>
  </si>
  <si>
    <t>MF:FAD binding;MF:oxidoreductase activity</t>
  </si>
  <si>
    <t>PF01565.24;PF08031.13</t>
  </si>
  <si>
    <t>FAD_binding_4;BBE</t>
  </si>
  <si>
    <t>FAD binding domain;Berberine and berberine like</t>
  </si>
  <si>
    <t>PF02701.16</t>
  </si>
  <si>
    <t>zf-Dof</t>
  </si>
  <si>
    <t>Dof domain, zinc finger</t>
  </si>
  <si>
    <t>GO:0030246</t>
  </si>
  <si>
    <t>MF:carbohydrate binding</t>
  </si>
  <si>
    <t>ENOG4111KSN</t>
  </si>
  <si>
    <t>PF01419.18</t>
  </si>
  <si>
    <t>Jacalin</t>
  </si>
  <si>
    <t>Jacalin-like lectin domain</t>
  </si>
  <si>
    <t>K20642</t>
  </si>
  <si>
    <t>ARHGAP22_24_25</t>
  </si>
  <si>
    <t>XP_031128158.1</t>
  </si>
  <si>
    <t>sp|Q9FMR1|RGAP1_ARATH</t>
  </si>
  <si>
    <t>Rho GTPase-activating protein 1 OS=Arabidopsis thaliana OX=3702 GN=ROPGAP1 PE=2 SV=1</t>
  </si>
  <si>
    <t>PF13456.7</t>
  </si>
  <si>
    <t>RVT_3</t>
  </si>
  <si>
    <t>Reverse transcriptase-like</t>
  </si>
  <si>
    <t>probably inactive leucine-rich repeat receptor-like protein kinase At5g48380 [Ipomoea triloba]</t>
  </si>
  <si>
    <t>sp|Q9ASS4|Y5838_ARATH</t>
  </si>
  <si>
    <t>Probably inactive leucine-rich repeat receptor-like protein kinase At5g48380 OS=Arabidopsis thaliana OX=3702 GN=At5g48380 PE=1 SV=1</t>
  </si>
  <si>
    <t>GO:0003700;GO:0043565;GO:0005634</t>
  </si>
  <si>
    <t>MF:transcription factor activity, sequence-specific DNA binding;MF:sequence-specific DNA binding;CC:nucleus</t>
  </si>
  <si>
    <t>ENOG410YDVM</t>
  </si>
  <si>
    <t>sp|Q9C519|WRKY6_ARATH</t>
  </si>
  <si>
    <t>WRKY transcription factor 6 OS=Arabidopsis thaliana OX=3702 GN=WRKY6 PE=1 SV=1</t>
  </si>
  <si>
    <t>PF03106.16</t>
  </si>
  <si>
    <t>WRKY</t>
  </si>
  <si>
    <t>WRKY DNA -binding domain</t>
  </si>
  <si>
    <t>map04016;map04626</t>
  </si>
  <si>
    <t>MAPK signaling pathway - plant;Plant-pathogen interaction</t>
  </si>
  <si>
    <t>GO:0004724;GO:0004722</t>
  </si>
  <si>
    <t>MF:magnesium-dependent protein serine/threonine phosphatase activity;MF:protein serine/threonine phosphatase activity</t>
  </si>
  <si>
    <t>COG0695</t>
  </si>
  <si>
    <t>ENOG410YI7X</t>
  </si>
  <si>
    <t>GO:0016758;GO:0008194;GO:0043231</t>
  </si>
  <si>
    <t>MF:transferase activity, transferring hexosyl groups;MF:UDP-glycosyltransferase activity;CC:intracellular membrane-bounded organelle</t>
  </si>
  <si>
    <t>K07893</t>
  </si>
  <si>
    <t>RAB6A</t>
  </si>
  <si>
    <t>ENOG410XPBI</t>
  </si>
  <si>
    <t>ENOG410YGKS</t>
  </si>
  <si>
    <t>sp|Q9LMX5|AFP2_ARATH</t>
  </si>
  <si>
    <t>Ninja-family protein AFP2 OS=Arabidopsis thaliana OX=3702 GN=AFP2 PE=1 SV=1</t>
  </si>
  <si>
    <t>XP_031108013.1</t>
  </si>
  <si>
    <t>receptor-like protein kinase FERONIA [Ipomoea triloba]</t>
  </si>
  <si>
    <t>sp|Q9SCZ4|FERON_ARATH</t>
  </si>
  <si>
    <t>Receptor-like protein kinase FERONIA OS=Arabidopsis thaliana OX=3702 GN=FER PE=1 SV=1</t>
  </si>
  <si>
    <t>PF12819.8;PF11721.9</t>
  </si>
  <si>
    <t>Malectin_like;Malectin</t>
  </si>
  <si>
    <t>Malectin-like domain;Malectin domain</t>
  </si>
  <si>
    <t>COG1088</t>
  </si>
  <si>
    <t>cellular_component;molecular_function;cellular_component;biological_process</t>
  </si>
  <si>
    <t>ENOG410XRSQ</t>
  </si>
  <si>
    <t>sp|O04795|PERA_IPOBA</t>
  </si>
  <si>
    <t>Anionic peroxidase OS=Ipomoea batatas OX=4120 PE=1 SV=1</t>
  </si>
  <si>
    <t>GO:0016021;GO:0016874</t>
  </si>
  <si>
    <t>CC:integral component of membrane;MF:ligase activity</t>
  </si>
  <si>
    <t>K12492</t>
  </si>
  <si>
    <t>ARFGAP1</t>
  </si>
  <si>
    <t>COG5347</t>
  </si>
  <si>
    <t>sp|O80925|AGD7_ARATH</t>
  </si>
  <si>
    <t>ADP-ribosylation factor GTPase-activating protein AGD7 OS=Arabidopsis thaliana OX=3702 GN=AGD7 PE=1 SV=1</t>
  </si>
  <si>
    <t>PF01412.19</t>
  </si>
  <si>
    <t>ArfGap</t>
  </si>
  <si>
    <t>Putative GTPase activating protein for Arf</t>
  </si>
  <si>
    <t>GO:0050660;GO:0016614</t>
  </si>
  <si>
    <t>MF:flavin adenine dinucleotide binding;MF:oxidoreductase activity, acting on CH-OH group of donors</t>
  </si>
  <si>
    <t>K15403</t>
  </si>
  <si>
    <t>ACE, HTH</t>
  </si>
  <si>
    <t>map00073</t>
  </si>
  <si>
    <t>Cutin, suberine and wax biosynthesis</t>
  </si>
  <si>
    <t>XP_031104933.1</t>
  </si>
  <si>
    <t>protein HOTHEAD [Ipomoea triloba]</t>
  </si>
  <si>
    <t>sp|Q9S746|HTH_ARATH</t>
  </si>
  <si>
    <t>Protein HOTHEAD OS=Arabidopsis thaliana OX=3702 GN=HTH PE=1 SV=1</t>
  </si>
  <si>
    <t>PF00732.20;PF05199.14;PF13450.7</t>
  </si>
  <si>
    <t>GMC_oxred_N;GMC_oxred_C;NAD_binding_8</t>
  </si>
  <si>
    <t>GMC oxidoreductase;GMC oxidoreductase;NAD(P)-binding Rossmann-like domain</t>
  </si>
  <si>
    <t>glutaredoxin-C9-like [Ipomoea triloba]</t>
  </si>
  <si>
    <t>sp|Q9SGP6|GRXC9_ARATH</t>
  </si>
  <si>
    <t>Glutaredoxin-C9 OS=Arabidopsis thaliana OX=3702 GN=GRXC9 PE=1 SV=1</t>
  </si>
  <si>
    <t>molecular_function;cellular_component;biological_process;biological_process</t>
  </si>
  <si>
    <t>protein NUCLEAR FUSION DEFECTIVE 4-like [Ipomoea triloba]</t>
  </si>
  <si>
    <t>sp|F4I9E1|NFD4_ARATH</t>
  </si>
  <si>
    <t>Protein NUCLEAR FUSION DEFECTIVE 4 OS=Arabidopsis thaliana OX=3702 GN=NFD4 PE=3 SV=1</t>
  </si>
  <si>
    <t>PF06813.14</t>
  </si>
  <si>
    <t>Nodulin-like</t>
  </si>
  <si>
    <t>cellular_component;biological_process;biological_process;biological_process;molecular_function;molecular_function;molecular_function;biological_process</t>
  </si>
  <si>
    <t>ENOG410XQGS</t>
  </si>
  <si>
    <t>mitogen-activated protein kinase kinase kinase 17-like [Ipomoea triloba]</t>
  </si>
  <si>
    <t>sp|O80888|M3K17_ARATH</t>
  </si>
  <si>
    <t>Mitogen-activated protein kinase kinase kinase 17 OS=Arabidopsis thaliana OX=3702 GN=MAPKKK17 PE=1 SV=1</t>
  </si>
  <si>
    <t>GO:0005794;GO:0009833;GO:0016021;GO:0005802;GO:0030244;GO:0071555;GO:0016760;GO:0005886;GO:0016759;GO:0046872</t>
  </si>
  <si>
    <t>cellular_component;biological_process;cellular_component;cellular_component;biological_process;biological_process;molecular_function;cellular_component;molecular_function;molecular_function</t>
  </si>
  <si>
    <t>CC:Golgi apparatus;BP:plant-type primary cell wall biogenesis;CC:integral component of membrane;CC:trans-Golgi network;BP:cellulose biosynthetic process;BP:cell wall organization;MF:cellulose synthase (UDP-forming) activity;CC:plasma membrane;MF:cellulose synthase activity;MF:metal ion binding</t>
  </si>
  <si>
    <t>K10999</t>
  </si>
  <si>
    <t>CESA</t>
  </si>
  <si>
    <t>COG1215</t>
  </si>
  <si>
    <t>XP_031096173.1</t>
  </si>
  <si>
    <t>cellulose synthase A catalytic subunit 1 [UDP-forming]-like [Ipomoea triloba]</t>
  </si>
  <si>
    <t>sp|O48946|CESA1_ARATH</t>
  </si>
  <si>
    <t>Cellulose synthase A catalytic subunit 1 [UDP-forming] OS=Arabidopsis thaliana OX=3702 GN=CESA1 PE=1 SV=1</t>
  </si>
  <si>
    <t>PF03552.15;PF14569.7;PF13632.7</t>
  </si>
  <si>
    <t>Cellulose_synt;zf-UDP;Glyco_trans_2_3</t>
  </si>
  <si>
    <t>Cellulose synthase;Zinc-binding RING-finger;Glycosyl transferase family group 2</t>
  </si>
  <si>
    <t>PF12906.8</t>
  </si>
  <si>
    <t>RINGv</t>
  </si>
  <si>
    <t>RING-variant domain</t>
  </si>
  <si>
    <t>probable glutathione S-transferase [Ipomoea triloba]</t>
  </si>
  <si>
    <t>sp|Q03662|GSTX1_TOBAC</t>
  </si>
  <si>
    <t>Probable glutathione S-transferase OS=Nicotiana tabacum OX=4097 PE=2 SV=1</t>
  </si>
  <si>
    <t>molecular_function;molecular_function;cellular_component;cellular_component</t>
  </si>
  <si>
    <t>K09419</t>
  </si>
  <si>
    <t>HSFF</t>
  </si>
  <si>
    <t>S:Function unknown;K:Transcription</t>
  </si>
  <si>
    <t>map00902</t>
  </si>
  <si>
    <t>Monoterpenoid biosynthesis</t>
  </si>
  <si>
    <t>GO:0033179;GO:0016021;GO:0015078;GO:0046961;GO:0005774</t>
  </si>
  <si>
    <t>cellular_component;cellular_component;molecular_function;molecular_function;cellular_component</t>
  </si>
  <si>
    <t>CC:proton-transporting V-type ATPase, V0 domain;CC:integral component of membrane;MF:hydrogen ion transmembrane transporter activity;MF:proton-transporting ATPase activity, rotational mechanism;CC:vacuolar membrane</t>
  </si>
  <si>
    <t>K02155</t>
  </si>
  <si>
    <t>ATPeV0C, ATP6L</t>
  </si>
  <si>
    <t>map04145;map00190</t>
  </si>
  <si>
    <t>Phagosome;Oxidative phosphorylation</t>
  </si>
  <si>
    <t>COG0636</t>
  </si>
  <si>
    <t>PF00137.22</t>
  </si>
  <si>
    <t>ATP-synt_C</t>
  </si>
  <si>
    <t>ATP synthase subunit C</t>
  </si>
  <si>
    <t>GO:0019538;GO:0005524</t>
  </si>
  <si>
    <t>BP:protein metabolic process;MF:ATP binding</t>
  </si>
  <si>
    <t>K13448</t>
  </si>
  <si>
    <t>CML</t>
  </si>
  <si>
    <t>COG5126</t>
  </si>
  <si>
    <t>probable calcium-binding protein CML36 [Ipomoea triloba]</t>
  </si>
  <si>
    <t>sp|P30188|CML35_ARATH</t>
  </si>
  <si>
    <t>Probable calcium-binding protein CML35 OS=Arabidopsis thaliana OX=3702 GN=CML35 PE=2 SV=2</t>
  </si>
  <si>
    <t>cellular_component;biological_process;cellular_component;biological_process;molecular_function;molecular_function;biological_process</t>
  </si>
  <si>
    <t>GO:0005634</t>
  </si>
  <si>
    <t>CC:nucleus</t>
  </si>
  <si>
    <t>GO:0016021;GO:0016020</t>
  </si>
  <si>
    <t>CC:integral component of membrane;CC:membrane</t>
  </si>
  <si>
    <t>sp|Q65XS5|BC10_ORYSJ</t>
  </si>
  <si>
    <t>Glycosyltransferase BC10 OS=Oryza sativa subsp. japonica OX=39947 GN=BC10 PE=1 SV=1</t>
  </si>
  <si>
    <t>PF02485.22</t>
  </si>
  <si>
    <t>Branch</t>
  </si>
  <si>
    <t>Core-2/I-Branching enzyme</t>
  </si>
  <si>
    <t>PF07059.13</t>
  </si>
  <si>
    <t>DUF1336</t>
  </si>
  <si>
    <t>Protein of unknown function (DUF1336</t>
  </si>
  <si>
    <t>GO:0004674;GO:0016021;GO:0005524;GO:0048544</t>
  </si>
  <si>
    <t>MF:protein serine/threonine kinase activity;CC:integral component of membrane;MF:ATP binding;BP:recognition of pollen</t>
  </si>
  <si>
    <t>XP_031119298.1</t>
  </si>
  <si>
    <t>G-type lectin S-receptor-like serine/threonine-protein kinase At4g27290 isoform X2 [Ipomoea triloba]</t>
  </si>
  <si>
    <t>sp|O81832|Y4729_ARATH</t>
  </si>
  <si>
    <t>G-type lectin S-receptor-like serine/threonine-protein kinase At4g27290 OS=Arabidopsis thaliana OX=3702 GN=At4g27290 PE=3 SV=4</t>
  </si>
  <si>
    <t>PF01453.25;PF07714.18;PF00954.21;PF00069.26;PF08276.12;PF13833.7;PF11883.9;PF17667.2</t>
  </si>
  <si>
    <t>B_lectin;PK_Tyr_Ser-Thr;S_locus_glycop;Pkinase;PAN_2;EF-hand_8;DUF3403;Pkinase_fungal</t>
  </si>
  <si>
    <t>D-mannose binding lectin;Protein tyrosine and serine/threonine kinase;S-locus glycoprotein domain;Protein kinase domain;PAN-like domain;EF-hand domain pair;Domain of unknown function (DUF3403;Fungal protein kinase</t>
  </si>
  <si>
    <t>PF03208.20</t>
  </si>
  <si>
    <t>PRA1</t>
  </si>
  <si>
    <t>PRA1 family protein</t>
  </si>
  <si>
    <t>GO:0051085;GO:0005829;GO:0051087;GO:0006457;GO:0051082</t>
  </si>
  <si>
    <t>BP:chaperone mediated protein folding requiring cofactor;CC:cytosol;MF:chaperone binding;BP:protein folding;MF:unfolded protein binding</t>
  </si>
  <si>
    <t>K09510</t>
  </si>
  <si>
    <t>DNAJB4</t>
  </si>
  <si>
    <t>XP_031101096.1</t>
  </si>
  <si>
    <t>dnaJ homolog subfamily B member 1-like [Ipomoea triloba]</t>
  </si>
  <si>
    <t>sp|Q9D832|DNJB4_MOUSE</t>
  </si>
  <si>
    <t>DnaJ homolog subfamily B member 4 OS=Mus musculus OX=10090 GN=Dnajb4 PE=1 SV=1</t>
  </si>
  <si>
    <t>PF01556.19;PF00226.32</t>
  </si>
  <si>
    <t>DnaJ_C;DnaJ</t>
  </si>
  <si>
    <t>DnaJ C terminal domain;DnaJ domain</t>
  </si>
  <si>
    <t>PF04398.13</t>
  </si>
  <si>
    <t>DUF538</t>
  </si>
  <si>
    <t>Protein of unknown function, DUF538</t>
  </si>
  <si>
    <t>GO:0016791;GO:0004721</t>
  </si>
  <si>
    <t>MF:phosphatase activity;MF:phosphoprotein phosphatase activity</t>
  </si>
  <si>
    <t>K15731</t>
  </si>
  <si>
    <t>CTDSP</t>
  </si>
  <si>
    <t>COG5190</t>
  </si>
  <si>
    <t>PF03031.19</t>
  </si>
  <si>
    <t>NIF</t>
  </si>
  <si>
    <t>NLI interacting factor-like phosphatase</t>
  </si>
  <si>
    <t>GO:1902600;GO:0016021;GO:0005623;GO:0120029;GO:0005886;GO:0051453;GO:0008553;GO:0005524</t>
  </si>
  <si>
    <t>biological_process;cellular_component;cellular_component;biological_process;cellular_component;biological_process;molecular_function;molecular_function</t>
  </si>
  <si>
    <t>BP:hydrogen ion transmembrane transport;CC:integral component of membrane;CC:cell;BP:proton export across plasma membrane;CC:plasma membrane;BP:regulation of intracellular pH;MF:hydrogen-exporting ATPase activity, phosphorylative mechanism;MF:ATP binding</t>
  </si>
  <si>
    <t>K01535</t>
  </si>
  <si>
    <t>PMA1, PMA2</t>
  </si>
  <si>
    <t>plasma membrane ATPase 1-like [Ipomoea triloba]</t>
  </si>
  <si>
    <t>sp|Q08435|PMA1_NICPL</t>
  </si>
  <si>
    <t>Plasma membrane ATPase 1 OS=Nicotiana plumbaginifolia OX=4092 GN=PMA1 PE=2 SV=1</t>
  </si>
  <si>
    <t>molecular_function;cellular_component;cellular_component</t>
  </si>
  <si>
    <t>GO:0043565;GO:0044212;GO:0003700;GO:0005634;GO:0030154;GO:0003677</t>
  </si>
  <si>
    <t>molecular_function;molecular_function;molecular_function;cellular_component;biological_process;molecular_function</t>
  </si>
  <si>
    <t>MF:sequence-specific DNA binding;MF:transcription regulatory region DNA binding;MF:transcription factor activity, sequence-specific DNA binding;CC:nucleus;BP:cell differentiation;MF:DNA binding</t>
  </si>
  <si>
    <t>K09422</t>
  </si>
  <si>
    <t>MYBP</t>
  </si>
  <si>
    <t>PF00249.32;PF13921.7</t>
  </si>
  <si>
    <t>Myb_DNA-binding;Myb_DNA-bind_6</t>
  </si>
  <si>
    <t>GO:0016021;GO:0005524</t>
  </si>
  <si>
    <t>CC:integral component of membrane;MF:ATP binding</t>
  </si>
  <si>
    <t>COG0464</t>
  </si>
  <si>
    <t>GO:0016020</t>
  </si>
  <si>
    <t>CC:membrane</t>
  </si>
  <si>
    <t>PF13178.7</t>
  </si>
  <si>
    <t>DUF4005</t>
  </si>
  <si>
    <t>Protein of unknown function (DUF4005</t>
  </si>
  <si>
    <t>COG5169</t>
  </si>
  <si>
    <t>sp|Q9SCW4|HFB2A_ARATH</t>
  </si>
  <si>
    <t>Heat stress transcription factor B-2a OS=Arabidopsis thaliana OX=3702 GN=HSFB2A PE=2 SV=1</t>
  </si>
  <si>
    <t>PF00447.18</t>
  </si>
  <si>
    <t>HSF_DNA-bind</t>
  </si>
  <si>
    <t>HSF-type DNA-binding</t>
  </si>
  <si>
    <t>transcription factor GTE4-like [Ipomoea triloba]</t>
  </si>
  <si>
    <t>sp|Q9LNC4|GTE4_ARATH</t>
  </si>
  <si>
    <t>Transcription factor GTE4 OS=Arabidopsis thaliana OX=3702 GN=GTE4 PE=2 SV=1</t>
  </si>
  <si>
    <t>PF17035.6;PF00439.26</t>
  </si>
  <si>
    <t>BET;Bromodomain</t>
  </si>
  <si>
    <t>Bromodomain extra-terminal - transcription regulation;Bromodomain</t>
  </si>
  <si>
    <t>PF00931.23;PF18052.2</t>
  </si>
  <si>
    <t>NB-ARC;Rx_N</t>
  </si>
  <si>
    <t>NB-ARC domain;Rx N-terminal domain</t>
  </si>
  <si>
    <t>GO:0004190</t>
  </si>
  <si>
    <t>MF:aspartic-type endopeptidase activity</t>
  </si>
  <si>
    <t>GO:0016020;GO:0016042;GO:0070290;GO:0005509;GO:0004630;GO:0046470</t>
  </si>
  <si>
    <t>cellular_component;biological_process;molecular_function;molecular_function;molecular_function;biological_process</t>
  </si>
  <si>
    <t>CC:membrane;BP:lipid catabolic process;MF:N-acylphosphatidylethanolamine-specific phospholipase D activity;MF:calcium ion binding;MF:phospholipase D activity;BP:phosphatidylcholine metabolic process</t>
  </si>
  <si>
    <t>K01115</t>
  </si>
  <si>
    <t>PLD1_2</t>
  </si>
  <si>
    <t>map00565;map00564;map04144</t>
  </si>
  <si>
    <t>Ether lipid metabolism;Glycerophospholipid metabolism;Endocytosis</t>
  </si>
  <si>
    <t>COG1502</t>
  </si>
  <si>
    <t>K00640</t>
  </si>
  <si>
    <t>cysE</t>
  </si>
  <si>
    <t>COG1045</t>
  </si>
  <si>
    <t>PF06426.15;PF00132.25;PF14602.7</t>
  </si>
  <si>
    <t>SATase_N;Hexapep;Hexapep_2</t>
  </si>
  <si>
    <t>Serine acetyltransferase, N-terminal;Bacterial transferase hexapeptide (six repeats;Hexapeptide repeat of succinyl-transferase</t>
  </si>
  <si>
    <t>map04130</t>
  </si>
  <si>
    <t>SNARE interactions in vesicular transport</t>
  </si>
  <si>
    <t>COG5325</t>
  </si>
  <si>
    <t>GO:0005506;GO:0016705;GO:0004497;GO:0020037</t>
  </si>
  <si>
    <t>MF:iron ion binding;MF:oxidoreductase activity, acting on paired donors, with incorporation or reduction of molecular oxygen;MF:monooxygenase activity;MF:heme binding</t>
  </si>
  <si>
    <t>K05933</t>
  </si>
  <si>
    <t>E1.14.17.4</t>
  </si>
  <si>
    <t>sp|P31237|ACCO_ACTDE</t>
  </si>
  <si>
    <t>1-aminocyclopropane-1-carboxylate oxidase OS=Actinidia deliciosa OX=3627 GN=ACO PE=2 SV=1</t>
  </si>
  <si>
    <t>PF03171.21;PF14226.7</t>
  </si>
  <si>
    <t>2OG-FeII_Oxy;DIOX_N</t>
  </si>
  <si>
    <t>2OG-Fe(II) oxygenase superfamily;non-haem dioxygenase in morphine synthesis N-terminal</t>
  </si>
  <si>
    <t>sp|Q6L400|R1B16_SOLDE</t>
  </si>
  <si>
    <t>Putative late blight resistance protein homolog R1B-16 OS=Solanum demissum OX=50514 GN=R1B-16 PE=3 SV=1</t>
  </si>
  <si>
    <t>ENOG410XPIR</t>
  </si>
  <si>
    <t>PF07887.12</t>
  </si>
  <si>
    <t>Calmodulin_bind</t>
  </si>
  <si>
    <t>Calmodulin binding protein-like</t>
  </si>
  <si>
    <t>ENOG410YK37</t>
  </si>
  <si>
    <t>XP_031124486.1</t>
  </si>
  <si>
    <t>dehydration-responsive element-binding protein 1E-like [Ipomoea triloba]</t>
  </si>
  <si>
    <t>sp|Q9SGJ6|DRE1E_ARATH</t>
  </si>
  <si>
    <t>Dehydration-responsive element-binding protein 1E OS=Arabidopsis thaliana OX=3702 GN=DREB1E PE=2 SV=1</t>
  </si>
  <si>
    <t>PF13837.7</t>
  </si>
  <si>
    <t>Myb_DNA-bind_4</t>
  </si>
  <si>
    <t>Myb/SANT-like DNA-binding domain</t>
  </si>
  <si>
    <t>PF00564.25</t>
  </si>
  <si>
    <t>PB1</t>
  </si>
  <si>
    <t>PB1 domain</t>
  </si>
  <si>
    <t>GO:0005886</t>
  </si>
  <si>
    <t>CC:plasma membrane</t>
  </si>
  <si>
    <t>ENOG410XUXK</t>
  </si>
  <si>
    <t>protein STRUBBELIG-RECEPTOR FAMILY 7-like [Ipomoea triloba]</t>
  </si>
  <si>
    <t>sp|Q9C8M9|SRF6_ARATH</t>
  </si>
  <si>
    <t>Protein STRUBBELIG-RECEPTOR FAMILY 6 OS=Arabidopsis thaliana OX=3702 GN=SRF6 PE=1 SV=1</t>
  </si>
  <si>
    <t>sp|Q9SD34|C3H44_ARATH</t>
  </si>
  <si>
    <t>Zinc finger CCCH domain-containing protein 44 OS=Arabidopsis thaliana OX=3702 GN=At3g51120 PE=2 SV=3</t>
  </si>
  <si>
    <t>ENOG4111IYP</t>
  </si>
  <si>
    <t>sp|Q9SF32|IQD1_ARATH</t>
  </si>
  <si>
    <t>Protein IQ-DOMAIN 1 OS=Arabidopsis thaliana OX=3702 GN=IQD1 PE=1 SV=1</t>
  </si>
  <si>
    <t>PF00612.28</t>
  </si>
  <si>
    <t>IQ</t>
  </si>
  <si>
    <t>IQ calmodulin-binding motif</t>
  </si>
  <si>
    <t>cellular_component;molecular_function;molecular_function;biological_process;biological_process</t>
  </si>
  <si>
    <t>K10775</t>
  </si>
  <si>
    <t>PAL</t>
  </si>
  <si>
    <t>map00940;map00360</t>
  </si>
  <si>
    <t>Phenylpropanoid biosynthesis;Phenylalanine metabolism</t>
  </si>
  <si>
    <t>COG2986</t>
  </si>
  <si>
    <t>PF00221.20</t>
  </si>
  <si>
    <t>Lyase_aromatic</t>
  </si>
  <si>
    <t>Aromatic amino acid lyase</t>
  </si>
  <si>
    <t>GO:0016567;GO:0006511;GO:0031146;GO:0019005</t>
  </si>
  <si>
    <t>biological_process;biological_process;biological_process;cellular_component</t>
  </si>
  <si>
    <t>BP:protein ubiquitination;BP:ubiquitin-dependent protein catabolic process;BP:SCF-dependent proteasomal ubiquitin-dependent protein catabolic process;CC:SCF ubiquitin ligase complex</t>
  </si>
  <si>
    <t>PF13917.7</t>
  </si>
  <si>
    <t>zf-CCHC_3</t>
  </si>
  <si>
    <t>GO:0016747</t>
  </si>
  <si>
    <t>MF:transferase activity, transferring acyl groups other than amino-acyl groups</t>
  </si>
  <si>
    <t>GO:0046872;GO:0030001</t>
  </si>
  <si>
    <t>MF:metal ion binding;BP:metal ion transport</t>
  </si>
  <si>
    <t>COG2608</t>
  </si>
  <si>
    <t>PF00403.27</t>
  </si>
  <si>
    <t>HMA</t>
  </si>
  <si>
    <t>Heavy-metal-associated domain</t>
  </si>
  <si>
    <t>GO:0016021;GO:0030244;GO:0071555;GO:0016760;GO:0005886;GO:0046872</t>
  </si>
  <si>
    <t>CC:integral component of membrane;BP:cellulose biosynthetic process;BP:cell wall organization;MF:cellulose synthase (UDP-forming) activity;CC:plasma membrane;MF:metal ion binding</t>
  </si>
  <si>
    <t>cellulose synthase A catalytic subunit 2 [UDP-forming]-like [Ipomoea triloba]</t>
  </si>
  <si>
    <t>sp|O48947|CESA2_ARATH</t>
  </si>
  <si>
    <t>Cellulose synthase A catalytic subunit 2 [UDP-forming] OS=Arabidopsis thaliana OX=3702 GN=CESA2 PE=1 SV=1</t>
  </si>
  <si>
    <t>GO:0015031;GO:0006887;GO:0000145</t>
  </si>
  <si>
    <t>BP:protein transport;BP:exocytosis;CC:exocyst</t>
  </si>
  <si>
    <t>K07195</t>
  </si>
  <si>
    <t>EXOC7, EXO70</t>
  </si>
  <si>
    <t>ENOG410YIGI</t>
  </si>
  <si>
    <t>PF03081.16</t>
  </si>
  <si>
    <t>Exo70</t>
  </si>
  <si>
    <t>Exo70 exocyst complex subunit</t>
  </si>
  <si>
    <t>ENOG4111ACI</t>
  </si>
  <si>
    <t>XP_019233015.1</t>
  </si>
  <si>
    <t>PREDICTED: uncharacterized protein LOC109213650 [Nicotiana attenuata]</t>
  </si>
  <si>
    <t>PF03087.15</t>
  </si>
  <si>
    <t>DUF241</t>
  </si>
  <si>
    <t>Arabidopsis protein of unknown function</t>
  </si>
  <si>
    <t>GO:0003824;GO:0016021;GO:0016874</t>
  </si>
  <si>
    <t>MF:catalytic activity;CC:integral component of membrane;MF:ligase activity</t>
  </si>
  <si>
    <t>nta;K01904;nau</t>
  </si>
  <si>
    <t>;4CL;</t>
  </si>
  <si>
    <t>map00130;map00940</t>
  </si>
  <si>
    <t>Ubiquinone and other terpenoid-quinone biosynthesis;Phenylpropanoid biosynthesis</t>
  </si>
  <si>
    <t>COG0318;COG0318</t>
  </si>
  <si>
    <t>BAG82851.1</t>
  </si>
  <si>
    <t>4-coumarate:CoA ligase [Ipomoea batatas]</t>
  </si>
  <si>
    <t>sp|Q42982|4CL2_ORYSJ</t>
  </si>
  <si>
    <t>Probable 4-coumarate--CoA ligase 2 OS=Oryza sativa subsp. japonica OX=39947 GN=4CL2 PE=2 SV=2</t>
  </si>
  <si>
    <t>PF00501.29;PF13193.7</t>
  </si>
  <si>
    <t>AMP-binding;AMP-binding_C</t>
  </si>
  <si>
    <t>AMP-binding enzyme;AMP-binding enzyme C-terminal domain</t>
  </si>
  <si>
    <t>GO:0005794;GO:0006891;GO:0006890;GO:0006886;GO:0003924;GO:0032482;GO:0012505;GO:0042147;GO:0005829;GO:0005525</t>
  </si>
  <si>
    <t>cellular_component;biological_process;biological_process;biological_process;molecular_function;biological_process;cellular_component;biological_process;cellular_component;molecular_function</t>
  </si>
  <si>
    <t>CC:Golgi apparatus;BP:intra-Golgi vesicle-mediated transport;BP:retrograde vesicle-mediated transport, Golgi to ER;BP:intracellular protein transport;MF:GTPase activity;BP:Rab protein signal transduction;CC:endomembrane system;BP:retrograde transport, endosome to Golgi;CC:cytosol;MF:GTP binding</t>
  </si>
  <si>
    <t>XP_031090693.1</t>
  </si>
  <si>
    <t>ras-related protein RABH1b [Ipomoea triloba]</t>
  </si>
  <si>
    <t>sp|O80501|RAH1B_ARATH</t>
  </si>
  <si>
    <t>Ras-related protein RABH1b OS=Arabidopsis thaliana OX=3702 GN=RABH1B PE=1 SV=1</t>
  </si>
  <si>
    <t>PF00071.23;PF08477.14;PF00025.22;PF00009.28;PF09439.11;PF04670.13;PF01926.24</t>
  </si>
  <si>
    <t>Ras;Roc;Arf;GTP_EFTU;SRPRB;Gtr1_RagA;MMR_HSR1</t>
  </si>
  <si>
    <t>Ras family;Ras of Complex, Roc, domain of DAPkinase;ADP-ribosylation factor family;Elongation factor Tu GTP binding domain;Signal recognition particle receptor beta subunit;Gtr1/RagA G protein conserved region;50S ribosome-binding GTPase</t>
  </si>
  <si>
    <t>cellular_component;cellular_component;molecular_function;biological_process;molecular_function;cellular_component</t>
  </si>
  <si>
    <t>map00730</t>
  </si>
  <si>
    <t>Thiamine metabolism</t>
  </si>
  <si>
    <t>GO:0003735;GO:0005840</t>
  </si>
  <si>
    <t>MF:structural constituent of ribosome;CC:ribosome</t>
  </si>
  <si>
    <t>K17427</t>
  </si>
  <si>
    <t>MRPL46</t>
  </si>
  <si>
    <t>ENOG4111HSF</t>
  </si>
  <si>
    <t>XP_031094991.1</t>
  </si>
  <si>
    <t>39S ribosomal protein L46, mitochondrial-like [Ipomoea triloba]</t>
  </si>
  <si>
    <t>sp|Q9H2W6|RM46_HUMAN</t>
  </si>
  <si>
    <t>39S ribosomal protein L46, mitochondrial OS=Homo sapiens OX=9606 GN=MRPL46 PE=1 SV=1</t>
  </si>
  <si>
    <t>GO:0016021;GO:0005783</t>
  </si>
  <si>
    <t>CC:integral component of membrane;CC:endoplasmic reticulum</t>
  </si>
  <si>
    <t>GO:0005216;GO:0016021</t>
  </si>
  <si>
    <t>MF:ion channel activity;CC:integral component of membrane</t>
  </si>
  <si>
    <t>K05391</t>
  </si>
  <si>
    <t>CNGC</t>
  </si>
  <si>
    <t>ENOG410XPSE</t>
  </si>
  <si>
    <t>XP_031107714.1</t>
  </si>
  <si>
    <t>cyclic nucleotide-gated ion channel 1-like [Ipomoea triloba]</t>
  </si>
  <si>
    <t>sp|O65717|CNGC1_ARATH</t>
  </si>
  <si>
    <t>Cyclic nucleotide-gated ion channel 1 OS=Arabidopsis thaliana OX=3702 GN=CNGC1 PE=1 SV=1</t>
  </si>
  <si>
    <t>PF00520.32;PF00027.30</t>
  </si>
  <si>
    <t>Ion_trans;cNMP_binding</t>
  </si>
  <si>
    <t>Ion transport protein;Cyclic nucleotide-binding domain</t>
  </si>
  <si>
    <t>GO:0006906;GO:0016192;GO:0006886;GO:0006887;GO:0031201;GO:0048278;GO:0012505;GO:0005886;GO:0000149;GO:0005484;GO:0016021</t>
  </si>
  <si>
    <t>biological_process;biological_process;biological_process;biological_process;cellular_component;biological_process;cellular_component;cellular_component;molecular_function;molecular_function;cellular_component</t>
  </si>
  <si>
    <t>BP:vesicle fusion;BP:vesicle-mediated transport;BP:intracellular protein transport;BP:exocytosis;CC:SNARE complex;BP:vesicle docking;CC:endomembrane system;CC:plasma membrane;MF:SNARE binding;MF:SNAP receptor activity;CC:integral component of membrane</t>
  </si>
  <si>
    <t>K08486</t>
  </si>
  <si>
    <t>STX1B_2_3</t>
  </si>
  <si>
    <t>COG5074</t>
  </si>
  <si>
    <t>XP_031128242.1</t>
  </si>
  <si>
    <t>syntaxin-121-like [Ipomoea triloba]</t>
  </si>
  <si>
    <t>sp|Q9ZSD4|SY121_ARATH</t>
  </si>
  <si>
    <t>Syntaxin-121 OS=Arabidopsis thaliana OX=3702 GN=SYP121 PE=1 SV=1</t>
  </si>
  <si>
    <t>PF00804.26;PF05739.20</t>
  </si>
  <si>
    <t>Syntaxin;SNARE</t>
  </si>
  <si>
    <t>Syntaxin;SNARE domain</t>
  </si>
  <si>
    <t>K01537</t>
  </si>
  <si>
    <t>ATP2C</t>
  </si>
  <si>
    <t>ENOG410XNNC</t>
  </si>
  <si>
    <t>PF00657.23</t>
  </si>
  <si>
    <t>Lipase_GDSL</t>
  </si>
  <si>
    <t>GDSL-like Lipase/Acylhydrolase</t>
  </si>
  <si>
    <t>PF13456.7;PF13966.7</t>
  </si>
  <si>
    <t>RVT_3;zf-RVT</t>
  </si>
  <si>
    <t>Reverse transcriptase-like;zinc-binding in reverse transcriptase</t>
  </si>
  <si>
    <t>GO:0004674;GO:0046777;GO:0005524;GO:0005886</t>
  </si>
  <si>
    <t>MF:protein serine/threonine kinase activity;BP:protein autophosphorylation;MF:ATP binding;CC:plasma membrane</t>
  </si>
  <si>
    <t>sp|Q93YN1|CRPK1_ARATH</t>
  </si>
  <si>
    <t>Cold-responsive protein kinase 1 OS=Arabidopsis thaliana OX=3702 GN=CRPK1 PE=1 SV=1</t>
  </si>
  <si>
    <t>PF00168.31</t>
  </si>
  <si>
    <t>C2</t>
  </si>
  <si>
    <t>C2 domain</t>
  </si>
  <si>
    <t>PF03195.15</t>
  </si>
  <si>
    <t>LOB</t>
  </si>
  <si>
    <t>Lateral organ boundaries (LOB) domain</t>
  </si>
  <si>
    <t>sp|Q40392|TMVRN_NICGU</t>
  </si>
  <si>
    <t>TMV resistance protein N OS=Nicotiana glutinosa OX=35889 GN=N PE=1 SV=1</t>
  </si>
  <si>
    <t>COG2453</t>
  </si>
  <si>
    <t>PF04525.13</t>
  </si>
  <si>
    <t>LOR</t>
  </si>
  <si>
    <t>LURP-one-related</t>
  </si>
  <si>
    <t>GO:0016301;GO:0032875</t>
  </si>
  <si>
    <t>MF:kinase activity;BP:regulation of DNA endoreduplication</t>
  </si>
  <si>
    <t>PF00931.23;PF18052.2;PF13401.7</t>
  </si>
  <si>
    <t>NB-ARC;Rx_N;AAA_22</t>
  </si>
  <si>
    <t>NB-ARC domain;Rx N-terminal domain;AAA domain</t>
  </si>
  <si>
    <t>K10523</t>
  </si>
  <si>
    <t>SPOP</t>
  </si>
  <si>
    <t>ENOG410XQV8</t>
  </si>
  <si>
    <t>BTB/POZ and MATH domain-containing protein 2-like [Ipomoea triloba]</t>
  </si>
  <si>
    <t>sp|Q9M8J9|BPM2_ARATH</t>
  </si>
  <si>
    <t>BTB/POZ and MATH domain-containing protein 2 OS=Arabidopsis thaliana OX=3702 GN=BPM2 PE=1 SV=1</t>
  </si>
  <si>
    <t>PF00651.32</t>
  </si>
  <si>
    <t>BTB</t>
  </si>
  <si>
    <t>BTB/POZ domain</t>
  </si>
  <si>
    <t>molecular_function;molecular_function;molecular_function;biological_process;molecular_function;molecular_function</t>
  </si>
  <si>
    <t>GO:0000326;GO:0006886;GO:0005802;GO:0015074;GO:0008270;GO:0003676;GO:0007165</t>
  </si>
  <si>
    <t>CC:protein storage vacuole;BP:intracellular protein transport;CC:trans-Golgi network;BP:DNA integration;MF:zinc ion binding;MF:nucleic acid binding;BP:signal transduction</t>
  </si>
  <si>
    <t>GATA transcription factor 24-like [Ipomoea triloba]</t>
  </si>
  <si>
    <t>berberine bridge enzyme-like 21 [Ipomoea triloba]</t>
  </si>
  <si>
    <t>GDSL esterase/lipase At1g28610-like [Ipomoea triloba]</t>
  </si>
  <si>
    <t>COG1100</t>
  </si>
  <si>
    <t>K17086</t>
  </si>
  <si>
    <t>TM9SF2_4</t>
  </si>
  <si>
    <t>ENOG410XPIW</t>
  </si>
  <si>
    <t>transmembrane 9 superfamily member 12-like [Ipomoea triloba]</t>
  </si>
  <si>
    <t>sp|F4JRE0|TMN12_ARATH</t>
  </si>
  <si>
    <t>Transmembrane 9 superfamily member 12 OS=Arabidopsis thaliana OX=3702 GN=TMN12 PE=2 SV=1</t>
  </si>
  <si>
    <t>PF02990.17</t>
  </si>
  <si>
    <t>EMP70</t>
  </si>
  <si>
    <t>Endomembrane protein 70</t>
  </si>
  <si>
    <t>wall-associated receptor kinase-like 14 [Ipomoea triloba]</t>
  </si>
  <si>
    <t>sp|Q8RY67|WAKLO_ARATH</t>
  </si>
  <si>
    <t>Wall-associated receptor kinase-like 14 OS=Arabidopsis thaliana OX=3702 GN=WAKL14 PE=2 SV=2</t>
  </si>
  <si>
    <t>K09527</t>
  </si>
  <si>
    <t>DNAJC7</t>
  </si>
  <si>
    <t>XP_031101361.1</t>
  </si>
  <si>
    <t>DNA damage-repair/toleration protein DRT100 [Ipomoea triloba]</t>
  </si>
  <si>
    <t>sp|Q00874|DR100_ARATH</t>
  </si>
  <si>
    <t>DNA damage-repair/toleration protein DRT100 OS=Arabidopsis thaliana OX=3702 GN=DRT100 PE=2 SV=2</t>
  </si>
  <si>
    <t>PF13855.7;PF08263.13</t>
  </si>
  <si>
    <t>LRR_8;LRRNT_2</t>
  </si>
  <si>
    <t>Leucine rich repeat;Leucine rich repeat N-terminal domain</t>
  </si>
  <si>
    <t>PF13912.7;PF13894.7</t>
  </si>
  <si>
    <t>zf-C2H2_6;zf-C2H2_4</t>
  </si>
  <si>
    <t>C2H2-type zinc finger;C2H2-type zinc finger</t>
  </si>
  <si>
    <t>ENOG410Y2C5</t>
  </si>
  <si>
    <t>PF03141.17;PF08241.13;PF13649.7</t>
  </si>
  <si>
    <t>Methyltransf_29;Methyltransf_11;Methyltransf_25</t>
  </si>
  <si>
    <t>Putative S-adenosyl-L-methionine-dependent methyltransferase;Methyltransferase domain;Methyltransferase domain</t>
  </si>
  <si>
    <t>GO:0004385</t>
  </si>
  <si>
    <t>MF:guanylate kinase activity</t>
  </si>
  <si>
    <t>K00942</t>
  </si>
  <si>
    <t>E2.7.4.8, gmk</t>
  </si>
  <si>
    <t>COG0194</t>
  </si>
  <si>
    <t>XP_031102859.1</t>
  </si>
  <si>
    <t>guanylate kinase 2 [Ipomoea triloba]</t>
  </si>
  <si>
    <t>sp|Q9M682|GMK2_ARATH</t>
  </si>
  <si>
    <t>Guanylate kinase 2 OS=Arabidopsis thaliana OX=3702 GN=GK-2 PE=2 SV=1</t>
  </si>
  <si>
    <t>PF00625.22;PF03193.17</t>
  </si>
  <si>
    <t>Guanylate_kin;RsgA_GTPase</t>
  </si>
  <si>
    <t>Guanylate kinase;RsgA GTPase</t>
  </si>
  <si>
    <t>PF05514.12</t>
  </si>
  <si>
    <t>HR_lesion</t>
  </si>
  <si>
    <t>HR-like lesion-inducing</t>
  </si>
  <si>
    <t>sp|P93214|14339_SOLLC</t>
  </si>
  <si>
    <t>14-3-3 protein 9 OS=Solanum lycopersicum OX=4081 GN=TFT9 PE=2 SV=2</t>
  </si>
  <si>
    <t>DNA damage-repair/toleration protein DRT100-like [Ipomoea triloba]</t>
  </si>
  <si>
    <t>GO:0005737;GO:0005634;GO:0004842</t>
  </si>
  <si>
    <t>CC:cytoplasm;CC:nucleus;MF:ubiquitin-protein transferase activity</t>
  </si>
  <si>
    <t>PF10502.10</t>
  </si>
  <si>
    <t>Peptidase_S26</t>
  </si>
  <si>
    <t>Signal peptidase, peptidase S26</t>
  </si>
  <si>
    <t>COG0330</t>
  </si>
  <si>
    <t>cellular_component;cellular_component;cellular_component;biological_process</t>
  </si>
  <si>
    <t>GO:0016021;GO:0015292;GO:0005739;GO:0051560</t>
  </si>
  <si>
    <t>CC:integral component of membrane;MF:uniporter activity;CC:mitochondrion;BP:mitochondrial calcium ion homeostasis</t>
  </si>
  <si>
    <t>K20858</t>
  </si>
  <si>
    <t>MCU</t>
  </si>
  <si>
    <t>ENOG410Y3YU</t>
  </si>
  <si>
    <t>XP_031095391.1</t>
  </si>
  <si>
    <t>calcium uniporter protein 2, mitochondrial-like [Ipomoea triloba]</t>
  </si>
  <si>
    <t>sp|O64823|MCU2_ARATH</t>
  </si>
  <si>
    <t>Calcium uniporter protein 2, mitochondrial OS=Arabidopsis thaliana OX=3702 GN=At2g23790 PE=2 SV=1</t>
  </si>
  <si>
    <t>PF04678.14;PF16095.6</t>
  </si>
  <si>
    <t>MCU;COR</t>
  </si>
  <si>
    <t>Mitochondrial calcium uniporter;C-terminal of Roc, COR, domain</t>
  </si>
  <si>
    <t>GO:0016021;GO:0016301</t>
  </si>
  <si>
    <t>CC:integral component of membrane;MF:kinase activity</t>
  </si>
  <si>
    <t>GO:0006886;GO:0003924;GO:0032482;GO:0012505;GO:0005768;GO:0005525</t>
  </si>
  <si>
    <t>biological_process;molecular_function;biological_process;cellular_component;cellular_component;molecular_function</t>
  </si>
  <si>
    <t>BP:intracellular protein transport;MF:GTPase activity;BP:Rab protein signal transduction;CC:endomembrane system;CC:endosome;MF:GTP binding</t>
  </si>
  <si>
    <t>ras-related protein RABA1f-like [Ipomoea triloba]</t>
  </si>
  <si>
    <t>sp|Q9FJH0|RAA1F_ARATH</t>
  </si>
  <si>
    <t>Ras-related protein RABA1f OS=Arabidopsis thaliana OX=3702 GN=RABA1F PE=2 SV=1</t>
  </si>
  <si>
    <t>ankyrin repeat-containing protein ITN1-like [Ipomoea triloba]</t>
  </si>
  <si>
    <t>molecular_function;biological_process;molecular_function;molecular_function;molecular_function;molecular_function</t>
  </si>
  <si>
    <t>GO:0009414;GO:0009651;GO:0009733;GO:0009737;GO:0009555;GO:0009570;GO:0009739;GO:0009738;GO:0016702;GO:0045549;GO:0009856;GO:0046872;GO:0009688;GO:0016123;GO:0016121;GO:0009751;GO:0009507;GO:0009835;GO:0010436;GO:1901812;GO:1901177;GO:0048653</t>
  </si>
  <si>
    <t>biological_process;biological_process;biological_process;biological_process;biological_process;cellular_component;biological_process;biological_process;molecular_function;molecular_function;biological_process;molecular_function;biological_process;biological_process;biological_process;biological_process;cellular_component;biological_process;molecular_function;biological_process;biological_process;biological_process</t>
  </si>
  <si>
    <t>BP:response to water deprivation;BP:response to salt stress;BP:response to auxin;BP:response to abscisic acid;BP:pollen development;CC:chloroplast stroma;BP:response to gibberellin;BP:abscisic acid-activated signaling pathway;MF:oxidoreductase activity, acting on single donors with incorporation of molecular oxygen, incorporation of two atoms of oxygen;MF:9-cis-epoxycarotenoid dioxygenase activity;BP:pollination;MF:metal ion binding;BP:abscisic acid biosynthetic process;BP:xanthophyll biosynthetic process;BP:carotene catabolic process;BP:response to salicylic acid;CC:chloroplast;BP:fruit ripening;MF:carotenoid dioxygenase activity;BP:beta-carotene biosynthetic process;BP:lycopene biosynthetic process;BP:anther development</t>
  </si>
  <si>
    <t>K09840</t>
  </si>
  <si>
    <t>NCED</t>
  </si>
  <si>
    <t>XP_031105631.1</t>
  </si>
  <si>
    <t>9-cis-epoxycarotenoid dioxygenase NCED1, chloroplastic-like [Ipomoea triloba]</t>
  </si>
  <si>
    <t>sp|O24023|NCED1_SOLLC</t>
  </si>
  <si>
    <t>9-cis-epoxycarotenoid dioxygenase NCED1, chloroplastic OS=Solanum lycopersicum OX=4081 GN=NCED1 PE=1 SV=2</t>
  </si>
  <si>
    <t>GO:0009809;GO:0010252;GO:0005829;GO:0016020;GO:0009963;GO:0047172;GO:0016747;GO:0047205</t>
  </si>
  <si>
    <t>biological_process;biological_process;cellular_component;cellular_component;biological_process;molecular_function;molecular_function;molecular_function</t>
  </si>
  <si>
    <t>BP:lignin biosynthetic process;BP:auxin homeostasis;CC:cytosol;CC:membrane;BP:positive regulation of flavonoid biosynthetic process;MF:shikimate O-hydroxycinnamoyltransferase activity;MF:transferase activity, transferring acyl groups other than amino-acyl groups;MF:quinate O-hydroxycinnamoyltransferase activity</t>
  </si>
  <si>
    <t>GO:0016021;GO:0046872</t>
  </si>
  <si>
    <t>CC:integral component of membrane;MF:metal ion binding</t>
  </si>
  <si>
    <t>K15707</t>
  </si>
  <si>
    <t>RNF170</t>
  </si>
  <si>
    <t>ENOG410XTFS</t>
  </si>
  <si>
    <t>sp|F1MK05|RN170_BOVIN</t>
  </si>
  <si>
    <t>E3 ubiquitin-protein ligase RNF170 OS=Bos taurus OX=9913 GN=RNF170 PE=3 SV=2</t>
  </si>
  <si>
    <t>K00847</t>
  </si>
  <si>
    <t>E2.7.1.4, scrK</t>
  </si>
  <si>
    <t>map00520;map00500;map00051</t>
  </si>
  <si>
    <t>Amino sugar and nucleotide sugar metabolism;Starch and sucrose metabolism;Fructose and mannose metabolism</t>
  </si>
  <si>
    <t>GO:0003700;GO:0016021</t>
  </si>
  <si>
    <t>MF:transcription factor activity, sequence-specific DNA binding;CC:integral component of membrane</t>
  </si>
  <si>
    <t>ENOG410XUDS</t>
  </si>
  <si>
    <t>XP_031103038.1</t>
  </si>
  <si>
    <t>bZIP transcription factor 17-like [Ipomoea triloba]</t>
  </si>
  <si>
    <t>sp|O22208|BZP17_ARATH</t>
  </si>
  <si>
    <t>bZIP transcription factor 17 OS=Arabidopsis thaliana OX=3702 GN=BZIP17 PE=1 SV=2</t>
  </si>
  <si>
    <t>PF00170.22</t>
  </si>
  <si>
    <t>bZIP_1</t>
  </si>
  <si>
    <t>bZIP transcription factor</t>
  </si>
  <si>
    <t>K00432</t>
  </si>
  <si>
    <t>gpx, btuE, bsaA</t>
  </si>
  <si>
    <t>map00590;map00480</t>
  </si>
  <si>
    <t>Arachidonic acid metabolism;Glutathione metabolism</t>
  </si>
  <si>
    <t>COG0386</t>
  </si>
  <si>
    <t>PF00255.20;PF00578.22;PF08534.11</t>
  </si>
  <si>
    <t>GSHPx;AhpC-TSA;Redoxin</t>
  </si>
  <si>
    <t>Glutathione peroxidase;AhpC/TSA family;Redoxin</t>
  </si>
  <si>
    <t>cellular_component;molecular_function;biological_process;molecular_function;molecular_function;molecular_function</t>
  </si>
  <si>
    <t>GO:0016021;GO:0015276</t>
  </si>
  <si>
    <t>CC:integral component of membrane;MF:ligand-gated ion channel activity</t>
  </si>
  <si>
    <t>ENOG4112BTF</t>
  </si>
  <si>
    <t>PF04535.13</t>
  </si>
  <si>
    <t>DUF588</t>
  </si>
  <si>
    <t>Domain of unknown function (DUF588</t>
  </si>
  <si>
    <t>PF03016.16</t>
  </si>
  <si>
    <t>Exostosin</t>
  </si>
  <si>
    <t>Exostosin family</t>
  </si>
  <si>
    <t>K23490</t>
  </si>
  <si>
    <t>CYB5</t>
  </si>
  <si>
    <t>COG5274;COG5274</t>
  </si>
  <si>
    <t>C:Energy production and conversion;I:Lipid transport and metabolism</t>
  </si>
  <si>
    <t>cytochrome b5-like [Ipomoea triloba]</t>
  </si>
  <si>
    <t>PF00173.29</t>
  </si>
  <si>
    <t>Cyt-b5</t>
  </si>
  <si>
    <t>Cytochrome b5-like Heme/Steroid binding domain</t>
  </si>
  <si>
    <t>cellular_component;cellular_component;molecular_function;molecular_function;molecular_function;molecular_function</t>
  </si>
  <si>
    <t>XP_031120275.1</t>
  </si>
  <si>
    <t>uncharacterized protein LOC116023414 [Ipomoea triloba]</t>
  </si>
  <si>
    <t>K00083</t>
  </si>
  <si>
    <t>CAD</t>
  </si>
  <si>
    <t>COG1064</t>
  </si>
  <si>
    <t>GO:0016021;GO:0016788</t>
  </si>
  <si>
    <t>CC:integral component of membrane;MF:hydrolase activity, acting on ester bonds</t>
  </si>
  <si>
    <t>GO:0070469;GO:0016021;GO:0046872;GO:0009916;GO:0102721</t>
  </si>
  <si>
    <t>CC:respiratory chain;CC:integral component of membrane;MF:metal ion binding;MF:alternative oxidase activity;MF:ubiquinol</t>
  </si>
  <si>
    <t>K17893</t>
  </si>
  <si>
    <t>AOX1, AOX2</t>
  </si>
  <si>
    <t>ENOG410YFEH</t>
  </si>
  <si>
    <t>XP_031118198.1</t>
  </si>
  <si>
    <t>ubiquinol oxidase 2, mitochondrial-like [Ipomoea triloba]</t>
  </si>
  <si>
    <t>sp|Q41224|AOX1_TOBAC</t>
  </si>
  <si>
    <t>Ubiquinol oxidase 1, mitochondrial OS=Nicotiana tabacum OX=4097 GN=AOX1 PE=1 SV=1</t>
  </si>
  <si>
    <t>PF01786.18</t>
  </si>
  <si>
    <t>AOX</t>
  </si>
  <si>
    <t>Alternative oxidase</t>
  </si>
  <si>
    <t>ENOG410XQ3V</t>
  </si>
  <si>
    <t>PF03619.17</t>
  </si>
  <si>
    <t>Solute_trans_a</t>
  </si>
  <si>
    <t>Organic solute transporter Ostalpha</t>
  </si>
  <si>
    <t>K05658</t>
  </si>
  <si>
    <t>ABCB1, CD243</t>
  </si>
  <si>
    <t>PF00664.24;PF00005.28;PF02463.20;PF09818.10</t>
  </si>
  <si>
    <t>ABC_membrane;ABC_tran;SMC_N;ABC_ATPase</t>
  </si>
  <si>
    <t>ABC transporter transmembrane region;ABC transporter;RecF/RecN/SMC N terminal domain;Predicted ATPase of the ABC class</t>
  </si>
  <si>
    <t>COG5269</t>
  </si>
  <si>
    <t>K20557</t>
  </si>
  <si>
    <t>VIP1</t>
  </si>
  <si>
    <t>ENOG410YA2S</t>
  </si>
  <si>
    <t>transcription factor VIP1-like [Ipomoea triloba]</t>
  </si>
  <si>
    <t>sp|Q9MA75|VIP1_ARATH</t>
  </si>
  <si>
    <t>Transcription factor VIP1 OS=Arabidopsis thaliana OX=3702 GN=VIP1 PE=1 SV=1</t>
  </si>
  <si>
    <t>ENOG410ZKIB</t>
  </si>
  <si>
    <t>XP_031112741.1</t>
  </si>
  <si>
    <t>protein OBERON 4 [Ipomoea triloba]</t>
  </si>
  <si>
    <t>sp|Q84TI3|OBE4_ARATH</t>
  </si>
  <si>
    <t>Protein OBERON 4 OS=Arabidopsis thaliana OX=3702 GN=OBE4 PE=1 SV=2</t>
  </si>
  <si>
    <t>PF16312.6;PF07227.12</t>
  </si>
  <si>
    <t>Oberon_cc;PHD_Oberon</t>
  </si>
  <si>
    <t>Coiled-coil region of Oberon;PHD - plant homeodomain finger protein</t>
  </si>
  <si>
    <t>K14496</t>
  </si>
  <si>
    <t>PYL</t>
  </si>
  <si>
    <t>ENOG4111HU5</t>
  </si>
  <si>
    <t>PF10604.10</t>
  </si>
  <si>
    <t>Polyketide_cyc2</t>
  </si>
  <si>
    <t>Polyketide cyclase / dehydrase and lipid transport</t>
  </si>
  <si>
    <t>GO:0016021;GO:0015211</t>
  </si>
  <si>
    <t>CC:integral component of membrane;MF:purine nucleoside transmembrane transporter activity</t>
  </si>
  <si>
    <t>ENOG4111H3Z</t>
  </si>
  <si>
    <t>PF05903.15</t>
  </si>
  <si>
    <t>Peptidase_C97</t>
  </si>
  <si>
    <t>PPPDE putative peptidase domain</t>
  </si>
  <si>
    <t>K21989</t>
  </si>
  <si>
    <t>TMEM63</t>
  </si>
  <si>
    <t>COG5594</t>
  </si>
  <si>
    <t>PF02714.16;PF14703.7;PF13967.7</t>
  </si>
  <si>
    <t>RSN1_7TM;PHM7_cyt;RSN1_TM</t>
  </si>
  <si>
    <t>Calcium-dependent channel, 7TM region, putative phosphate;Cytosolic domain of 10TM putative phosphate transporter;Late exocytosis, associated with Golgi transport</t>
  </si>
  <si>
    <t>AXQ39753.1</t>
  </si>
  <si>
    <t>metallothionein [Ipomoea batatas]</t>
  </si>
  <si>
    <t>PF01439.19</t>
  </si>
  <si>
    <t>Metallothio_2</t>
  </si>
  <si>
    <t>Metallothionein</t>
  </si>
  <si>
    <t>RHOMBOID-like protein 1 [Ipomoea triloba]</t>
  </si>
  <si>
    <t>sp|Q0WQX7|RBL1_ARATH</t>
  </si>
  <si>
    <t>RHOMBOID-like protein 1 OS=Arabidopsis thaliana OX=3702 GN=RBL1 PE=2 SV=1</t>
  </si>
  <si>
    <t>PF10539.10</t>
  </si>
  <si>
    <t>Dev_Cell_Death</t>
  </si>
  <si>
    <t>Development and cell death domain</t>
  </si>
  <si>
    <t>molecular_function;cellular_component;molecular_function;cellular_component</t>
  </si>
  <si>
    <t>PF07765.13</t>
  </si>
  <si>
    <t>KIP1</t>
  </si>
  <si>
    <t>KIP1-like protein</t>
  </si>
  <si>
    <t>cytochrome P450 81Q32-like [Ipomoea triloba]</t>
  </si>
  <si>
    <t>sp|W8JMU7|CYQ32_CATRO</t>
  </si>
  <si>
    <t>Cytochrome P450 81Q32 OS=Catharanthus roseus OX=4058 GN=CYP81Q32 PE=2 SV=1</t>
  </si>
  <si>
    <t>ENOG4111S54</t>
  </si>
  <si>
    <t>XP_031129686.1</t>
  </si>
  <si>
    <t>phospholipase D alpha 1 [Ipomoea triloba]</t>
  </si>
  <si>
    <t>sp|P93400|PLDA1_TOBAC</t>
  </si>
  <si>
    <t>Phospholipase D alpha 1 OS=Nicotiana tabacum OX=4097 GN=PLD1 PE=2 SV=2</t>
  </si>
  <si>
    <t>PF12357.9;PF00614.23;PF00168.31;PF13091.7</t>
  </si>
  <si>
    <t>PLD_C;PLDc;C2;PLDc_2</t>
  </si>
  <si>
    <t>Phospholipase D C terminal;Phospholipase D Active site motif;C2 domain;PLD-like domain</t>
  </si>
  <si>
    <t>GO:0016021;GO:0006486;GO:0016757</t>
  </si>
  <si>
    <t>CC:integral component of membrane;BP:protein glycosylation;MF:transferase activity, transferring glycosyl groups</t>
  </si>
  <si>
    <t>map04070;map00562</t>
  </si>
  <si>
    <t>Phosphatidylinositol signaling system;Inositol phosphate metabolism</t>
  </si>
  <si>
    <t>UFD1</t>
  </si>
  <si>
    <t>COG5140</t>
  </si>
  <si>
    <t>PF03152.15</t>
  </si>
  <si>
    <t>Ubiquitin fusion degradation protein UFD1</t>
  </si>
  <si>
    <t>GO:0046872;GO:0005096</t>
  </si>
  <si>
    <t>MF:metal ion binding;MF:GTPase activator activity</t>
  </si>
  <si>
    <t>K08057</t>
  </si>
  <si>
    <t>CALR</t>
  </si>
  <si>
    <t>map04145;map04141</t>
  </si>
  <si>
    <t>Phagosome;Protein processing in endoplasmic reticulum</t>
  </si>
  <si>
    <t>ENOG410XRR7</t>
  </si>
  <si>
    <t>PF00262.19</t>
  </si>
  <si>
    <t>Calreticulin</t>
  </si>
  <si>
    <t>Calreticulin family</t>
  </si>
  <si>
    <t>kunitz trypsin inhibitor 5-like [Ipomoea triloba]</t>
  </si>
  <si>
    <t>sp|Q9LMU2|KTI2_ARATH</t>
  </si>
  <si>
    <t>Kunitz trypsin inhibitor 2 OS=Arabidopsis thaliana OX=3702 GN=KTI2 PE=2 SV=1</t>
  </si>
  <si>
    <t>GO:0005516;GO:0005886</t>
  </si>
  <si>
    <t>MF:calmodulin binding;CC:plasma membrane</t>
  </si>
  <si>
    <t>ENOG41118N1</t>
  </si>
  <si>
    <t>calmodulin binding protein PICBP-like [Ipomoea triloba]</t>
  </si>
  <si>
    <t>sp|A0A1P8BH59|PICBP_ARATH</t>
  </si>
  <si>
    <t>Calmodulin binding protein PICBP OS=Arabidopsis thaliana OX=3702 GN=PICBP PE=2 SV=1</t>
  </si>
  <si>
    <t>PF07839.12</t>
  </si>
  <si>
    <t>CaM_binding</t>
  </si>
  <si>
    <t>Plant calmodulin-binding domain</t>
  </si>
  <si>
    <t>COG0657</t>
  </si>
  <si>
    <t>PF07859.14</t>
  </si>
  <si>
    <t>Abhydrolase_3</t>
  </si>
  <si>
    <t>alpha/beta hydrolase fold</t>
  </si>
  <si>
    <t>ENOG410ZJIT</t>
  </si>
  <si>
    <t>XP_031092508.1</t>
  </si>
  <si>
    <t>cellulose synthase A catalytic subunit 3 [UDP-forming] [Ipomoea triloba]</t>
  </si>
  <si>
    <t>sp|Q941L0|CESA3_ARATH</t>
  </si>
  <si>
    <t>Cellulose synthase A catalytic subunit 3 [UDP-forming] OS=Arabidopsis thaliana OX=3702 GN=CESA3 PE=1 SV=2</t>
  </si>
  <si>
    <t>PF03552.15;PF14569.7;PF13632.7;PF14570.7</t>
  </si>
  <si>
    <t>Cellulose_synt;zf-UDP;Glyco_trans_2_3;zf-RING_4</t>
  </si>
  <si>
    <t>Cellulose synthase;Zinc-binding RING-finger;Glycosyl transferase family group 2;RING/Ubox like zinc-binding domain</t>
  </si>
  <si>
    <t>ENOG41105J2;ENOG410XR5A</t>
  </si>
  <si>
    <t>XP_031119185.1</t>
  </si>
  <si>
    <t>probable protein phosphatase 2C 4 [Ipomoea triloba]</t>
  </si>
  <si>
    <t>PF00071.23;PF08477.14;PF00025.22;PF01926.24</t>
  </si>
  <si>
    <t>Ras;Roc;Arf;MMR_HSR1</t>
  </si>
  <si>
    <t>Ras family;Ras of Complex, Roc, domain of DAPkinase;ADP-ribosylation factor family;50S ribosome-binding GTPase</t>
  </si>
  <si>
    <t>GO:0004674;GO:0016021;GO:0030246;GO:0005524;GO:0048544</t>
  </si>
  <si>
    <t>MF:protein serine/threonine kinase activity;CC:integral component of membrane;MF:carbohydrate binding;MF:ATP binding;BP:recognition of pollen</t>
  </si>
  <si>
    <t>GO:0016740;GO:0010731</t>
  </si>
  <si>
    <t>MF:transferase activity;BP:protein glutathionylation</t>
  </si>
  <si>
    <t>XP_031091901.1</t>
  </si>
  <si>
    <t>glutathione S-transferase L3-like [Ipomoea triloba]</t>
  </si>
  <si>
    <t>sp|Q9LZ06|GSTL3_ARATH</t>
  </si>
  <si>
    <t>Glutathione S-transferase L3 OS=Arabidopsis thaliana OX=3702 GN=GSTL3 PE=2 SV=1</t>
  </si>
  <si>
    <t>PF13417.7;PF13409.7;PF13410.7;PF02798.21;PF16865.6</t>
  </si>
  <si>
    <t>GST_N_3;GST_N_2;GST_C_2;GST_N;GST_C_5</t>
  </si>
  <si>
    <t>Glutathione S-transferase, N-terminal domain;Glutathione S-transferase, N-terminal domain;Glutathione S-transferase, C-terminal domain;Glutathione S-transferase, N-terminal domain;Glutathione S-transferase, C-terminal domain</t>
  </si>
  <si>
    <t>GO:0016021;GO:0005509</t>
  </si>
  <si>
    <t>CC:integral component of membrane;MF:calcium ion binding</t>
  </si>
  <si>
    <t>map04626;map04070;map04016</t>
  </si>
  <si>
    <t>Plant-pathogen interaction;Phosphatidylinositol signaling system;MAPK signaling pathway - plant</t>
  </si>
  <si>
    <t>sp|Q93Z27|CML46_ARATH</t>
  </si>
  <si>
    <t>Probable calcium-binding protein CML46 OS=Arabidopsis thaliana OX=3702 GN=CML46 PE=1 SV=1</t>
  </si>
  <si>
    <t>ENOG410YD1E</t>
  </si>
  <si>
    <t>XP_031117517.1</t>
  </si>
  <si>
    <t>probable WRKY transcription factor 7 [Ipomoea triloba]</t>
  </si>
  <si>
    <t>sp|O22176|WRK15_ARATH</t>
  </si>
  <si>
    <t>Probable WRKY transcription factor 15 OS=Arabidopsis thaliana OX=3702 GN=WRKY15 PE=2 SV=1</t>
  </si>
  <si>
    <t>PF03106.16;PF10533.10</t>
  </si>
  <si>
    <t>WRKY;Plant_zn_clust</t>
  </si>
  <si>
    <t>WRKY DNA -binding domain;Plant zinc cluster domain</t>
  </si>
  <si>
    <t>biological_process;biological_process;biological_process;molecular_function;molecular_function</t>
  </si>
  <si>
    <t>GO:0005347;GO:0016021</t>
  </si>
  <si>
    <t>MF:ATP transmembrane transporter activity;CC:integral component of membrane</t>
  </si>
  <si>
    <t>sp|Q9FKQ1|DTX27_ARATH</t>
  </si>
  <si>
    <t>Protein DETOXIFICATION 27 OS=Arabidopsis thaliana OX=3702 GN=DTX27 PE=2 SV=1</t>
  </si>
  <si>
    <t>COG1405</t>
  </si>
  <si>
    <t>ENOG41122XG</t>
  </si>
  <si>
    <t>60S ribosomal protein L18a-like protein [Ipomoea triloba]</t>
  </si>
  <si>
    <t>sp|Q8L9S1|R18AL_ARATH</t>
  </si>
  <si>
    <t>60S ribosomal protein L18a-like protein OS=Arabidopsis thaliana OX=3702 GN=At1g29970 PE=2 SV=2</t>
  </si>
  <si>
    <t>sp|Q8RWI9|AB15G_ARATH</t>
  </si>
  <si>
    <t>ABC transporter G family member 15 OS=Arabidopsis thaliana OX=3702 GN=ABCG15 PE=2 SV=2</t>
  </si>
  <si>
    <t>putative late blight resistance protein homolog R1B-14 [Ipomoea triloba]</t>
  </si>
  <si>
    <t>protein E6-like [Ipomoea triloba]</t>
  </si>
  <si>
    <t>GO:0006468;GO:0016021;GO:0030246;GO:0004674;GO:0005886;GO:0005524;GO:0048544</t>
  </si>
  <si>
    <t>biological_process;cellular_component;molecular_function;molecular_function;cellular_component;molecular_function;biological_process</t>
  </si>
  <si>
    <t>BP:protein phosphorylation;CC:integral component of membrane;MF:carbohydrate binding;MF:protein serine/threonine kinase activity;CC:plasma membrane;MF:ATP binding;BP:recognition of pollen</t>
  </si>
  <si>
    <t>sp|O64477|Y2913_ARATH</t>
  </si>
  <si>
    <t>G-type lectin S-receptor-like serine/threonine-protein kinase At2g19130 OS=Arabidopsis thaliana OX=3702 GN=At2g19130 PE=2 SV=1</t>
  </si>
  <si>
    <t>PF00514.24</t>
  </si>
  <si>
    <t>Arm</t>
  </si>
  <si>
    <t>Armadillo/beta-catenin-like repeat</t>
  </si>
  <si>
    <t>K07198</t>
  </si>
  <si>
    <t>PRKAA, AMPK</t>
  </si>
  <si>
    <t>PF00069.26;PF07714.18;PF03822.15;PF14531.7</t>
  </si>
  <si>
    <t>Pkinase;PK_Tyr_Ser-Thr;NAF;Kinase-like</t>
  </si>
  <si>
    <t>Protein kinase domain;Protein tyrosine and serine/threonine kinase;NAF domain;Kinase-like</t>
  </si>
  <si>
    <t>GO:0052691;GO:0009832;GO:0005794;GO:0005829;GO:0033356;GO:0016866;GO:0071669</t>
  </si>
  <si>
    <t>molecular_function;biological_process;cellular_component;cellular_component;biological_process;molecular_function;biological_process</t>
  </si>
  <si>
    <t>MF:UDP-arabinopyranose mutase activity;BP:plant-type cell wall biogenesis;CC:Golgi apparatus;CC:cytosol;BP:UDP-L-arabinose metabolic process;MF:intramolecular transferase activity;BP:plant-type cell wall organization or biogenesis</t>
  </si>
  <si>
    <t>K13379</t>
  </si>
  <si>
    <t>RGP, UTM</t>
  </si>
  <si>
    <t>ENOG411144T</t>
  </si>
  <si>
    <t>cellular_component;molecular_function;biological_process;cellular_component</t>
  </si>
  <si>
    <t>XP_031121674.1</t>
  </si>
  <si>
    <t>putative calcium-binding protein CML19 [Ipomoea triloba]</t>
  </si>
  <si>
    <t>sp|Q8RYK0|CML31_ORYSJ</t>
  </si>
  <si>
    <t>Probable calcium-binding protein CML31 OS=Oryza sativa subsp. japonica OX=39947 GN=CML31 PE=2 SV=1</t>
  </si>
  <si>
    <t>PF13499.7;PF00036.33;PF13833.7;PF13405.7;PF13202.7</t>
  </si>
  <si>
    <t>EF-hand_7;EF-hand_1;EF-hand_8;EF-hand_6;EF-hand_5</t>
  </si>
  <si>
    <t>EF-hand domain pair;EF hand;EF-hand domain pair;EF-hand domain;EF hand</t>
  </si>
  <si>
    <t>COG0671</t>
  </si>
  <si>
    <t>PF01569.22</t>
  </si>
  <si>
    <t>PAP2</t>
  </si>
  <si>
    <t>PAP2 superfamily</t>
  </si>
  <si>
    <t>COG0842</t>
  </si>
  <si>
    <t>GO:0006096;GO:0004332</t>
  </si>
  <si>
    <t>BP:glycolytic process;MF:fructose-bisphosphate aldolase activity</t>
  </si>
  <si>
    <t>XP_031128157.1</t>
  </si>
  <si>
    <t>fructose-bisphosphate aldolase 6, cytosolic-like [Ipomoea triloba]</t>
  </si>
  <si>
    <t>sp|Q9SJQ9|ALFC6_ARATH</t>
  </si>
  <si>
    <t>Fructose-bisphosphate aldolase 6, cytosolic OS=Arabidopsis thaliana OX=3702 GN=FBA6 PE=1 SV=1</t>
  </si>
  <si>
    <t>K14432</t>
  </si>
  <si>
    <t>ABF</t>
  </si>
  <si>
    <t>ENOG410YB2M</t>
  </si>
  <si>
    <t>QCX41797.1</t>
  </si>
  <si>
    <t>ABRE-binding factor 4 [Ipomoea batatas]</t>
  </si>
  <si>
    <t>sp|Q9M7Q2|AI5L7_ARATH</t>
  </si>
  <si>
    <t>ABSCISIC ACID-INSENSITIVE 5-like protein 7 OS=Arabidopsis thaliana OX=3702 GN=ABF4 PE=1 SV=1</t>
  </si>
  <si>
    <t>PF00170.22;PF07716.16</t>
  </si>
  <si>
    <t>bZIP_1;bZIP_2</t>
  </si>
  <si>
    <t>bZIP transcription factor;Basic region leucine zipper</t>
  </si>
  <si>
    <t>GO:0046872;GO:0004721</t>
  </si>
  <si>
    <t>MF:metal ion binding;MF:phosphoprotein phosphatase activity</t>
  </si>
  <si>
    <t>K17508</t>
  </si>
  <si>
    <t>PTC7, PPTC7</t>
  </si>
  <si>
    <t>sp|Q9SUK9|P2C55_ARATH</t>
  </si>
  <si>
    <t>Probable protein phosphatase 2C 55 OS=Arabidopsis thaliana OX=3702 GN=At4g16580 PE=2 SV=2</t>
  </si>
  <si>
    <t>GO:0030148;GO:0005887;GO:0016021;GO:0005802;GO:0047493;GO:0016740;GO:0030176;GO:0030173;GO:0004672;GO:0045140;GO:0033188;GO:0046513;GO:0005524</t>
  </si>
  <si>
    <t>biological_process;cellular_component;cellular_component;cellular_component;molecular_function;molecular_function;cellular_component;cellular_component;molecular_function;molecular_function;molecular_function;biological_process;molecular_function</t>
  </si>
  <si>
    <t>BP:sphingolipid biosynthetic process;CC:integral component of plasma membrane;CC:integral component of membrane;CC:trans-Golgi network;MF:ceramide cholinephosphotransferase activity;MF:transferase activity;CC:integral component of endoplasmic reticulum membrane;CC:integral component of Golgi membrane;MF:protein kinase activity;MF:inositol phosphoceramide synthase activity;MF:sphingomyelin synthase activity;BP:ceramide biosynthetic process;MF:ATP binding</t>
  </si>
  <si>
    <t>K22697</t>
  </si>
  <si>
    <t>SAMD8</t>
  </si>
  <si>
    <t>ENOG410XNSC</t>
  </si>
  <si>
    <t>phosphatidylinositol:ceramide inositolphosphotransferase 1-like [Ipomoea triloba]</t>
  </si>
  <si>
    <t>sp|Q9M325|IPCS1_ARATH</t>
  </si>
  <si>
    <t>Phosphatidylinositol:ceramide inositolphosphotransferase 1 OS=Arabidopsis thaliana OX=3702 GN=IPCS1 PE=2 SV=1</t>
  </si>
  <si>
    <t>PF14360.7</t>
  </si>
  <si>
    <t>PAP2_C</t>
  </si>
  <si>
    <t>PAP2 superfamily C-terminal</t>
  </si>
  <si>
    <t>E3 ubiquitin-protein ligase SIRP1-like [Ipomoea triloba]</t>
  </si>
  <si>
    <t>K13412</t>
  </si>
  <si>
    <t>CPK</t>
  </si>
  <si>
    <t>ENOG410XRMJ</t>
  </si>
  <si>
    <t>sp|Q84K00|NAC78_ARATH</t>
  </si>
  <si>
    <t>NAC domain-containing protein 78 OS=Arabidopsis thaliana OX=3702 GN=NAC078 PE=2 SV=2</t>
  </si>
  <si>
    <t>K14686</t>
  </si>
  <si>
    <t>SLC31A1, CTR1</t>
  </si>
  <si>
    <t>ENOG4111I8D</t>
  </si>
  <si>
    <t>PF04145.16</t>
  </si>
  <si>
    <t>Ctr</t>
  </si>
  <si>
    <t>Ctr copper transporter family</t>
  </si>
  <si>
    <t>K08511</t>
  </si>
  <si>
    <t>ATVAMP72</t>
  </si>
  <si>
    <t>COG5143</t>
  </si>
  <si>
    <t>TXG48268.1</t>
  </si>
  <si>
    <t>hypothetical protein EZV62_027562 [Acer yangbiense]</t>
  </si>
  <si>
    <t>sp|Q9ZTW3|VA721_ARATH</t>
  </si>
  <si>
    <t>Vesicle-associated membrane protein 721 OS=Arabidopsis thaliana OX=3702 GN=VAMP721 PE=2 SV=1</t>
  </si>
  <si>
    <t>PF13774.7;PF00957.22</t>
  </si>
  <si>
    <t>Longin;Synaptobrevin</t>
  </si>
  <si>
    <t>Regulated-SNARE-like domain;Synaptobrevin</t>
  </si>
  <si>
    <t>ENOG41114MP</t>
  </si>
  <si>
    <t>XP_031105210.1</t>
  </si>
  <si>
    <t>NAC domain containing protein 50-like [Ipomoea triloba]</t>
  </si>
  <si>
    <t>GO:0003700;GO:0043565;GO:0005634;GO:0006355</t>
  </si>
  <si>
    <t>MF:transcription factor activity, sequence-specific DNA binding;MF:sequence-specific DNA binding;CC:nucleus;BP:regulation of transcription, DNA-templated</t>
  </si>
  <si>
    <t>K09060</t>
  </si>
  <si>
    <t>GBF</t>
  </si>
  <si>
    <t>XP_031101705.1</t>
  </si>
  <si>
    <t>K00029</t>
  </si>
  <si>
    <t>E1.1.1.40, maeB</t>
  </si>
  <si>
    <t>COG0281</t>
  </si>
  <si>
    <t>PF03949.16;PF00390.20</t>
  </si>
  <si>
    <t>Malic_M;malic</t>
  </si>
  <si>
    <t>Malic enzyme, NAD binding domain;Malic enzyme, N-terminal domain</t>
  </si>
  <si>
    <t>molecular_function;molecular_function;molecular_function;biological_process;biological_process</t>
  </si>
  <si>
    <t>GO:0006355;GO:0005634;GO:0009734</t>
  </si>
  <si>
    <t>BP:regulation of transcription, DNA-templated;CC:nucleus;BP:auxin-activated signaling pathway</t>
  </si>
  <si>
    <t>K14484</t>
  </si>
  <si>
    <t>IAA</t>
  </si>
  <si>
    <t>ENOG410YIDV</t>
  </si>
  <si>
    <t>XP_031111116.1</t>
  </si>
  <si>
    <t>auxin-induced protein 22D-like [Ipomoea triloba]</t>
  </si>
  <si>
    <t>sp|O24542|AX22D_VIGRR</t>
  </si>
  <si>
    <t>Auxin-induced protein 22D OS=Vigna radiata var. radiata OX=3916 GN=AUX22D PE=2 SV=1</t>
  </si>
  <si>
    <t>PF02309.17</t>
  </si>
  <si>
    <t>AUX_IAA</t>
  </si>
  <si>
    <t>AUX/IAA family</t>
  </si>
  <si>
    <t>K14803</t>
  </si>
  <si>
    <t>PTC2_3</t>
  </si>
  <si>
    <t>XP_031107608.1</t>
  </si>
  <si>
    <t>lysine-rich arabinogalactan protein 18-like [Ipomoea triloba]</t>
  </si>
  <si>
    <t>molecular_function;cellular_component;biological_process;molecular_function;biological_process</t>
  </si>
  <si>
    <t>COG0476</t>
  </si>
  <si>
    <t>map00510;map00513;map04141</t>
  </si>
  <si>
    <t>N-Glycan biosynthesis;Various types of N-glycan biosynthesis;Protein processing in endoplasmic reticulum</t>
  </si>
  <si>
    <t>GO:0004869</t>
  </si>
  <si>
    <t>MF:cysteine-type endopeptidase inhibitor activity</t>
  </si>
  <si>
    <t>PF16845.6;PF00031.22</t>
  </si>
  <si>
    <t>SQAPI;Cystatin</t>
  </si>
  <si>
    <t>Aspartic acid proteinase inhibitor;Cystatin domain</t>
  </si>
  <si>
    <t>K15979</t>
  </si>
  <si>
    <t>SND1</t>
  </si>
  <si>
    <t>COG1525</t>
  </si>
  <si>
    <t>XP_031091731.1</t>
  </si>
  <si>
    <t>ribonuclease TUDOR 1-like [Ipomoea triloba]</t>
  </si>
  <si>
    <t>protein IQ-DOMAIN 1-like [Ipomoea triloba]</t>
  </si>
  <si>
    <t>TMV resistance protein N-like [Ipomoea triloba]</t>
  </si>
  <si>
    <t>GO:0005975;GO:0006629;GO:0016021;GO:0004553;GO:0102003;GO:0016491</t>
  </si>
  <si>
    <t>biological_process;biological_process;cellular_component;molecular_function;molecular_function;molecular_function</t>
  </si>
  <si>
    <t>BP:carbohydrate metabolic process;BP:lipid metabolic process;CC:integral component of membrane;MF:hydrolase activity, hydrolyzing O-glycosyl compounds;MF:Delta8-sphingolipid desaturase activity;MF:oxidoreductase activity</t>
  </si>
  <si>
    <t>K21734</t>
  </si>
  <si>
    <t>SLD</t>
  </si>
  <si>
    <t>XP_031091919.1</t>
  </si>
  <si>
    <t>delta(8)-fatty-acid desaturase-like [Ipomoea triloba]</t>
  </si>
  <si>
    <t>sp|Q43469|SLD1_HELAN</t>
  </si>
  <si>
    <t>Delta(8)-fatty-acid desaturase OS=Helianthus annuus OX=4232 GN=sld1 PE=1 SV=1</t>
  </si>
  <si>
    <t>molecular_function;molecular_function;molecular_function;molecular_function;molecular_function</t>
  </si>
  <si>
    <t>K19037</t>
  </si>
  <si>
    <t>ATL23</t>
  </si>
  <si>
    <t>E3 ubiquitin-protein ligase ATL23-like [Ipomoea triloba]</t>
  </si>
  <si>
    <t>sp|Q8L9W3|ATL23_ARATH</t>
  </si>
  <si>
    <t>E3 ubiquitin-protein ligase ATL23 OS=Arabidopsis thaliana OX=3702 GN=ATL23 PE=1 SV=2</t>
  </si>
  <si>
    <t>cellular_component;molecular_function;cellular_component;biological_process;molecular_function</t>
  </si>
  <si>
    <t>sp|Q8L9T5|ATL2_ARATH</t>
  </si>
  <si>
    <t>RING-H2 finger protein ATL2 OS=Arabidopsis thaliana OX=3702 GN=ATL2 PE=2 SV=2</t>
  </si>
  <si>
    <t>GO:0016567;GO:0004842;GO:0008270;GO:0019867</t>
  </si>
  <si>
    <t>BP:protein ubiquitination;MF:ubiquitin-protein transferase activity;MF:zinc ion binding;CC:outer membrane</t>
  </si>
  <si>
    <t>ENOG4111UWC</t>
  </si>
  <si>
    <t>XP_031112590.1</t>
  </si>
  <si>
    <t>zinc finger A20 and AN1 domain-containing stress-associated protein 5-like [Ipomoea triloba]</t>
  </si>
  <si>
    <t>sp|Q9LHJ8|SAP5_ARATH</t>
  </si>
  <si>
    <t>Zinc finger A20 and AN1 domain-containing stress-associated protein 5 OS=Arabidopsis thaliana OX=3702 GN=SAP5 PE=2 SV=1</t>
  </si>
  <si>
    <t>PF01428.17</t>
  </si>
  <si>
    <t>zf-AN1</t>
  </si>
  <si>
    <t>AN1-like Zinc finger</t>
  </si>
  <si>
    <t>GO:0004497;GO:0016020;GO:0020037;GO:0016709;GO:0016021;GO:0016705;GO:0005506</t>
  </si>
  <si>
    <t>molecular_function;cellular_component;molecular_function;molecular_function;cellular_component;molecular_function;molecular_function</t>
  </si>
  <si>
    <t>MF:monooxygenase activity;CC:membrane;MF:heme binding;MF:oxidoreductase activity, acting on paired donors, with incorporation or reduction of molecular oxygen, NAD(P)H as one donor, and incorporation of one atom of oxygen;CC:integral component of membrane;MF:oxidoreductase activity, acting on paired donors, with incorporation or reduction of molecular oxygen;MF:iron ion binding</t>
  </si>
  <si>
    <t>GO:0004674;GO:0005524;GO:0004672</t>
  </si>
  <si>
    <t>MF:protein serine/threonine kinase activity;MF:ATP binding;MF:protein kinase activity</t>
  </si>
  <si>
    <t>K17839</t>
  </si>
  <si>
    <t>PAO4, PAO3, PAO2</t>
  </si>
  <si>
    <t>map00330;map00410</t>
  </si>
  <si>
    <t>Arginine and proline metabolism;beta-Alanine metabolism</t>
  </si>
  <si>
    <t>K13065;K15400</t>
  </si>
  <si>
    <t>E2.3.1.133, HCT;HHT1</t>
  </si>
  <si>
    <t>map00941;map00940;map00073;map00945</t>
  </si>
  <si>
    <t>Flavonoid biosynthesis;Phenylpropanoid biosynthesis;Cutin, suberine and wax biosynthesis;Stilbenoid, diarylheptanoid and gingerol biosynthesis</t>
  </si>
  <si>
    <t>ENOG410YV28</t>
  </si>
  <si>
    <t>cellular_component;molecular_function;cellular_component;molecular_function;molecular_function;molecular_function</t>
  </si>
  <si>
    <t>PF03151.17</t>
  </si>
  <si>
    <t>TPT</t>
  </si>
  <si>
    <t>Triose-phosphate Transporter family</t>
  </si>
  <si>
    <t>cellular_component;molecular_function;cellular_component;biological_process;biological_process;biological_process;biological_process;biological_process;molecular_function;molecular_function;molecular_function;cellular_component;biological_process;cellular_component;biological_process</t>
  </si>
  <si>
    <t>K13525</t>
  </si>
  <si>
    <t>VCP, CDC48</t>
  </si>
  <si>
    <t>cell division cycle protein 48 homolog [Ipomoea triloba]</t>
  </si>
  <si>
    <t>K19363</t>
  </si>
  <si>
    <t>LITAF</t>
  </si>
  <si>
    <t>ENOG4111VPQ</t>
  </si>
  <si>
    <t>XP_031115574.1</t>
  </si>
  <si>
    <t>GSH-induced LITAF domain protein [Ipomoea triloba]</t>
  </si>
  <si>
    <t>sp|Q94CD4|GILP_ARATH</t>
  </si>
  <si>
    <t>GSH-induced LITAF domain protein OS=Arabidopsis thaliana OX=3702 GN=GILP PE=1 SV=1</t>
  </si>
  <si>
    <t>PF10601.10</t>
  </si>
  <si>
    <t>zf-LITAF-like</t>
  </si>
  <si>
    <t>LITAF-like zinc ribbon domain</t>
  </si>
  <si>
    <t>K03260</t>
  </si>
  <si>
    <t>EIF4G</t>
  </si>
  <si>
    <t>PF12734.8</t>
  </si>
  <si>
    <t>CYSTM</t>
  </si>
  <si>
    <t>Cysteine-rich TM module stress tolerance</t>
  </si>
  <si>
    <t>sp|Q9ZUZ3|SAU32_ARATH</t>
  </si>
  <si>
    <t>Auxin-responsive protein SAUR32 OS=Arabidopsis thaliana OX=3702 GN=SAUR32 PE=2 SV=1</t>
  </si>
  <si>
    <t>PF01501.21;PF18404.2</t>
  </si>
  <si>
    <t>Glyco_transf_8;Glyco_transf_24</t>
  </si>
  <si>
    <t>Glycosyl transferase family 8;Glucosyltransferase 24</t>
  </si>
  <si>
    <t>K23573</t>
  </si>
  <si>
    <t>DSPP</t>
  </si>
  <si>
    <t>GO:0098869;GO:0005737;GO:0016656;GO:0050660;GO:0016491</t>
  </si>
  <si>
    <t>BP:cellular oxidant detoxification;CC:cytoplasm;MF:monodehydroascorbate reductase (NADH) activity;MF:flavin adenine dinucleotide binding;MF:oxidoreductase activity</t>
  </si>
  <si>
    <t>sp|Q43497|MDAR_SOLLC</t>
  </si>
  <si>
    <t>Monodehydroascorbate reductase OS=Solanum lycopersicum OX=4081 GN=AFRR PE=1 SV=1</t>
  </si>
  <si>
    <t>PF07992.15;PF00070.28;PF04820.15;PF13738.7</t>
  </si>
  <si>
    <t>Pyr_redox_2;Pyr_redox;Trp_halogenase;Pyr_redox_3</t>
  </si>
  <si>
    <t>Pyridine nucleotide-disulphide oxidoreductase;Pyridine nucleotide-disulphide oxidoreductase;Tryptophan halogenase;Pyridine nucleotide-disulphide oxidoreductase</t>
  </si>
  <si>
    <t>ENOG410XQQK</t>
  </si>
  <si>
    <t>GO:0016787;GO:0016021</t>
  </si>
  <si>
    <t>MF:hydrolase activity;CC:integral component of membrane</t>
  </si>
  <si>
    <t>K07025</t>
  </si>
  <si>
    <t>COG1011</t>
  </si>
  <si>
    <t>XP_031096802.1</t>
  </si>
  <si>
    <t>uncharacterized protein C24B11.05 [Ipomoea triloba]</t>
  </si>
  <si>
    <t>sp|Q09893|YAI5_SCHPO</t>
  </si>
  <si>
    <t>Uncharacterized protein C24B11.05 OS=Schizosaccharomyces pombe (strain 972 / ATCC 24843) OX=284812 GN=SPAC24B11.05 PE=3 SV=1</t>
  </si>
  <si>
    <t>sp|Q9C7G1|PUB45_ARATH</t>
  </si>
  <si>
    <t>U-box domain-containing protein 45 OS=Arabidopsis thaliana OX=3702 GN=PUB45 PE=1 SV=1</t>
  </si>
  <si>
    <t>GO:0006633;GO:0016021;GO:0016747</t>
  </si>
  <si>
    <t>BP:fatty acid biosynthetic process;CC:integral component of membrane;MF:transferase activity, transferring acyl groups other than amino-acyl groups</t>
  </si>
  <si>
    <t>K15397</t>
  </si>
  <si>
    <t>KCS</t>
  </si>
  <si>
    <t>map04626;map00062</t>
  </si>
  <si>
    <t>Plant-pathogen interaction;Fatty acid elongation</t>
  </si>
  <si>
    <t>ENOG410Y5VH</t>
  </si>
  <si>
    <t>PF08392.13;PF08541.11;PF02797.16;PF00195.20</t>
  </si>
  <si>
    <t>FAE1_CUT1_RppA;ACP_syn_III_C;Chal_sti_synt_C;Chal_sti_synt_N</t>
  </si>
  <si>
    <t>FAE1/Type III polyketide synthase-like protein;3-Oxoacyl-[acyl-carrier-protein (ACP)] synthase III C terminal;Chalcone and stilbene synthases, C-terminal domain;Chalcone and stilbene synthases, N-terminal domain</t>
  </si>
  <si>
    <t>biological_process;biological_process;cellular_component;biological_process</t>
  </si>
  <si>
    <t>map03420</t>
  </si>
  <si>
    <t>Nucleotide excision repair</t>
  </si>
  <si>
    <t>cysteine protease [Ipomoea batatas]</t>
  </si>
  <si>
    <t>GO:0004707;GO:0005524</t>
  </si>
  <si>
    <t>MF:MAP kinase activity;MF:ATP binding</t>
  </si>
  <si>
    <t>K04371</t>
  </si>
  <si>
    <t>ERK, MAPK1_3</t>
  </si>
  <si>
    <t>map04933</t>
  </si>
  <si>
    <t>AGE-RAGE signaling pathway in diabetic complications</t>
  </si>
  <si>
    <t>ENOG410XNY0</t>
  </si>
  <si>
    <t>XP_031091894.1</t>
  </si>
  <si>
    <t>mitogen-activated protein kinase 19 isoform X1 [Ipomoea triloba]</t>
  </si>
  <si>
    <t>sp|Q9LUC3|MPK19_ARATH</t>
  </si>
  <si>
    <t>Mitogen-activated protein kinase 19 OS=Arabidopsis thaliana OX=3702 GN=MPK19 PE=2 SV=2</t>
  </si>
  <si>
    <t>PF00069.26;PF07714.18;PF06293.15</t>
  </si>
  <si>
    <t>Pkinase;PK_Tyr_Ser-Thr;Kdo</t>
  </si>
  <si>
    <t>Protein kinase domain;Protein tyrosine and serine/threonine kinase;Lipopolysaccharide kinase (Kdo/WaaP) family</t>
  </si>
  <si>
    <t>GO:0016021;GO:0046872;GO:0030001</t>
  </si>
  <si>
    <t>CC:integral component of membrane;MF:metal ion binding;BP:metal ion transport</t>
  </si>
  <si>
    <t>PF00069.26;PF07714.18;PF14531.7</t>
  </si>
  <si>
    <t>Pkinase;PK_Tyr_Ser-Thr;Kinase-like</t>
  </si>
  <si>
    <t>Protein kinase domain;Protein tyrosine and serine/threonine kinase;Kinase-like</t>
  </si>
  <si>
    <t>PF00071.23;PF08477.14;PF00025.22;PF00009.28</t>
  </si>
  <si>
    <t>Ras;Roc;Arf;GTP_EFTU</t>
  </si>
  <si>
    <t>Ras family;Ras of Complex, Roc, domain of DAPkinase;ADP-ribosylation factor family;Elongation factor Tu GTP binding domain</t>
  </si>
  <si>
    <t>GO:0004386</t>
  </si>
  <si>
    <t>MF:helicase activity</t>
  </si>
  <si>
    <t>GO:0016021;GO:0005840;GO:0003676</t>
  </si>
  <si>
    <t>CC:integral component of membrane;CC:ribosome;MF:nucleic acid binding</t>
  </si>
  <si>
    <t>XP_031106787.1</t>
  </si>
  <si>
    <t>GO:0004478;GO:0006556;GO:0006730;GO:0046872;GO:0005829;GO:0005524</t>
  </si>
  <si>
    <t>molecular_function;biological_process;biological_process;molecular_function;cellular_component;molecular_function</t>
  </si>
  <si>
    <t>MF:methionine adenosyltransferase activity;BP:S-adenosylmethionine biosynthetic process;BP:one-carbon metabolic process;MF:metal ion binding;CC:cytosol;MF:ATP binding</t>
  </si>
  <si>
    <t>K00789</t>
  </si>
  <si>
    <t>metK</t>
  </si>
  <si>
    <t>COG0192</t>
  </si>
  <si>
    <t>S-adenosylmethionine synthase 3-like [Ipomoea triloba]</t>
  </si>
  <si>
    <t>PF02773.17;PF02772.17;PF00438.21</t>
  </si>
  <si>
    <t>S-AdoMet_synt_C;S-AdoMet_synt_M;S-AdoMet_synt_N</t>
  </si>
  <si>
    <t>S-adenosylmethionine synthetase, C-terminal domain;S-adenosylmethionine synthetase, central domain;S-adenosylmethionine synthetase, N-terminal domain</t>
  </si>
  <si>
    <t>GO:0015914;GO:0140326;GO:0000287;GO:0045332;GO:0005886;GO:0016021;GO:0005524</t>
  </si>
  <si>
    <t>biological_process;molecular_function;molecular_function;biological_process;cellular_component;cellular_component;molecular_function</t>
  </si>
  <si>
    <t>BP:phospholipid transport;MF:ATPase-coupled intramembrane lipid transporter activity;MF:magnesium ion binding;BP:phospholipid translocation;CC:plasma membrane;CC:integral component of membrane;MF:ATP binding</t>
  </si>
  <si>
    <t>K01530</t>
  </si>
  <si>
    <t>E7.6.2.1</t>
  </si>
  <si>
    <t>GO:0016021;GO:0015267</t>
  </si>
  <si>
    <t>CC:integral component of membrane;MF:channel activity</t>
  </si>
  <si>
    <t>XP_019166640.1</t>
  </si>
  <si>
    <t>PREDICTED: aquaporin NIP1-1-like [Ipomoea nil]</t>
  </si>
  <si>
    <t>sp|Q40746|NIP11_ORYSJ</t>
  </si>
  <si>
    <t>Aquaporin NIP1-1 OS=Oryza sativa subsp. japonica OX=39947 GN=NIP1-1 PE=2 SV=1</t>
  </si>
  <si>
    <t>ENOG410YNJG</t>
  </si>
  <si>
    <t>sp|Q9T0I5|PRP4_ARATH</t>
  </si>
  <si>
    <t>Proline-rich protein 4 OS=Arabidopsis thaliana OX=3702 GN=PRP4 PE=2 SV=1</t>
  </si>
  <si>
    <t>sp|P37707|B2_DAUCA</t>
  </si>
  <si>
    <t>B2 protein OS=Daucus carota OX=4039 PE=2 SV=1</t>
  </si>
  <si>
    <t>GO:0003700;GO:0003680;GO:0005634;GO:0016021</t>
  </si>
  <si>
    <t>MF:transcription factor activity, sequence-specific DNA binding;MF:AT DNA binding;CC:nucleus;CC:integral component of membrane</t>
  </si>
  <si>
    <t>GO:0006355;GO:0005634;GO:0009734;GO:0003677</t>
  </si>
  <si>
    <t>BP:regulation of transcription, DNA-templated;CC:nucleus;BP:auxin-activated signaling pathway;MF:DNA binding</t>
  </si>
  <si>
    <t>XP_019164402.1</t>
  </si>
  <si>
    <t>PREDICTED: ADP-ribosylation factor GTPase-activating protein AGD7-like [Ipomoea nil]</t>
  </si>
  <si>
    <t>GO:0005737;GO:0005634</t>
  </si>
  <si>
    <t>CC:cytoplasm;CC:nucleus</t>
  </si>
  <si>
    <t>sp|Q8VZ40|PUB14_ARATH</t>
  </si>
  <si>
    <t>U-box domain-containing protein 14 OS=Arabidopsis thaliana OX=3702 GN=PUB14 PE=1 SV=1</t>
  </si>
  <si>
    <t>PF02893.21</t>
  </si>
  <si>
    <t>GRAM</t>
  </si>
  <si>
    <t>GRAM domain</t>
  </si>
  <si>
    <t>GO:0043434;GO:0005634;GO:0045927</t>
  </si>
  <si>
    <t>BP:response to peptide hormone;CC:nucleus;BP:positive regulation of growth</t>
  </si>
  <si>
    <t>ENOG410YC5H</t>
  </si>
  <si>
    <t>ENOG4111CVP</t>
  </si>
  <si>
    <t>K04713</t>
  </si>
  <si>
    <t>SUR2</t>
  </si>
  <si>
    <t>map00600</t>
  </si>
  <si>
    <t>Sphingolipid metabolism</t>
  </si>
  <si>
    <t>PF04833.16</t>
  </si>
  <si>
    <t>COBRA</t>
  </si>
  <si>
    <t>COBRA-like protein</t>
  </si>
  <si>
    <t>ENOG410YK71</t>
  </si>
  <si>
    <t>auxin-responsive protein IAA13-like [Ipomoea triloba]</t>
  </si>
  <si>
    <t>K23222</t>
  </si>
  <si>
    <t>HARBI1</t>
  </si>
  <si>
    <t>ENOG411206Y</t>
  </si>
  <si>
    <t>sp|Q9M2U3|ALPL_ARATH</t>
  </si>
  <si>
    <t>Protein ALP1-like OS=Arabidopsis thaliana OX=3702 GN=At3g55350 PE=2 SV=1</t>
  </si>
  <si>
    <t>GO:0010200;GO:0003676</t>
  </si>
  <si>
    <t>BP:response to chitin;MF:nucleic acid binding</t>
  </si>
  <si>
    <t>sp|Q9SLD4|ZAT11_ARATH</t>
  </si>
  <si>
    <t>Zinc finger protein ZAT11 OS=Arabidopsis thaliana OX=3702 GN=ZAT11 PE=2 SV=1</t>
  </si>
  <si>
    <t>COG0510</t>
  </si>
  <si>
    <t>PF01633.21;PF01636.24</t>
  </si>
  <si>
    <t>Choline_kinase;APH</t>
  </si>
  <si>
    <t>Choline/ethanolamine kinase;Phosphotransferase enzyme family</t>
  </si>
  <si>
    <t>K21444</t>
  </si>
  <si>
    <t>PCBP3_4</t>
  </si>
  <si>
    <t>ENOG410ZUTC</t>
  </si>
  <si>
    <t>GO:0046873;GO:0016020;GO:0071577;GO:0016021;GO:0005385</t>
  </si>
  <si>
    <t>molecular_function;cellular_component;biological_process;cellular_component;molecular_function</t>
  </si>
  <si>
    <t>MF:metal ion transmembrane transporter activity;CC:membrane;BP:zinc II ion transmembrane transport;CC:integral component of membrane;MF:zinc ion transmembrane transporter activity</t>
  </si>
  <si>
    <t>PF02535.23</t>
  </si>
  <si>
    <t>Zip</t>
  </si>
  <si>
    <t>ZIP Zinc transporter</t>
  </si>
  <si>
    <t>GO:0006952;GO:0009755;GO:0016021;GO:0016301;GO:0005886</t>
  </si>
  <si>
    <t>biological_process;biological_process;cellular_component;molecular_function;cellular_component</t>
  </si>
  <si>
    <t>BP:defense response;BP:hormone-mediated signaling pathway;CC:integral component of membrane;MF:kinase activity;CC:plasma membrane</t>
  </si>
  <si>
    <t>KJB20252.1</t>
  </si>
  <si>
    <t>hypothetical protein B456_003G140700 [Gossypium raimondii]</t>
  </si>
  <si>
    <t>sp|Q9FPJ5|LRR1_ARATH</t>
  </si>
  <si>
    <t>Leucine-rich repeat protein 1 OS=Arabidopsis thaliana OX=3702 GN=LRR1 PE=1 SV=1</t>
  </si>
  <si>
    <t>PF08263.13;PF12799.8;PF13855.7</t>
  </si>
  <si>
    <t>LRRNT_2;LRR_4;LRR_8</t>
  </si>
  <si>
    <t>Leucine rich repeat N-terminal domain;Leucine Rich repeats (2 copies;Leucine rich repeat</t>
  </si>
  <si>
    <t>GO:0005737;GO:0007346;GO:0032147;GO:0031098;GO:0004674;GO:0005524;GO:0023014</t>
  </si>
  <si>
    <t>cellular_component;biological_process;biological_process;biological_process;molecular_function;molecular_function;biological_process</t>
  </si>
  <si>
    <t>CC:cytoplasm;BP:regulation of mitotic cell cycle;BP:activation of protein kinase activity;BP:stress-activated protein kinase signaling cascade;MF:protein serine/threonine kinase activity;MF:ATP binding;BP:signal transduction by protein phosphorylation</t>
  </si>
  <si>
    <t>K13413</t>
  </si>
  <si>
    <t>MKK4_5</t>
  </si>
  <si>
    <t>ENOG410XQ5A</t>
  </si>
  <si>
    <t>XP_019194229.1</t>
  </si>
  <si>
    <t>PREDICTED: mitogen-activated protein kinase kinase 5-like isoform X1 [Ipomoea nil]</t>
  </si>
  <si>
    <t>sp|Q8RXG3|M2K5_ARATH</t>
  </si>
  <si>
    <t>Mitogen-activated protein kinase kinase 5 OS=Arabidopsis thaliana OX=3702 GN=MKK5 PE=1 SV=2</t>
  </si>
  <si>
    <t>PF00069.26;PF07714.18;PF14531.7;PF01636.24</t>
  </si>
  <si>
    <t>Pkinase;PK_Tyr_Ser-Thr;Kinase-like;APH</t>
  </si>
  <si>
    <t>Protein kinase domain;Protein tyrosine and serine/threonine kinase;Kinase-like;Phosphotransferase enzyme family</t>
  </si>
  <si>
    <t>K01369</t>
  </si>
  <si>
    <t>LGMN</t>
  </si>
  <si>
    <t>COG5206</t>
  </si>
  <si>
    <t>PF01650.19;PF00656.23</t>
  </si>
  <si>
    <t>Peptidase_C13;Peptidase_C14</t>
  </si>
  <si>
    <t>Peptidase C13 family;Caspase domain</t>
  </si>
  <si>
    <t>D:Cell cycle control, cell division, chromosome partitioning;T:Signal transduction mechanisms;Z:Cytoskeleton</t>
  </si>
  <si>
    <t>PF00112.24;PF08246.13</t>
  </si>
  <si>
    <t>Peptidase_C1;Inhibitor_I29</t>
  </si>
  <si>
    <t>Papain family cysteine protease;Cathepsin propeptide inhibitor domain (I29</t>
  </si>
  <si>
    <t>ENOG4111DNV</t>
  </si>
  <si>
    <t>XP_031098635.1</t>
  </si>
  <si>
    <t>sp|Q9LN86|DRE1F_ARATH</t>
  </si>
  <si>
    <t>Dehydration-responsive element-binding protein 1F OS=Arabidopsis thaliana OX=3702 GN=DREB1F PE=2 SV=1</t>
  </si>
  <si>
    <t>K20102</t>
  </si>
  <si>
    <t>YTHDF</t>
  </si>
  <si>
    <t>ENOG410YABQ</t>
  </si>
  <si>
    <t>XP_031097911.1</t>
  </si>
  <si>
    <t>YTH domain-containing protein ECT4-like isoform X1 [Ipomoea triloba]</t>
  </si>
  <si>
    <t>sp|Q9LJE5|ECT2_ARATH</t>
  </si>
  <si>
    <t>YTH domain-containing protein ECT2 OS=Arabidopsis thaliana OX=3702 GN=ECT2 PE=1 SV=1</t>
  </si>
  <si>
    <t>PF04146.16</t>
  </si>
  <si>
    <t>YTH</t>
  </si>
  <si>
    <t>YT521-B-like domain</t>
  </si>
  <si>
    <t>3-ketoacyl-CoA synthase 5-like [Ipomoea triloba]</t>
  </si>
  <si>
    <t>sp|Q9XF43|KCS6_ARATH</t>
  </si>
  <si>
    <t>3-ketoacyl-CoA synthase 6 OS=Arabidopsis thaliana OX=3702 GN=CUT1 PE=1 SV=1</t>
  </si>
  <si>
    <t>GO:0046872;GO:0004722</t>
  </si>
  <si>
    <t>MF:metal ion binding;MF:protein serine/threonine phosphatase activity</t>
  </si>
  <si>
    <t>XP_031097918.1</t>
  </si>
  <si>
    <t>probable protein phosphatase 2C 49 [Ipomoea triloba]</t>
  </si>
  <si>
    <t>sp|Q3EAF9|P2C49_ARATH</t>
  </si>
  <si>
    <t>Probable protein phosphatase 2C 49 OS=Arabidopsis thaliana OX=3702 GN=At3g62260 PE=2 SV=1</t>
  </si>
  <si>
    <t>cellular_component;biological_process;biological_process;cellular_component;molecular_function;molecular_function;molecular_function</t>
  </si>
  <si>
    <t>GO:0008168;GO:0005634;GO:0032259</t>
  </si>
  <si>
    <t>MF:methyltransferase activity;CC:nucleus;BP:methylation</t>
  </si>
  <si>
    <t>ENOG41104I0</t>
  </si>
  <si>
    <t>XP_031127339.1</t>
  </si>
  <si>
    <t>lysine-specific demethylase JMJ706-like isoform X2 [Ipomoea triloba]</t>
  </si>
  <si>
    <t>sp|Q336N8|JM706_ORYSJ</t>
  </si>
  <si>
    <t>Lysine-specific demethylase JMJ706 OS=Oryza sativa subsp. japonica OX=39947 GN=JMJ706 PE=2 SV=1</t>
  </si>
  <si>
    <t>PF02373.23;PF02375.18;PF02928.17</t>
  </si>
  <si>
    <t>JmjC;JmjN;zf-C5HC2</t>
  </si>
  <si>
    <t>JmjC domain, hydroxylase;jmjN domain;C5HC2 zinc finger</t>
  </si>
  <si>
    <t>E3 ubiquitin-protein ligase RING1-like [Ipomoea triloba]</t>
  </si>
  <si>
    <t>GO:0045492;GO:0005794;GO:0016021;GO:0045491;GO:0009834</t>
  </si>
  <si>
    <t>BP:xylan biosynthetic process;CC:Golgi apparatus;CC:integral component of membrane;BP:xylan metabolic process;BP:plant-type secondary cell wall biogenesis</t>
  </si>
  <si>
    <t>ENOG410YAEW</t>
  </si>
  <si>
    <t>sp|Q9SNE5|IRX15_ARATH</t>
  </si>
  <si>
    <t>Protein IRREGULAR XYLEM 15 OS=Arabidopsis thaliana OX=3702 GN=IRX15 PE=2 SV=1</t>
  </si>
  <si>
    <t>PF04669.14</t>
  </si>
  <si>
    <t>Polysacc_synt_4</t>
  </si>
  <si>
    <t>Polysaccharide biosynthesis</t>
  </si>
  <si>
    <t>PF00407.20;PF10604.10</t>
  </si>
  <si>
    <t>Bet_v_1;Polyketide_cyc2</t>
  </si>
  <si>
    <t>Pathogenesis-related protein Bet v 1 family;Polyketide cyclase / dehydrase and lipid transport</t>
  </si>
  <si>
    <t>GO:0016021;GO:0009506;GO:0005886</t>
  </si>
  <si>
    <t>CC:integral component of membrane;CC:plasmodesma;CC:plasma membrane</t>
  </si>
  <si>
    <t>K06617</t>
  </si>
  <si>
    <t>E2.4.1.82</t>
  </si>
  <si>
    <t>map00052</t>
  </si>
  <si>
    <t>Galactose metabolism</t>
  </si>
  <si>
    <t>PF05691.13</t>
  </si>
  <si>
    <t>Raffinose_syn</t>
  </si>
  <si>
    <t>Raffinose synthase or seed imbibition protein Sip1</t>
  </si>
  <si>
    <t>GO:0015031;GO:0032509;GO:0000813;GO:0043328</t>
  </si>
  <si>
    <t>BP:protein transport;BP:endosome transport via multivesicular body sorting pathway;CC:ESCRT I complex;BP:protein targeting to vacuole involved in ubiquitin-dependent protein catabolic process via the multivesicular body sorting pathway</t>
  </si>
  <si>
    <t>K12184</t>
  </si>
  <si>
    <t>VPS28</t>
  </si>
  <si>
    <t>ENOG4111IQ4</t>
  </si>
  <si>
    <t>XP_031130106.1</t>
  </si>
  <si>
    <t>vacuolar protein sorting-associated protein 28 homolog 2 [Ipomoea triloba]</t>
  </si>
  <si>
    <t>sp|Q9S9T7|VP282_ARATH</t>
  </si>
  <si>
    <t>Vacuolar protein sorting-associated protein 28 homolog 2 OS=Arabidopsis thaliana OX=3702 GN=VPS28-2 PE=1 SV=2</t>
  </si>
  <si>
    <t>PF03997.13</t>
  </si>
  <si>
    <t>VPS28 protein</t>
  </si>
  <si>
    <t>molecular_function;biological_process;cellular_component;biological_process</t>
  </si>
  <si>
    <t>OIT02932.1</t>
  </si>
  <si>
    <t>hypothetical protein A4A49_06179 [Nicotiana attenuata]</t>
  </si>
  <si>
    <t>PF00397.27</t>
  </si>
  <si>
    <t>WW</t>
  </si>
  <si>
    <t>WW domain</t>
  </si>
  <si>
    <t>GO:0006886;GO:0016021</t>
  </si>
  <si>
    <t>BP:intracellular protein transport;CC:integral component of membrane</t>
  </si>
  <si>
    <t>ENOG410Y26G</t>
  </si>
  <si>
    <t>XP_031115342.1</t>
  </si>
  <si>
    <t>TOM1-like protein 3 [Ipomoea triloba]</t>
  </si>
  <si>
    <t>sp|Q9LPL6|TOL3_ARATH</t>
  </si>
  <si>
    <t>TOM1-like protein 3 OS=Arabidopsis thaliana OX=3702 GN=TOL3 PE=1 SV=1</t>
  </si>
  <si>
    <t>PF00790.20;PF03127.15</t>
  </si>
  <si>
    <t>VHS;GAT</t>
  </si>
  <si>
    <t>VHS domain;GAT domain</t>
  </si>
  <si>
    <t>universal stress protein PHOS32-like [Ipomoea triloba]</t>
  </si>
  <si>
    <t>K01648</t>
  </si>
  <si>
    <t>ACLY</t>
  </si>
  <si>
    <t>map00020</t>
  </si>
  <si>
    <t>Citrate cycle (TCA cycle</t>
  </si>
  <si>
    <t>ENOG410YRN3;ENOG4111CSR</t>
  </si>
  <si>
    <t>XP_031111887.1</t>
  </si>
  <si>
    <t>uncharacterized protein LOC116015857 [Ipomoea triloba]</t>
  </si>
  <si>
    <t>PF04970.14</t>
  </si>
  <si>
    <t>LRAT</t>
  </si>
  <si>
    <t>Lecithin retinol acyltransferase</t>
  </si>
  <si>
    <t>PF03214.14</t>
  </si>
  <si>
    <t>RGP</t>
  </si>
  <si>
    <t>Reversibly glycosylated polypeptide</t>
  </si>
  <si>
    <t>sp|Q9FZ45|Y1686_ARATH</t>
  </si>
  <si>
    <t>Uncharacterized membrane protein At1g16860 OS=Arabidopsis thaliana OX=3702 GN=At1g16860 PE=1 SV=1</t>
  </si>
  <si>
    <t>GO:0009737;GO:0009753;GO:0016021;GO:0009617;GO:0009611;GO:0009723;GO:0042742;GO:0005886;GO:0009409;GO:0009651;GO:0002229</t>
  </si>
  <si>
    <t>biological_process;biological_process;cellular_component;biological_process;biological_process;biological_process;biological_process;cellular_component;biological_process;biological_process;biological_process</t>
  </si>
  <si>
    <t>BP:response to abscisic acid;BP:response to jasmonic acid;CC:integral component of membrane;BP:response to bacterium;BP:response to wounding;BP:response to ethylene;BP:defense response to bacterium;CC:plasma membrane;BP:response to cold;BP:response to salt stress;BP:defense response to oomycetes</t>
  </si>
  <si>
    <t>ENOG410ZDYN;ENOG4111CY7</t>
  </si>
  <si>
    <t>XP_031095959.1</t>
  </si>
  <si>
    <t>CASP-like protein PIMP1 [Ipomoea triloba]</t>
  </si>
  <si>
    <t>sp|A1XGB4|PIMP1_CAPAN</t>
  </si>
  <si>
    <t>CASP-like protein PIMP1 OS=Capsicum annuum OX=4072 GN=PIMP1 PE=2 SV=1</t>
  </si>
  <si>
    <t>PF07714.18;PF00069.26;PF08263.13;PF13855.7;PF12799.8</t>
  </si>
  <si>
    <t>PK_Tyr_Ser-Thr;Pkinase;LRRNT_2;LRR_8;LRR_4</t>
  </si>
  <si>
    <t>Protein tyrosine and serine/threonine kinase;Protein kinase domain;Leucine rich repeat N-terminal domain;Leucine rich repeat;Leucine Rich repeats (2 copies</t>
  </si>
  <si>
    <t>aspartic proteinase-like protein 2 [Ipomoea triloba]</t>
  </si>
  <si>
    <t>map00061</t>
  </si>
  <si>
    <t>Fatty acid biosynthesis</t>
  </si>
  <si>
    <t>ENOG410YI57</t>
  </si>
  <si>
    <t>XP_031093474.1</t>
  </si>
  <si>
    <t>protein IQ-DOMAIN 14-like [Ipomoea triloba]</t>
  </si>
  <si>
    <t>sp|Q8L4D8|IQD31_ARATH</t>
  </si>
  <si>
    <t>Protein IQ-DOMAIN 31 OS=Arabidopsis thaliana OX=3702 GN=IQD31 PE=1 SV=1</t>
  </si>
  <si>
    <t>map00510</t>
  </si>
  <si>
    <t>N-Glycan biosynthesis</t>
  </si>
  <si>
    <t>PF00069.26;PF07714.18;PF13855.7;PF12799.8;PF08263.13</t>
  </si>
  <si>
    <t>Pkinase;PK_Tyr_Ser-Thr;LRR_8;LRR_4;LRRNT_2</t>
  </si>
  <si>
    <t>Protein kinase domain;Protein tyrosine and serine/threonine kinase;Leucine rich repeat;Leucine Rich repeats (2 copies;Leucine rich repeat N-terminal domain</t>
  </si>
  <si>
    <t>XP_031112832.1</t>
  </si>
  <si>
    <t>sp|Q9LQN6|P2C04_ARATH</t>
  </si>
  <si>
    <t>Probable protein phosphatase 2C 4 OS=Arabidopsis thaliana OX=3702 GN=PLL5 PE=2 SV=1</t>
  </si>
  <si>
    <t>ENOG410YXA2</t>
  </si>
  <si>
    <t>XP_019153596.1</t>
  </si>
  <si>
    <t>PREDICTED: auxin-responsive protein SAUR32-like [Ipomoea nil]</t>
  </si>
  <si>
    <t>XP_019198912.1</t>
  </si>
  <si>
    <t>PREDICTED: uncharacterized protein LOC109192673 [Ipomoea nil]</t>
  </si>
  <si>
    <t>GO:0050660;GO:0006635;GO:0005777;GO:0055088;GO:0033540;GO:0005504;GO:0003997;GO:0001676;GO:0071949</t>
  </si>
  <si>
    <t>molecular_function;biological_process;cellular_component;biological_process;biological_process;molecular_function;molecular_function;biological_process;molecular_function</t>
  </si>
  <si>
    <t>MF:flavin adenine dinucleotide binding;BP:fatty acid beta-oxidation;CC:peroxisome;BP:lipid homeostasis;BP:fatty acid beta-oxidation using acyl-CoA oxidase;MF:fatty acid binding;MF:acyl-CoA oxidase activity;BP:long-chain fatty acid metabolic process;MF:FAD binding</t>
  </si>
  <si>
    <t>K00232</t>
  </si>
  <si>
    <t>E1.3.3.6, ACOX1, ACOX3</t>
  </si>
  <si>
    <t>map00640;map00592;map01040;map00071;map04146;map00410</t>
  </si>
  <si>
    <t>Propanoate metabolism;alpha-Linolenic acid metabolism;Biosynthesis of unsaturated fatty acids;Fatty acid degradation;Peroxisome;beta-Alanine metabolism</t>
  </si>
  <si>
    <t>COG1960</t>
  </si>
  <si>
    <t>peroxisomal acyl-coenzyme A oxidase 1-like [Ipomoea triloba]</t>
  </si>
  <si>
    <t>sp|O65202|ACOX1_ARATH</t>
  </si>
  <si>
    <t>Peroxisomal acyl-coenzyme A oxidase 1 OS=Arabidopsis thaliana OX=3702 GN=ACX1 PE=1 SV=1</t>
  </si>
  <si>
    <t>PF01756.20;PF14749.7;PF02770.20</t>
  </si>
  <si>
    <t>ACOX;Acyl-CoA_ox_N;Acyl-CoA_dh_M</t>
  </si>
  <si>
    <t>Acyl-CoA oxidase;Acyl-coenzyme A oxidase N-terminal;Acyl-CoA dehydrogenase, middle domain</t>
  </si>
  <si>
    <t>K20716</t>
  </si>
  <si>
    <t>MAPKKK17_18</t>
  </si>
  <si>
    <t>mitogen-activated protein kinase kinase kinase 18-like [Ipomoea triloba]</t>
  </si>
  <si>
    <t>GO:0005787;GO:0009555;GO:0016021;GO:0006465;GO:0048658;GO:0008233;GO:0005789</t>
  </si>
  <si>
    <t>cellular_component;biological_process;cellular_component;biological_process;biological_process;molecular_function;cellular_component</t>
  </si>
  <si>
    <t>CC:signal peptidase complex;BP:pollen development;CC:integral component of membrane;BP:signal peptide processing;BP:anther wall tapetum development;MF:peptidase activity;CC:endoplasmic reticulum membrane</t>
  </si>
  <si>
    <t>XP_031091414.1</t>
  </si>
  <si>
    <t>signal peptidase complex-like protein DTM1 [Ipomoea triloba]</t>
  </si>
  <si>
    <t>sp|Q7XI45|DTM1_ORYSJ</t>
  </si>
  <si>
    <t>Signal peptidase complex-like protein DTM1 OS=Oryza sativa subsp. japonica OX=39947 GN=DTM1 PE=2 SV=1</t>
  </si>
  <si>
    <t>PF06645.14</t>
  </si>
  <si>
    <t>SPC12</t>
  </si>
  <si>
    <t>Microsomal signal peptidase 12 kDa subunit (SPC12</t>
  </si>
  <si>
    <t>ENOG410YI8C</t>
  </si>
  <si>
    <t>sp|Q8VYN9|PHO32_ARATH</t>
  </si>
  <si>
    <t>Universal stress protein PHOS32 OS=Arabidopsis thaliana OX=3702 GN=PHOS32 PE=1 SV=1</t>
  </si>
  <si>
    <t>ENOG410YFZ5</t>
  </si>
  <si>
    <t>GO:0005737;GO:0018105;GO:0005634;GO:0005886;GO:0009931;GO:0005516;GO:0004672;GO:0035556;GO:0046777;GO:0005524;GO:0005509</t>
  </si>
  <si>
    <t>cellular_component;biological_process;cellular_component;cellular_component;molecular_function;molecular_function;molecular_function;biological_process;biological_process;molecular_function;molecular_function</t>
  </si>
  <si>
    <t>CC:cytoplasm;BP:peptidyl-serine phosphorylation;CC:nucleus;CC:plasma membrane;MF:calcium-dependent protein serine/threonine kinase activity;MF:calmodulin binding;MF:protein kinase activity;BP:intracellular signal transduction;BP:protein autophosphorylation;MF:ATP binding;MF:calcium ion binding</t>
  </si>
  <si>
    <t>PF05678.15</t>
  </si>
  <si>
    <t>VQ</t>
  </si>
  <si>
    <t>VQ motif</t>
  </si>
  <si>
    <t>GO:0016161;GO:0102229;GO:0000272</t>
  </si>
  <si>
    <t>MF:beta-amylase activity;MF:amylopectin maltohydrolase activity;BP:polysaccharide catabolic process</t>
  </si>
  <si>
    <t>PF01373.18</t>
  </si>
  <si>
    <t>Glyco_hydro_14</t>
  </si>
  <si>
    <t>Glycosyl hydrolase family 14</t>
  </si>
  <si>
    <t>sp|Q8LGN0|GLR27_ARATH</t>
  </si>
  <si>
    <t>Glutamate receptor 2.7 OS=Arabidopsis thaliana OX=3702 GN=GLR2.7 PE=2 SV=3</t>
  </si>
  <si>
    <t>cellular_component;biological_process;molecular_function;biological_process;molecular_function;molecular_function</t>
  </si>
  <si>
    <t>GO:0008168;GO:0016021</t>
  </si>
  <si>
    <t>MF:methyltransferase activity;CC:integral component of membrane</t>
  </si>
  <si>
    <t>ENOG410YP2C</t>
  </si>
  <si>
    <t>sp|Q9LZP8|BZP53_ARATH</t>
  </si>
  <si>
    <t>bZIP transcription factor 53 OS=Arabidopsis thaliana OX=3702 GN=BZIP53 PE=1 SV=1</t>
  </si>
  <si>
    <t>ENOG410YTJH</t>
  </si>
  <si>
    <t>1-aminocyclopropane-1-carboxylate oxidase 3-like [Ipomoea triloba]</t>
  </si>
  <si>
    <t>K13429</t>
  </si>
  <si>
    <t>CERK1</t>
  </si>
  <si>
    <t>sp|Q6UD73|LYK3_MEDTR</t>
  </si>
  <si>
    <t>LysM domain receptor-like kinase 3 OS=Medicago truncatula OX=3880 GN=LYK3 PE=1 SV=1</t>
  </si>
  <si>
    <t>GO:0003830;GO:0006487;GO:0016021;GO:0016020;GO:0006044;GO:0016757</t>
  </si>
  <si>
    <t>molecular_function;biological_process;cellular_component;cellular_component;biological_process;molecular_function</t>
  </si>
  <si>
    <t>MF:beta-1,4-mannosylglycoprotein 4-beta-N-acetylglucosaminyltransferase activity;BP:protein N-linked glycosylation;CC:integral component of membrane;CC:membrane;BP:N-acetylglucosamine metabolic process;MF:transferase activity, transferring glycosyl groups</t>
  </si>
  <si>
    <t>K00737</t>
  </si>
  <si>
    <t>MGAT3</t>
  </si>
  <si>
    <t>ENOG410YQKP</t>
  </si>
  <si>
    <t>XP_031100683.1</t>
  </si>
  <si>
    <t>uncharacterized protein LOC116004677 [Ipomoea triloba]</t>
  </si>
  <si>
    <t>sp|Q02527|MGAT3_RAT</t>
  </si>
  <si>
    <t>Beta-1,4-mannosyl-glycoprotein 4-beta-N-acetylglucosaminyltransferase OS=Rattus norvegicus OX=10116 GN=Mgat3 PE=1 SV=2</t>
  </si>
  <si>
    <t>PF04724.14</t>
  </si>
  <si>
    <t>Glyco_transf_17</t>
  </si>
  <si>
    <t>Glycosyltransferase family 17</t>
  </si>
  <si>
    <t>GO:0005737;GO:0005794;GO:0016021;GO:0005802;GO:0008168;GO:0032259;GO:0005768</t>
  </si>
  <si>
    <t>cellular_component;cellular_component;cellular_component;cellular_component;molecular_function;biological_process;cellular_component</t>
  </si>
  <si>
    <t>CC:cytoplasm;CC:Golgi apparatus;CC:integral component of membrane;CC:trans-Golgi network;MF:methyltransferase activity;BP:methylation;CC:endosome</t>
  </si>
  <si>
    <t>Putative S-adenosyl-L-methionine-dependent methyltransferase;Methyltransferase domain;Methyltransferase domain;Methyltransferase domain</t>
  </si>
  <si>
    <t>PF16913.6</t>
  </si>
  <si>
    <t>PUNUT</t>
  </si>
  <si>
    <t>Purine nucleobase transmembrane transport</t>
  </si>
  <si>
    <t>K01723</t>
  </si>
  <si>
    <t>AOS</t>
  </si>
  <si>
    <t>map00592</t>
  </si>
  <si>
    <t>alpha-Linolenic acid metabolism</t>
  </si>
  <si>
    <t>GO:0045454;GO:0005623</t>
  </si>
  <si>
    <t>BP:cell redox homeostasis;CC:cell</t>
  </si>
  <si>
    <t>K17609</t>
  </si>
  <si>
    <t>NXN</t>
  </si>
  <si>
    <t>ENOG410ZIWC</t>
  </si>
  <si>
    <t>probable nucleoredoxin 1 [Ipomoea triloba]</t>
  </si>
  <si>
    <t>sp|O80763|NRX1_ARATH</t>
  </si>
  <si>
    <t>Probable nucleoredoxin 1 OS=Arabidopsis thaliana OX=3702 GN=At1g60420 PE=1 SV=1</t>
  </si>
  <si>
    <t>GO:0048268;GO:0030276;GO:0005545;GO:0030136</t>
  </si>
  <si>
    <t>BP:clathrin coat assembly;MF:clathrin binding;MF:1-phosphatidylinositol binding;CC:clathrin-coated vesicle</t>
  </si>
  <si>
    <t>ENOG410XQ90</t>
  </si>
  <si>
    <t>putative clathrin assembly protein At2g25430 [Ipomoea triloba]</t>
  </si>
  <si>
    <t>sp|Q8S9J8|CAP1_ARATH</t>
  </si>
  <si>
    <t>Probable clathrin assembly protein At4g32285 OS=Arabidopsis thaliana OX=3702 GN=At4g32285 PE=1 SV=2</t>
  </si>
  <si>
    <t>PF07651.17</t>
  </si>
  <si>
    <t>ANTH</t>
  </si>
  <si>
    <t>ANTH domain</t>
  </si>
  <si>
    <t>K01180</t>
  </si>
  <si>
    <t>E3.2.1.6</t>
  </si>
  <si>
    <t>COG5498</t>
  </si>
  <si>
    <t>probable endo-1,3(4)-beta-glucanase ARB_01444 [Ipomoea triloba]</t>
  </si>
  <si>
    <t>sp|D4AZ24|ENG1_ARTBC</t>
  </si>
  <si>
    <t>Probable endo-1,3(4)-beta-glucanase ARB_01444 OS=Arthroderma benhamiae (strain ATCC MYA-4681 / CBS 112371) OX=663331 GN=ARB_01444 PE=1 SV=1</t>
  </si>
  <si>
    <t>XP_031126040.1</t>
  </si>
  <si>
    <t>ENOG410YBPI</t>
  </si>
  <si>
    <t>XP_031129599.1</t>
  </si>
  <si>
    <t>uncharacterized protein LOC116031514 [Ipomoea triloba]</t>
  </si>
  <si>
    <t>COG5597</t>
  </si>
  <si>
    <t>PF01501.21</t>
  </si>
  <si>
    <t>Glyco_transf_8</t>
  </si>
  <si>
    <t>Glycosyl transferase family 8</t>
  </si>
  <si>
    <t>GO:0046983;GO:0005634;GO:0001228</t>
  </si>
  <si>
    <t>MF:protein dimerization activity;CC:nucleus;MF:transcriptional activator activity, RNA polymerase II transcription regulatory region sequence-specific binding</t>
  </si>
  <si>
    <t>sp|Q66GR3|BH130_ARATH</t>
  </si>
  <si>
    <t>Transcription factor bHLH130 OS=Arabidopsis thaliana OX=3702 GN=BHLH130 PE=1 SV=1</t>
  </si>
  <si>
    <t>ENOG4111FCE</t>
  </si>
  <si>
    <t>GO:0003700;GO:0005634;GO:0016021;GO:0003677</t>
  </si>
  <si>
    <t>MF:transcription factor activity, sequence-specific DNA binding;CC:nucleus;CC:integral component of membrane;MF:DNA binding</t>
  </si>
  <si>
    <t>map03022</t>
  </si>
  <si>
    <t>Basal transcription factors</t>
  </si>
  <si>
    <t>probable WRKY transcription factor 40 [Ipomoea triloba]</t>
  </si>
  <si>
    <t>sp|Q9SAH7|WRK40_ARATH</t>
  </si>
  <si>
    <t>Probable WRKY transcription factor 40 OS=Arabidopsis thaliana OX=3702 GN=WRKY40 PE=1 SV=1</t>
  </si>
  <si>
    <t>GO:0004197;GO:0050790</t>
  </si>
  <si>
    <t>MF:cysteine-type endopeptidase activity;BP:regulation of catalytic activity</t>
  </si>
  <si>
    <t>K01363</t>
  </si>
  <si>
    <t>CTSB</t>
  </si>
  <si>
    <t>XP_031122812.1</t>
  </si>
  <si>
    <t>cathepsin B-like protease 3 [Ipomoea triloba]</t>
  </si>
  <si>
    <t>sp|F4HVZ1|CATB1_ARATH</t>
  </si>
  <si>
    <t>Cathepsin B-like protease 1 OS=Arabidopsis thaliana OX=3702 GN=CATHB1 PE=2 SV=1</t>
  </si>
  <si>
    <t>ENOG410XR70</t>
  </si>
  <si>
    <t>XP_031106467.1</t>
  </si>
  <si>
    <t>cytochrome b561 and DOMON domain-containing protein At5g47530-like [Ipomoea triloba]</t>
  </si>
  <si>
    <t>probable WRKY transcription factor 31 [Ipomoea triloba]</t>
  </si>
  <si>
    <t>GO:0042546;GO:0005618;GO:0048046;GO:0071555;GO:0016762;GO:0004553;GO:0010411</t>
  </si>
  <si>
    <t>biological_process;cellular_component;cellular_component;biological_process;molecular_function;molecular_function;biological_process</t>
  </si>
  <si>
    <t>BP:cell wall biogenesis;CC:cell wall;CC:apoplast;BP:cell wall organization;MF:xyloglucan;MF:hydrolase activity, hydrolyzing O-glycosyl compounds;BP:xyloglucan metabolic process</t>
  </si>
  <si>
    <t>K08235</t>
  </si>
  <si>
    <t>E2.4.1.207</t>
  </si>
  <si>
    <t>K11805</t>
  </si>
  <si>
    <t>DCAF7, HAN11</t>
  </si>
  <si>
    <t>ENOG410XQ78</t>
  </si>
  <si>
    <t>ADZ24796.1</t>
  </si>
  <si>
    <t>WD40 repeat protein [Ipomoea trifida]</t>
  </si>
  <si>
    <t>sp|Q9XGN1|TTG1_ARATH</t>
  </si>
  <si>
    <t>Protein TRANSPARENT TESTA GLABRA 1 OS=Arabidopsis thaliana OX=3702 GN=TTG1 PE=1 SV=1</t>
  </si>
  <si>
    <t>ENOG410XNRZ</t>
  </si>
  <si>
    <t>GO:0016021;GO:0005783;GO:0008289;GO:0006869</t>
  </si>
  <si>
    <t>CC:integral component of membrane;CC:endoplasmic reticulum;MF:lipid binding;BP:lipid transport</t>
  </si>
  <si>
    <t>XP_031098468.1</t>
  </si>
  <si>
    <t>synaptotagmin-5 [Ipomoea triloba]</t>
  </si>
  <si>
    <t>sp|Q8L706|SYT5_ARATH</t>
  </si>
  <si>
    <t>Synaptotagmin-5 OS=Arabidopsis thaliana OX=3702 GN=SYT5 PE=2 SV=1</t>
  </si>
  <si>
    <t>GO:0016592;GO:0016021;GO:0006357;GO:0003712;GO:0015367</t>
  </si>
  <si>
    <t>CC:mediator complex;CC:integral component of membrane;BP:regulation of transcription from RNA polymerase II promoter;MF:transcription cofactor activity;MF:oxoglutarate</t>
  </si>
  <si>
    <t>XP_031120754.1</t>
  </si>
  <si>
    <t>GO:0016021;GO:0006811</t>
  </si>
  <si>
    <t>CC:integral component of membrane;BP:ion transport</t>
  </si>
  <si>
    <t>XP_031109646.1</t>
  </si>
  <si>
    <t>aspartic proteinase PCS1-like [Ipomoea triloba]</t>
  </si>
  <si>
    <t>sp|Q9LZL3|PCS1L_ARATH</t>
  </si>
  <si>
    <t>Aspartic proteinase PCS1 OS=Arabidopsis thaliana OX=3702 GN=PCS1 PE=2 SV=1</t>
  </si>
  <si>
    <t>NDR1/HIN1-like protein 13 [Ipomoea triloba]</t>
  </si>
  <si>
    <t>GO:0008152;GO:0052861;GO:0042973</t>
  </si>
  <si>
    <t>BP:metabolic process;MF:glucan endo-1,3-beta-glucanase activity, C-3 substituted reducing group;MF:glucan endo-1,3-beta-D-glucosidase activity</t>
  </si>
  <si>
    <t>PF17652.2;PF03639.14</t>
  </si>
  <si>
    <t>Glyco_hydro81C;Glyco_hydro_81</t>
  </si>
  <si>
    <t>Glycosyl hydrolase family 81 C-terminal domain;Glycosyl hydrolase family 81 N-terminal domain</t>
  </si>
  <si>
    <t>COG5126;COG5126;COG5126</t>
  </si>
  <si>
    <t>XP_031090698.1</t>
  </si>
  <si>
    <t>calcium-binding allergen Ole e 8-like [Ipomoea triloba]</t>
  </si>
  <si>
    <t>sp|Q9M7R0|ALL8_OLEEU</t>
  </si>
  <si>
    <t>Calcium-binding allergen Ole e 8 OS=Olea europaea OX=4146 PE=1 SV=1</t>
  </si>
  <si>
    <t>PF00036.33;PF13499.7;PF13405.7;PF13202.7;PF13833.7;PF10591.10;PF14658.7</t>
  </si>
  <si>
    <t>EF-hand_1;EF-hand_7;EF-hand_6;EF-hand_5;EF-hand_8;SPARC_Ca_bdg;EF-hand_9</t>
  </si>
  <si>
    <t>EF hand;EF-hand domain pair;EF-hand domain;EF hand;EF-hand domain pair;Secreted protein acidic and rich in cysteine Ca binding region;EF-hand domain</t>
  </si>
  <si>
    <t>GO:0004722</t>
  </si>
  <si>
    <t>MF:protein serine/threonine phosphatase activity</t>
  </si>
  <si>
    <t>ENOG4111QFC</t>
  </si>
  <si>
    <t>CBS domain-containing protein CBSX5-like [Ipomoea triloba]</t>
  </si>
  <si>
    <t>sp|Q84WQ5|CBSX5_ARATH</t>
  </si>
  <si>
    <t>CBS domain-containing protein CBSX5 OS=Arabidopsis thaliana OX=3702 GN=CBSX5 PE=2 SV=2</t>
  </si>
  <si>
    <t>PF08711.12</t>
  </si>
  <si>
    <t>Med26</t>
  </si>
  <si>
    <t>TFIIS helical bundle-like domain</t>
  </si>
  <si>
    <t>K13436</t>
  </si>
  <si>
    <t>PTI1</t>
  </si>
  <si>
    <t>GO:0005773;GO:0016021;GO:0015250;GO:0015267;GO:0009414;GO:0005886;GO:0009506</t>
  </si>
  <si>
    <t>cellular_component;cellular_component;molecular_function;molecular_function;biological_process;cellular_component;cellular_component</t>
  </si>
  <si>
    <t>CC:vacuole;CC:integral component of membrane;MF:water channel activity;MF:channel activity;BP:response to water deprivation;CC:plasma membrane;CC:plasmodesma</t>
  </si>
  <si>
    <t>sp|Q9XF59|PIP12_MAIZE</t>
  </si>
  <si>
    <t>Aquaporin PIP1-2 OS=Zea mays OX=4577 GN=PIP1-2 PE=1 SV=1</t>
  </si>
  <si>
    <t>K23232</t>
  </si>
  <si>
    <t>10HGO</t>
  </si>
  <si>
    <t>XP_031109462.1</t>
  </si>
  <si>
    <t>8-hydroxygeraniol dehydrogenase-like [Ipomoea triloba]</t>
  </si>
  <si>
    <t>sp|Q6V4H0|10HGO_CATRO</t>
  </si>
  <si>
    <t>8-hydroxygeraniol dehydrogenase OS=Catharanthus roseus OX=4058 GN=10HGO PE=1 SV=1</t>
  </si>
  <si>
    <t>PF08240.13;PF00107.27;PF02826.20;PF01262.22</t>
  </si>
  <si>
    <t>ADH_N;ADH_zinc_N;2-Hacid_dh_C;AlaDh_PNT_C</t>
  </si>
  <si>
    <t>Alcohol dehydrogenase GroES-like domain;Zinc-binding dehydrogenase;D-isomer specific 2-hydroxyacid dehydrogenase, NAD binding domain;Alanine dehydrogenase/PNT, C-terminal domain</t>
  </si>
  <si>
    <t>PF02704.15</t>
  </si>
  <si>
    <t>GASA</t>
  </si>
  <si>
    <t>Gibberellin regulated protein</t>
  </si>
  <si>
    <t>K14709</t>
  </si>
  <si>
    <t>SLC39A1_2_3, ZIP1_2_3</t>
  </si>
  <si>
    <t>ENOG4111GP2</t>
  </si>
  <si>
    <t>sp|Q94EG9|ZIP11_ARATH</t>
  </si>
  <si>
    <t>Zinc transporter 11 OS=Arabidopsis thaliana OX=3702 GN=ZIP11 PE=2 SV=1</t>
  </si>
  <si>
    <t>ENOG410YN6X</t>
  </si>
  <si>
    <t>XP_031092378.1</t>
  </si>
  <si>
    <t>ethylene-responsive transcription factor ERF109-like [Ipomoea triloba]</t>
  </si>
  <si>
    <t>sp|Q9SZ06|EF109_ARATH</t>
  </si>
  <si>
    <t>Ethylene-responsive transcription factor ERF109 OS=Arabidopsis thaliana OX=3702 GN=ERF109 PE=1 SV=1</t>
  </si>
  <si>
    <t>K13508</t>
  </si>
  <si>
    <t>GPAT</t>
  </si>
  <si>
    <t>GO:0003951;GO:0006952;GO:0004143;GO:0005524;GO:0007205</t>
  </si>
  <si>
    <t>MF:NAD+ kinase activity;BP:defense response;MF:diacylglycerol kinase activity;MF:ATP binding;BP:protein kinase C-activating G-protein coupled receptor signaling pathway</t>
  </si>
  <si>
    <t>map00564;map04070;map00561</t>
  </si>
  <si>
    <t>Glycerophospholipid metabolism;Phosphatidylinositol signaling system;Glycerolipid metabolism</t>
  </si>
  <si>
    <t>ENOG410XQVB</t>
  </si>
  <si>
    <t>sp|Q9C5E5|DGK5_ARATH</t>
  </si>
  <si>
    <t>Diacylglycerol kinase 5 OS=Arabidopsis thaliana OX=3702 GN=DGK5 PE=2 SV=1</t>
  </si>
  <si>
    <t>protein ETHYLENE INSENSITIVE 3-like [Ipomoea triloba]</t>
  </si>
  <si>
    <t>sp|O24606|EIN3_ARATH</t>
  </si>
  <si>
    <t>Protein ETHYLENE INSENSITIVE 3 OS=Arabidopsis thaliana OX=3702 GN=EIN3 PE=1 SV=1</t>
  </si>
  <si>
    <t>ENOG410Y942</t>
  </si>
  <si>
    <t>sp|Q941F1|PLA15_ARATH</t>
  </si>
  <si>
    <t>Phospholipase A1-Igamma1, chloroplastic OS=Arabidopsis thaliana OX=3702 GN=At1g06800 PE=1 SV=2</t>
  </si>
  <si>
    <t>COG5076;COG5076</t>
  </si>
  <si>
    <t>PF00439.26;PF17035.6</t>
  </si>
  <si>
    <t>Bromodomain;BET</t>
  </si>
  <si>
    <t>Bromodomain;Bromodomain extra-terminal - transcription regulation</t>
  </si>
  <si>
    <t>molecular_function;molecular_function;molecular_function;molecular_function;cellular_component</t>
  </si>
  <si>
    <t>ENOG410YI71</t>
  </si>
  <si>
    <t>XP_031110930.1</t>
  </si>
  <si>
    <t>remorin-like [Ipomoea triloba]</t>
  </si>
  <si>
    <t>sp|P93788|REMO_SOLTU</t>
  </si>
  <si>
    <t>Remorin OS=Solanum tuberosum OX=4113 PE=1 SV=1</t>
  </si>
  <si>
    <t>GO:0005794;GO:0015297;GO:0016021;GO:0005802;GO:0022857;GO:0005768</t>
  </si>
  <si>
    <t>cellular_component;molecular_function;cellular_component;cellular_component;molecular_function;cellular_component</t>
  </si>
  <si>
    <t>CC:Golgi apparatus;MF:antiporter activity;CC:integral component of membrane;CC:trans-Golgi network;MF:transmembrane transporter activity;CC:endosome</t>
  </si>
  <si>
    <t>XP_031110059.1</t>
  </si>
  <si>
    <t>probable sugar phosphate/phosphate translocator At2g25520 [Ipomoea triloba]</t>
  </si>
  <si>
    <t>sp|Q9SKJ7|PT225_ARATH</t>
  </si>
  <si>
    <t>Probable sugar phosphate/phosphate translocator At2g25520 OS=Arabidopsis thaliana OX=3702 GN=At2g25520 PE=1 SV=1</t>
  </si>
  <si>
    <t>PF03151.17;PF08449.12;PF00892.21</t>
  </si>
  <si>
    <t>TPT;UAA;EamA</t>
  </si>
  <si>
    <t>Triose-phosphate Transporter family;UAA transporter family;EamA-like transporter family</t>
  </si>
  <si>
    <t>PF00012.21;PF06723.14</t>
  </si>
  <si>
    <t>HSP70;MreB_Mbl</t>
  </si>
  <si>
    <t>Hsp70 protein;MreB/Mbl protein</t>
  </si>
  <si>
    <t>GO:0043565;GO:0005634;GO:0045893;GO:0006355</t>
  </si>
  <si>
    <t>MF:sequence-specific DNA binding;CC:nucleus;BP:positive regulation of transcription, DNA-templated;BP:regulation of transcription, DNA-templated</t>
  </si>
  <si>
    <t>ENOG410Z2UE</t>
  </si>
  <si>
    <t>sp|Q9ATM4|PIP27_MAIZE</t>
  </si>
  <si>
    <t>Aquaporin PIP2-7 OS=Zea mays OX=4577 GN=PIP2-7 PE=2 SV=1</t>
  </si>
  <si>
    <t>probable leucine-rich repeat receptor-like protein kinase At5g49770 [Ipomoea triloba]</t>
  </si>
  <si>
    <t>sp|Q9LT96|Y5977_ARATH</t>
  </si>
  <si>
    <t>Probable leucine-rich repeat receptor-like protein kinase At5g49770 OS=Arabidopsis thaliana OX=3702 GN=At5g49770 PE=1 SV=1</t>
  </si>
  <si>
    <t>ENOG410YEEE</t>
  </si>
  <si>
    <t>XP_031119053.1</t>
  </si>
  <si>
    <t>3-ketoacyl-CoA synthase 11-like [Ipomoea triloba]</t>
  </si>
  <si>
    <t>sp|O48780|KCS11_ARATH</t>
  </si>
  <si>
    <t>3-ketoacyl-CoA synthase 11 OS=Arabidopsis thaliana OX=3702 GN=KCS11 PE=1 SV=1</t>
  </si>
  <si>
    <t>PF08392.13;PF08541.11;PF02797.16</t>
  </si>
  <si>
    <t>FAE1_CUT1_RppA;ACP_syn_III_C;Chal_sti_synt_C</t>
  </si>
  <si>
    <t>FAE1/Type III polyketide synthase-like protein;3-Oxoacyl-[acyl-carrier-protein (ACP)] synthase III C terminal;Chalcone and stilbene synthases, C-terminal domain</t>
  </si>
  <si>
    <t>GO:0042545;GO:0016021;GO:0030599;GO:0045330</t>
  </si>
  <si>
    <t>BP:cell wall modification;CC:integral component of membrane;MF:pectinesterase activity;MF:aspartyl esterase activity</t>
  </si>
  <si>
    <t>XP_031099194.1</t>
  </si>
  <si>
    <t>uncharacterized protein LOC116003169 [Ipomoea triloba]</t>
  </si>
  <si>
    <t>XP_031102645.1</t>
  </si>
  <si>
    <t>C2 domain-containing protein At1g53590 isoform X1 [Ipomoea triloba]</t>
  </si>
  <si>
    <t>sp|Q93XX4|C2D61_ARATH</t>
  </si>
  <si>
    <t>C2 domain-containing protein At1g53590 OS=Arabidopsis thaliana OX=3702 GN=NTMC2T6.1 PE=1 SV=2</t>
  </si>
  <si>
    <t>K10666</t>
  </si>
  <si>
    <t>RNF5</t>
  </si>
  <si>
    <t>ENOG4111IHV</t>
  </si>
  <si>
    <t>PF07800.13</t>
  </si>
  <si>
    <t>DUF1644</t>
  </si>
  <si>
    <t>Protein of unknown function (DUF1644</t>
  </si>
  <si>
    <t>XP_031122501.1</t>
  </si>
  <si>
    <t>uncharacterized protein LOC116025419 [Ipomoea triloba]</t>
  </si>
  <si>
    <t>G:Carbohydrate transport and metabolism;G:Carbohydrate transport and metabolism</t>
  </si>
  <si>
    <t>GDSL esterase/lipase At5g33370-like [Ipomoea triloba]</t>
  </si>
  <si>
    <t>sp|Q8LB81|GDL79_ARATH</t>
  </si>
  <si>
    <t>GDSL esterase/lipase At5g33370 OS=Arabidopsis thaliana OX=3702 GN=At5g33370 PE=2 SV=1</t>
  </si>
  <si>
    <t>GO:0045454;GO:0015035;GO:0006662;GO:0005623</t>
  </si>
  <si>
    <t>biological_process;molecular_function;biological_process;cellular_component</t>
  </si>
  <si>
    <t>BP:cell redox homeostasis;MF:protein disulfide oxidoreductase activity;BP:glycerol ether metabolic process;CC:cell</t>
  </si>
  <si>
    <t>COG1877</t>
  </si>
  <si>
    <t>sp|Q9ZQ31|STY13_ARATH</t>
  </si>
  <si>
    <t>Serine/threonine-protein kinase STY13 OS=Arabidopsis thaliana OX=3702 GN=STY13 PE=1 SV=2</t>
  </si>
  <si>
    <t>GO:0015031</t>
  </si>
  <si>
    <t>BP:protein transport</t>
  </si>
  <si>
    <t>K19476</t>
  </si>
  <si>
    <t>IST1</t>
  </si>
  <si>
    <t>ENOG410YG52</t>
  </si>
  <si>
    <t>PF03398.15</t>
  </si>
  <si>
    <t>Ist1</t>
  </si>
  <si>
    <t>Regulator of Vps4 activity in the MVB pathway</t>
  </si>
  <si>
    <t>GO:0007034</t>
  </si>
  <si>
    <t>BP:vacuolar transport</t>
  </si>
  <si>
    <t>PF03357.22</t>
  </si>
  <si>
    <t>Snf7</t>
  </si>
  <si>
    <t>ENOG410YBEV</t>
  </si>
  <si>
    <t>XP_031112929.1</t>
  </si>
  <si>
    <t>probable WRKY transcription factor 53 [Ipomoea triloba]</t>
  </si>
  <si>
    <t>sp|Q9SUP6|WRK53_ARATH</t>
  </si>
  <si>
    <t>Probable WRKY transcription factor 53 OS=Arabidopsis thaliana OX=3702 GN=WRKY53 PE=1 SV=1</t>
  </si>
  <si>
    <t>UPF0496 protein 1-like [Ipomoea triloba]</t>
  </si>
  <si>
    <t>PF05055.13</t>
  </si>
  <si>
    <t>DUF677</t>
  </si>
  <si>
    <t>Protein of unknown function (DUF677</t>
  </si>
  <si>
    <t>sp|Q42858|PAL2_IPOBA</t>
  </si>
  <si>
    <t>Phenylalanine ammonia-lyase OS=Ipomoea batatas OX=4120 PE=2 SV=1</t>
  </si>
  <si>
    <t>PF12697.8;PF00561.21;PF12146.9</t>
  </si>
  <si>
    <t>Abhydrolase_6;Abhydrolase_1;Hydrolase_4</t>
  </si>
  <si>
    <t>Alpha/beta hydrolase family;alpha/beta hydrolase fold;Serine aminopeptidase, S33</t>
  </si>
  <si>
    <t>GO:0015031;GO:0008104</t>
  </si>
  <si>
    <t>BP:protein transport;BP:protein localization</t>
  </si>
  <si>
    <t>K14486</t>
  </si>
  <si>
    <t>K14486, ARF</t>
  </si>
  <si>
    <t>ENOG410Y8ZK</t>
  </si>
  <si>
    <t>XP_031127062.1</t>
  </si>
  <si>
    <t>auxin response factor 1-like [Ipomoea triloba]</t>
  </si>
  <si>
    <t>sp|Q8L7G0|ARFA_ARATH</t>
  </si>
  <si>
    <t>Auxin response factor 1 OS=Arabidopsis thaliana OX=3702 GN=ARF1 PE=1 SV=2</t>
  </si>
  <si>
    <t>PF06507.14;PF02362.22;PF02309.17</t>
  </si>
  <si>
    <t>Auxin_resp;B3;AUX_IAA</t>
  </si>
  <si>
    <t>Auxin response factor;B3 DNA binding domain;AUX/IAA family</t>
  </si>
  <si>
    <t>GO:0005737;GO:0006468;GO:0005634;GO:0005886;GO:0004674;GO:0004672;GO:0005524</t>
  </si>
  <si>
    <t>cellular_component;biological_process;cellular_component;cellular_component;molecular_function;molecular_function;molecular_function</t>
  </si>
  <si>
    <t>CC:cytoplasm;BP:protein phosphorylation;CC:nucleus;CC:plasma membrane;MF:protein serine/threonine kinase activity;MF:protein kinase activity;MF:ATP binding</t>
  </si>
  <si>
    <t>K08286</t>
  </si>
  <si>
    <t>E2.7.11.-</t>
  </si>
  <si>
    <t>ENOG410XQ0C</t>
  </si>
  <si>
    <t>sp|Q9SVG3|BBE21_ARATH</t>
  </si>
  <si>
    <t>Berberine bridge enzyme-like 21 OS=Arabidopsis thaliana OX=3702 GN=At4g20840 PE=2 SV=1</t>
  </si>
  <si>
    <t>ENOG410YQ8J</t>
  </si>
  <si>
    <t>XP_031129860.1</t>
  </si>
  <si>
    <t>ethylene-responsive transcription factor 4-like [Ipomoea triloba]</t>
  </si>
  <si>
    <t>sp|Q40477|ERF4_TOBAC</t>
  </si>
  <si>
    <t>Ethylene-responsive transcription factor 4 OS=Nicotiana tabacum OX=4097 GN=ERF4 PE=1 SV=1</t>
  </si>
  <si>
    <t>GO:0045454;GO:0003756;GO:0005623;GO:0005783</t>
  </si>
  <si>
    <t>BP:cell redox homeostasis;MF:protein disulfide isomerase activity;CC:cell;CC:endoplasmic reticulum</t>
  </si>
  <si>
    <t>K09584</t>
  </si>
  <si>
    <t>PDIA6, TXNDC7</t>
  </si>
  <si>
    <t>XP_031132226.1</t>
  </si>
  <si>
    <t>probable protein disulfide-isomerase A6 [Ipomoea triloba]</t>
  </si>
  <si>
    <t>sp|P38661|PDIA6_MEDSA</t>
  </si>
  <si>
    <t>Probable protein disulfide-isomerase A6 OS=Medicago sativa OX=3879 PE=2 SV=1</t>
  </si>
  <si>
    <t>PF00085.21;PF07749.13;PF13098.7;PF04756.14;PF00578.22;PF13899.7;PF13848.7</t>
  </si>
  <si>
    <t>Thioredoxin;ERp29;Thioredoxin_2;OST3_OST6;AhpC-TSA;Thioredoxin_7;Thioredoxin_6</t>
  </si>
  <si>
    <t>Thioredoxin;Endoplasmic reticulum protein ERp29, C-terminal domain;Thioredoxin-like domain;OST3 / OST6 family, transporter family;AhpC/TSA family;Thioredoxin-like;Thioredoxin-like domain</t>
  </si>
  <si>
    <t>ENOG410XNN8</t>
  </si>
  <si>
    <t>KH domain-containing protein HEN4 [Ipomoea triloba]</t>
  </si>
  <si>
    <t>sp|F4KDN0|HEN4_ARATH</t>
  </si>
  <si>
    <t>KH domain-containing protein HEN4 OS=Arabidopsis thaliana OX=3702 GN=HEN4 PE=1 SV=1</t>
  </si>
  <si>
    <t>ENOG410Y3Q0</t>
  </si>
  <si>
    <t>phosphatidylinositol transfer protein 3-like [Ipomoea triloba]</t>
  </si>
  <si>
    <t>K15042</t>
  </si>
  <si>
    <t>KPNA5_6</t>
  </si>
  <si>
    <t>COG5064</t>
  </si>
  <si>
    <t>map04145;map04130</t>
  </si>
  <si>
    <t>Phagosome;SNARE interactions in vesicular transport</t>
  </si>
  <si>
    <t>GO:0016021;GO:0003924;GO:0005525</t>
  </si>
  <si>
    <t>CC:integral component of membrane;MF:GTPase activity;MF:GTP binding</t>
  </si>
  <si>
    <t>XP_031097882.1</t>
  </si>
  <si>
    <t>ras-related protein RABD2c [Ipomoea triloba]</t>
  </si>
  <si>
    <t>sp|Q9SEH3|RAD2C_ARATH</t>
  </si>
  <si>
    <t>Ras-related protein RABD2c OS=Arabidopsis thaliana OX=3702 GN=RABD2C PE=1 SV=1</t>
  </si>
  <si>
    <t>PF00071.23;PF08477.14;PF00025.22;PF03193.17;PF00009.28;PF09439.11;PF01926.24;PF04670.13</t>
  </si>
  <si>
    <t>Ras;Roc;Arf;RsgA_GTPase;GTP_EFTU;SRPRB;MMR_HSR1;Gtr1_RagA</t>
  </si>
  <si>
    <t>Ras family;Ras of Complex, Roc, domain of DAPkinase;ADP-ribosylation factor family;RsgA GTPase;Elongation factor Tu GTP binding domain;Signal recognition particle receptor beta subunit;50S ribosome-binding GTPase;Gtr1/RagA G protein conserved region</t>
  </si>
  <si>
    <t>GO:0051117;GO:0032984;GO:0035265</t>
  </si>
  <si>
    <t>MF:ATPase binding;BP:macromolecular complex disassembly;BP:organ growth</t>
  </si>
  <si>
    <t>K15627</t>
  </si>
  <si>
    <t>ASPSCR1, ASPL</t>
  </si>
  <si>
    <t>XP_031107273.1</t>
  </si>
  <si>
    <t>plant UBX domain-containing protein 1 [Ipomoea triloba]</t>
  </si>
  <si>
    <t>sp|Q9LK22|PUX1_ARATH</t>
  </si>
  <si>
    <t>Plant UBX domain-containing protein 1 OS=Arabidopsis thaliana OX=3702 GN=PUX1 PE=1 SV=1</t>
  </si>
  <si>
    <t>PF00789.21</t>
  </si>
  <si>
    <t>UBX</t>
  </si>
  <si>
    <t>UBX domain</t>
  </si>
  <si>
    <t>XP_031114928.1</t>
  </si>
  <si>
    <t>U-box domain-containing protein 3-like [Ipomoea triloba]</t>
  </si>
  <si>
    <t>ENOG410YFUQ</t>
  </si>
  <si>
    <t>XP_031114614.1</t>
  </si>
  <si>
    <t>uncharacterized protein LOC116018765 [Ipomoea triloba]</t>
  </si>
  <si>
    <t>K22911</t>
  </si>
  <si>
    <t>TH2</t>
  </si>
  <si>
    <t>ENOG4111Z2Y</t>
  </si>
  <si>
    <t>sp|F4KFT7|TENAC_ARATH</t>
  </si>
  <si>
    <t>Bifunctional TH2 protein, mitochondrial OS=Arabidopsis thaliana OX=3702 GN=TH2 PE=1 SV=1</t>
  </si>
  <si>
    <t>PF03070.17</t>
  </si>
  <si>
    <t>TENA_THI-4</t>
  </si>
  <si>
    <t>TENA/THI-4/PQQC family</t>
  </si>
  <si>
    <t>XP_031119874.1</t>
  </si>
  <si>
    <t>serine/threonine-protein kinase STY13-like [Ipomoea triloba]</t>
  </si>
  <si>
    <t>K01054</t>
  </si>
  <si>
    <t>MGLL</t>
  </si>
  <si>
    <t>GO:0009423;GO:0003849;GO:0009507;GO:0009073</t>
  </si>
  <si>
    <t>BP:chorismate biosynthetic process;MF:3-deoxy-7-phosphoheptulonate synthase activity;CC:chloroplast;BP:aromatic amino acid family biosynthetic process</t>
  </si>
  <si>
    <t>phospho-2-dehydro-3-deoxyheptonate aldolase 1, chloroplastic-like [Ipomoea triloba]</t>
  </si>
  <si>
    <t>XP_031122613.1</t>
  </si>
  <si>
    <t>sp|P37216|AROG_SOLLC</t>
  </si>
  <si>
    <t>Phospho-2-dehydro-3-deoxyheptonate aldolase 2, chloroplastic OS=Solanum lycopersicum OX=4081 PE=2 SV=1</t>
  </si>
  <si>
    <t>probable cinnamyl alcohol dehydrogenase 6 [Ipomoea triloba]</t>
  </si>
  <si>
    <t>sp|Q7XWU3|CADH6_ORYSJ</t>
  </si>
  <si>
    <t>Probable cinnamyl alcohol dehydrogenase 6 OS=Oryza sativa subsp. japonica OX=39947 GN=CAD6 PE=2 SV=2</t>
  </si>
  <si>
    <t>ENOG410Y9IG</t>
  </si>
  <si>
    <t>XP_031115182.1</t>
  </si>
  <si>
    <t>protein SRC2 homolog [Ipomoea triloba]</t>
  </si>
  <si>
    <t>ENOG4111FG4;ENOG4111ICI</t>
  </si>
  <si>
    <t>binding partner of ACD11 1-like [Ipomoea triloba]</t>
  </si>
  <si>
    <t>sp|Q9LFD5|BPA1_ARATH</t>
  </si>
  <si>
    <t>Binding partner of ACD11 1 OS=Arabidopsis thaliana OX=3702 GN=BPA1 PE=1 SV=1</t>
  </si>
  <si>
    <t>K08488</t>
  </si>
  <si>
    <t>STX7</t>
  </si>
  <si>
    <t>GO:0003700;GO:0006355;GO:0005634;GO:0003677</t>
  </si>
  <si>
    <t>MF:transcription factor activity, sequence-specific DNA binding;BP:regulation of transcription, DNA-templated;CC:nucleus;MF:DNA binding</t>
  </si>
  <si>
    <t>map00020;map00190</t>
  </si>
  <si>
    <t>Citrate cycle (TCA cycle;Oxidative phosphorylation</t>
  </si>
  <si>
    <t>non-specific lipid-transfer protein 1-like [Ipomoea triloba]</t>
  </si>
  <si>
    <t>PF00234.23;PF14368.7</t>
  </si>
  <si>
    <t>Tryp_alpha_amyl;LTP_2</t>
  </si>
  <si>
    <t>Protease inhibitor/seed storage/LTP family;Probable lipid transfer</t>
  </si>
  <si>
    <t>probable receptor-like protein kinase At5g24010 [Ipomoea triloba]</t>
  </si>
  <si>
    <t>sp|Q9FLW0|Y5241_ARATH</t>
  </si>
  <si>
    <t>Probable receptor-like protein kinase At5g24010 OS=Arabidopsis thaliana OX=3702 GN=At5g24010 PE=1 SV=1</t>
  </si>
  <si>
    <t>ENOG410ZGQ8</t>
  </si>
  <si>
    <t>PF15697.6</t>
  </si>
  <si>
    <t>DUF4666</t>
  </si>
  <si>
    <t>Domain of unknown function (DUF4666</t>
  </si>
  <si>
    <t>COG1236;ENOG410Z2IC</t>
  </si>
  <si>
    <t>XP_031125471.1</t>
  </si>
  <si>
    <t>uncharacterized protein LOC116027848 [Ipomoea triloba]</t>
  </si>
  <si>
    <t>PF05899.13</t>
  </si>
  <si>
    <t>Cupin_3</t>
  </si>
  <si>
    <t>Protein of unknown function (DUF861</t>
  </si>
  <si>
    <t>GO:0007143;GO:0007140</t>
  </si>
  <si>
    <t>BP:female meiotic division;BP:male meiosis</t>
  </si>
  <si>
    <t>ENOG410YQ91</t>
  </si>
  <si>
    <t>XP_031122937.1</t>
  </si>
  <si>
    <t>uncharacterized protein LOC116025746 [Ipomoea triloba]</t>
  </si>
  <si>
    <t>sp|Q6NLW5|XRI1_ARATH</t>
  </si>
  <si>
    <t>Protein XRI1 OS=Arabidopsis thaliana OX=3702 GN=XRI1 PE=1 SV=2</t>
  </si>
  <si>
    <t>XP_031101978.1</t>
  </si>
  <si>
    <t>uncharacterized protein LOC116005883 [Ipomoea triloba]</t>
  </si>
  <si>
    <t>GO:0004497;GO:0016705;GO:0020037;GO:0016709;GO:0016021;GO:0016020;GO:0005506</t>
  </si>
  <si>
    <t>molecular_function;molecular_function;molecular_function;molecular_function;cellular_component;cellular_component;molecular_function</t>
  </si>
  <si>
    <t>MF:monooxygenase activity;MF:oxidoreductase activity, acting on paired donors, with incorporation or reduction of molecular oxygen;MF:heme binding;MF:oxidoreductase activity, acting on paired donors, with incorporation or reduction of molecular oxygen, NAD(P)H as one donor, and incorporation of one atom of oxygen;CC:integral component of membrane;CC:membrane;MF:iron ion binding</t>
  </si>
  <si>
    <t>sp|Q8GSM7|HST_TOBAC</t>
  </si>
  <si>
    <t>Shikimate O-hydroxycinnamoyltransferase OS=Nicotiana tabacum OX=4097 GN=HST PE=1 SV=1</t>
  </si>
  <si>
    <t>K19996</t>
  </si>
  <si>
    <t>SFH5</t>
  </si>
  <si>
    <t>sp|Q8GYN5|RIN4_ARATH</t>
  </si>
  <si>
    <t>RPM1-interacting protein 4 OS=Arabidopsis thaliana OX=3702 GN=RIN4 PE=1 SV=1</t>
  </si>
  <si>
    <t>PF05340.13</t>
  </si>
  <si>
    <t>DUF740</t>
  </si>
  <si>
    <t>Protein of unknown function (DUF740</t>
  </si>
  <si>
    <t>GO:0016021;GO:0030246;GO:0005524;GO:0004672</t>
  </si>
  <si>
    <t>CC:integral component of membrane;MF:carbohydrate binding;MF:ATP binding;MF:protein kinase activity</t>
  </si>
  <si>
    <t>K13172</t>
  </si>
  <si>
    <t>SRRM2, SRM300</t>
  </si>
  <si>
    <t>GO:0009506;GO:0019722</t>
  </si>
  <si>
    <t>CC:plasmodesma;BP:calcium-mediated signaling</t>
  </si>
  <si>
    <t>ENOG410Z3VJ;ENOG41117SK</t>
  </si>
  <si>
    <t>XP_031102373.1</t>
  </si>
  <si>
    <t>rapid alkalinization factor [Ipomoea triloba]</t>
  </si>
  <si>
    <t>sp|Q945T0|RALF_TOBAC</t>
  </si>
  <si>
    <t>Rapid alkalinization factor OS=Nicotiana tabacum OX=4097 GN=RALF PE=1 SV=1</t>
  </si>
  <si>
    <t>PF04564.16;PF11789.9</t>
  </si>
  <si>
    <t>U-box;zf-Nse</t>
  </si>
  <si>
    <t>U-box domain;Zinc-finger of the MIZ type in Nse subunit</t>
  </si>
  <si>
    <t>K23260</t>
  </si>
  <si>
    <t>TOGT1</t>
  </si>
  <si>
    <t>sp|Q9AT54|SCGT_TOBAC</t>
  </si>
  <si>
    <t>Scopoletin glucosyltransferase OS=Nicotiana tabacum OX=4097 GN=TOGT1 PE=1 SV=1</t>
  </si>
  <si>
    <t>GO:0004322;GO:0055072;GO:0006826;GO:0005886;GO:0005507;GO:0016491</t>
  </si>
  <si>
    <t>molecular_function;biological_process;biological_process;cellular_component;molecular_function;molecular_function</t>
  </si>
  <si>
    <t>MF:ferroxidase activity;BP:iron ion homeostasis;BP:iron ion transport;CC:plasma membrane;MF:copper ion binding;MF:oxidoreductase activity</t>
  </si>
  <si>
    <t>sp|P29162|ASOL_TOBAC</t>
  </si>
  <si>
    <t>L-ascorbate oxidase homolog OS=Nicotiana tabacum OX=4097 PE=2 SV=1</t>
  </si>
  <si>
    <t>XP_031115745.1</t>
  </si>
  <si>
    <t>patellin-3-like [Ipomoea triloba]</t>
  </si>
  <si>
    <t>sp|Q56Z59|PATL3_ARATH</t>
  </si>
  <si>
    <t>Patellin-3 OS=Arabidopsis thaliana OX=3702 GN=PATL3 PE=1 SV=2</t>
  </si>
  <si>
    <t>PF00650.21;PF03765.16</t>
  </si>
  <si>
    <t>CRAL_TRIO;CRAL_TRIO_N</t>
  </si>
  <si>
    <t>CRAL/TRIO domain;CRAL/TRIO, N-terminal domain</t>
  </si>
  <si>
    <t>ENOG410YQ35</t>
  </si>
  <si>
    <t>CASP-like protein 1E2 [Ipomoea triloba]</t>
  </si>
  <si>
    <t>GO:0043531</t>
  </si>
  <si>
    <t>MF:ADP binding</t>
  </si>
  <si>
    <t>sp|F4JKK0|SUD1_ARATH</t>
  </si>
  <si>
    <t>Probable E3 ubiquitin ligase SUD1 OS=Arabidopsis thaliana OX=3702 GN=SUD1 PE=1 SV=1</t>
  </si>
  <si>
    <t>GO:0003700;GO:0009742;GO:0006351</t>
  </si>
  <si>
    <t>MF:transcription factor activity, sequence-specific DNA binding;BP:brassinosteroid mediated signaling pathway;BP:transcription, DNA-templated</t>
  </si>
  <si>
    <t>K14503</t>
  </si>
  <si>
    <t>BZR1_2</t>
  </si>
  <si>
    <t>ENOG41116W9</t>
  </si>
  <si>
    <t>XP_031118869.1</t>
  </si>
  <si>
    <t>protein BRASSINAZOLE-RESISTANT 1-like [Ipomoea triloba]</t>
  </si>
  <si>
    <t>sp|Q8S307|BZR1_ARATH</t>
  </si>
  <si>
    <t>Protein BRASSINAZOLE-RESISTANT 1 OS=Arabidopsis thaliana OX=3702 GN=BZR1 PE=1 SV=1</t>
  </si>
  <si>
    <t>PF13632.7;PF13641.7;PF00535.27;PF13506.7</t>
  </si>
  <si>
    <t>Glyco_trans_2_3;Glyco_tranf_2_3;Glycos_transf_2;Glyco_transf_21</t>
  </si>
  <si>
    <t>Glycosyl transferase family group 2;Glycosyltransferase like family 2;Glycosyl transferase family 2;Glycosyl transferase family 21</t>
  </si>
  <si>
    <t>GO:0005634;GO:0008289;GO:0003677</t>
  </si>
  <si>
    <t>CC:nucleus;MF:lipid binding;MF:DNA binding</t>
  </si>
  <si>
    <t>trihelix transcription factor ASIL2 [Ipomoea triloba]</t>
  </si>
  <si>
    <t>sp|Q9LJG8|ASIL2_ARATH</t>
  </si>
  <si>
    <t>Trihelix transcription factor ASIL2 OS=Arabidopsis thaliana OX=3702 GN=ASIL2 PE=1 SV=1</t>
  </si>
  <si>
    <t>PF13837.7;PF10545.10</t>
  </si>
  <si>
    <t>Myb_DNA-bind_4;MADF_DNA_bdg</t>
  </si>
  <si>
    <t>Myb/SANT-like DNA-binding domain;Alcohol dehydrogenase transcription factor Myb/SANT-like</t>
  </si>
  <si>
    <t>PF03514.15</t>
  </si>
  <si>
    <t>GRAS</t>
  </si>
  <si>
    <t>GRAS domain family</t>
  </si>
  <si>
    <t>GO:0006457;GO:0051082</t>
  </si>
  <si>
    <t>BP:protein folding;MF:unfolded protein binding</t>
  </si>
  <si>
    <t>K21596</t>
  </si>
  <si>
    <t>CAMTA</t>
  </si>
  <si>
    <t>ENOG410XS5M</t>
  </si>
  <si>
    <t>ENOG4111G6C</t>
  </si>
  <si>
    <t>PF05003.13;PF11961.9</t>
  </si>
  <si>
    <t>DUF668;DUF3475</t>
  </si>
  <si>
    <t>Protein of unknown function (DUF668;Domain of unknown function (DUF3475</t>
  </si>
  <si>
    <t>GO:0016021;GO:0042742;GO:0009506</t>
  </si>
  <si>
    <t>CC:integral component of membrane;BP:defense response to bacterium;CC:plasmodesma</t>
  </si>
  <si>
    <t>ENOG410YIDD</t>
  </si>
  <si>
    <t>XP_031099596.1</t>
  </si>
  <si>
    <t>sp|Q9ZVD2|NHL13_ARATH</t>
  </si>
  <si>
    <t>NDR1/HIN1-like protein 13 OS=Arabidopsis thaliana OX=3702 GN=NHL13 PE=2 SV=1</t>
  </si>
  <si>
    <t>GO:0043565;GO:0005634;GO:0006355</t>
  </si>
  <si>
    <t>MF:sequence-specific DNA binding;CC:nucleus;BP:regulation of transcription, DNA-templated</t>
  </si>
  <si>
    <t>XP_031110427.1</t>
  </si>
  <si>
    <t>sp|A2XDK8|U496A_ORYSI</t>
  </si>
  <si>
    <t>UPF0496 protein 1 OS=Oryza sativa subsp. indica OX=39946 GN=OsI_010151 PE=2 SV=1</t>
  </si>
  <si>
    <t>O-acyltransferase WSD1-like [Ipomoea triloba]</t>
  </si>
  <si>
    <t>sp|Q93ZR6|WSD1_ARATH</t>
  </si>
  <si>
    <t>O-acyltransferase WSD1 OS=Arabidopsis thaliana OX=3702 GN=WSD1 PE=2 SV=1</t>
  </si>
  <si>
    <t>ENOG410XP06</t>
  </si>
  <si>
    <t>transcription factor MYB16-like [Ipomoea triloba]</t>
  </si>
  <si>
    <t>sp|Q9LXF1|MYB16_ARATH</t>
  </si>
  <si>
    <t>Transcription factor MYB16 OS=Arabidopsis thaliana OX=3702 GN=MYB16 PE=2 SV=1</t>
  </si>
  <si>
    <t>XP_031098618.1</t>
  </si>
  <si>
    <t>scopoletin glucosyltransferase-like [Ipomoea triloba]</t>
  </si>
  <si>
    <t>sp|Q9ZVP5|M3K18_ARATH</t>
  </si>
  <si>
    <t>Mitogen-activated protein kinase kinase kinase 18 OS=Arabidopsis thaliana OX=3702 GN=MAPKKK18 PE=1 SV=1</t>
  </si>
  <si>
    <t>ENOG4112BMQ;COG4886</t>
  </si>
  <si>
    <t>K02145</t>
  </si>
  <si>
    <t>ATPeV1A, ATP6A</t>
  </si>
  <si>
    <t>COG1155</t>
  </si>
  <si>
    <t>XP_031119158.1</t>
  </si>
  <si>
    <t>V-type proton ATPase catalytic subunit A-like [Ipomoea triloba]</t>
  </si>
  <si>
    <t>ENOG410Y91B</t>
  </si>
  <si>
    <t>GO:0070300</t>
  </si>
  <si>
    <t>MF:phosphatidic acid binding</t>
  </si>
  <si>
    <t>ENOG410YMJK</t>
  </si>
  <si>
    <t>XP_031095149.1</t>
  </si>
  <si>
    <t>uncharacterized protein At5g39570 [Ipomoea triloba]</t>
  </si>
  <si>
    <t>sp|Q9FKA5|Y5957_ARATH</t>
  </si>
  <si>
    <t>Uncharacterized protein At5g39570 OS=Arabidopsis thaliana OX=3702 GN=At5g39570 PE=1 SV=1</t>
  </si>
  <si>
    <t>ENOG410YEQP</t>
  </si>
  <si>
    <t>XP_031105373.1</t>
  </si>
  <si>
    <t>G-type lectin S-receptor-like serine/threonine-protein kinase At2g19130 [Ipomoea triloba]</t>
  </si>
  <si>
    <t>PF00954.21;PF00069.26;PF07714.18;PF01453.25;PF08276.12</t>
  </si>
  <si>
    <t>S_locus_glycop;Pkinase;PK_Tyr_Ser-Thr;B_lectin;PAN_2</t>
  </si>
  <si>
    <t>S-locus glycoprotein domain;Protein kinase domain;Protein tyrosine and serine/threonine kinase;D-mannose binding lectin;PAN-like domain</t>
  </si>
  <si>
    <t>GO:1902600;GO:0046034;GO:0005524;GO:0033180</t>
  </si>
  <si>
    <t>BP:hydrogen ion transmembrane transport;BP:ATP metabolic process;MF:ATP binding;CC:proton-transporting V-type ATPase, V1 domain</t>
  </si>
  <si>
    <t>K02147</t>
  </si>
  <si>
    <t>ATPeV1B, ATP6B</t>
  </si>
  <si>
    <t>COG1156</t>
  </si>
  <si>
    <t>XP_031126426.1</t>
  </si>
  <si>
    <t>V-type proton ATPase subunit B 1 [Ipomoea triloba]</t>
  </si>
  <si>
    <t>sp|Q43432|VATB1_GOSHI</t>
  </si>
  <si>
    <t>V-type proton ATPase subunit B 1 OS=Gossypium hirsutum OX=3635 PE=2 SV=1</t>
  </si>
  <si>
    <t>PF00006.26;PF02874.24</t>
  </si>
  <si>
    <t>ATP-synt_ab;ATP-synt_ab_N</t>
  </si>
  <si>
    <t>ATP synthase alpha/beta family, nucleotide-binding domain;ATP synthase alpha/beta family, beta-barrel domain</t>
  </si>
  <si>
    <t>GO:0016787;GO:0009056</t>
  </si>
  <si>
    <t>MF:hydrolase activity;BP:catabolic process</t>
  </si>
  <si>
    <t>XP_031107186.1</t>
  </si>
  <si>
    <t>heavy metal-associated isoprenylated plant protein 39-like [Ipomoea triloba]</t>
  </si>
  <si>
    <t>sp|Q9LTE3|HIP12_ARATH</t>
  </si>
  <si>
    <t>Heavy metal-associated isoprenylated plant protein 12 OS=Arabidopsis thaliana OX=3702 GN=HIPP12 PE=3 SV=1</t>
  </si>
  <si>
    <t>K10581</t>
  </si>
  <si>
    <t>UBE2O</t>
  </si>
  <si>
    <t>ENOG410XP8C</t>
  </si>
  <si>
    <t>XP_031106532.1</t>
  </si>
  <si>
    <t>putative ubiquitin-conjugating enzyme E2 38 isoform X1 [Ipomoea triloba]</t>
  </si>
  <si>
    <t>sp|Q9LUQ5|UBC25_ARATH</t>
  </si>
  <si>
    <t>Probable ubiquitin-conjugating enzyme E2 25 OS=Arabidopsis thaliana OX=3702 GN=UBC25 PE=2 SV=1</t>
  </si>
  <si>
    <t>GO:0016021;GO:0051539;GO:0005886</t>
  </si>
  <si>
    <t>CC:integral component of membrane;MF:4 iron, 4 sulfur cluster binding;CC:plasma membrane</t>
  </si>
  <si>
    <t>K01102</t>
  </si>
  <si>
    <t>PDP</t>
  </si>
  <si>
    <t>K01850</t>
  </si>
  <si>
    <t>E5.4.99.5</t>
  </si>
  <si>
    <t>COG1605</t>
  </si>
  <si>
    <t>sp|Q9S7H4|CM2_ARATH</t>
  </si>
  <si>
    <t>Chorismate mutase 2 OS=Arabidopsis thaliana OX=3702 GN=CM2 PE=1 SV=1</t>
  </si>
  <si>
    <t>PF06522.12</t>
  </si>
  <si>
    <t>B12D</t>
  </si>
  <si>
    <t>NADH-ubiquinone reductase complex 1 MLRQ subunit</t>
  </si>
  <si>
    <t>myb-related protein 306-like [Ipomoea triloba]</t>
  </si>
  <si>
    <t>sp|P81392|MYB06_ANTMA</t>
  </si>
  <si>
    <t>Myb-related protein 306 OS=Antirrhinum majus OX=4151 GN=MYB306 PE=2 SV=1</t>
  </si>
  <si>
    <t>GO:0000325;GO:0046034;GO:0005774;GO:0033180;GO:0046961;GO:0005886;GO:0005524</t>
  </si>
  <si>
    <t>cellular_component;biological_process;cellular_component;cellular_component;molecular_function;cellular_component;molecular_function</t>
  </si>
  <si>
    <t>CC:plant-type vacuole;BP:ATP metabolic process;CC:vacuolar membrane;CC:proton-transporting V-type ATPase, V1 domain;MF:proton-transporting ATPase activity, rotational mechanism;CC:plasma membrane;MF:ATP binding</t>
  </si>
  <si>
    <t>sp|P09469|VATA_DAUCA</t>
  </si>
  <si>
    <t>V-type proton ATPase catalytic subunit A OS=Daucus carota OX=4039 PE=2 SV=1</t>
  </si>
  <si>
    <t>K13414</t>
  </si>
  <si>
    <t>MEKK1</t>
  </si>
  <si>
    <t>XP_031126127.1</t>
  </si>
  <si>
    <t>mitogen-activated protein kinase kinase kinase 1-like [Ipomoea triloba]</t>
  </si>
  <si>
    <t>sp|Q39008|M3K1_ARATH</t>
  </si>
  <si>
    <t>Mitogen-activated protein kinase kinase kinase 1 OS=Arabidopsis thaliana OX=3702 GN=MEKK1 PE=1 SV=2</t>
  </si>
  <si>
    <t>ENOG41119EW</t>
  </si>
  <si>
    <t>OTG24560.1</t>
  </si>
  <si>
    <t>putative arabinogalactan peptide, AGP [Helianthus annuus]</t>
  </si>
  <si>
    <t>sp|O82337|AGP16_ARATH</t>
  </si>
  <si>
    <t>Arabinogalactan protein 16 OS=Arabidopsis thaliana OX=3702 GN=AGP16 PE=1 SV=1</t>
  </si>
  <si>
    <t>GO:0016021;GO:0046872;GO:0020037</t>
  </si>
  <si>
    <t>CC:integral component of membrane;MF:metal ion binding;MF:heme binding</t>
  </si>
  <si>
    <t>GO:0005634;GO:0046872;GO:0006457;GO:0051082;GO:0005524</t>
  </si>
  <si>
    <t>CC:nucleus;MF:metal ion binding;BP:protein folding;MF:unfolded protein binding;MF:ATP binding</t>
  </si>
  <si>
    <t>ENOG4110PA9</t>
  </si>
  <si>
    <t>XP_019193398.1</t>
  </si>
  <si>
    <t>PREDICTED: OBERON-like protein [Ipomoea nil]</t>
  </si>
  <si>
    <t>sp|Q84N38|PVIP_NICBE</t>
  </si>
  <si>
    <t>OBERON-like protein OS=Nicotiana benthamiana OX=4100 GN=PVIP PE=1 SV=1</t>
  </si>
  <si>
    <t>K00422</t>
  </si>
  <si>
    <t>E1.10.3.1</t>
  </si>
  <si>
    <t>map00950;map00350</t>
  </si>
  <si>
    <t>Isoquinoline alkaloid biosynthesis;Tyrosine metabolism</t>
  </si>
  <si>
    <t>PF12143.9;PF12142.9;PF00264.21</t>
  </si>
  <si>
    <t>PPO1_KFDV;PPO1_DWL;Tyrosinase</t>
  </si>
  <si>
    <t>Protein of unknown function (DUF_B2219;Polyphenol oxidase middle domain;Common central domain of tyrosinase</t>
  </si>
  <si>
    <t>K23870</t>
  </si>
  <si>
    <t>QUA2, TSD2</t>
  </si>
  <si>
    <t>K14156</t>
  </si>
  <si>
    <t>CHK</t>
  </si>
  <si>
    <t>ENOG410Y934</t>
  </si>
  <si>
    <t>sp|Q9LN77|P2A12_ARATH</t>
  </si>
  <si>
    <t>F-box protein PP2-A12 OS=Arabidopsis thaliana OX=3702 GN=P2A12 PE=2 SV=1</t>
  </si>
  <si>
    <t>blue copper protein-like [Ipomoea triloba]</t>
  </si>
  <si>
    <t>PF07714.18;PF00069.26;PF08263.13;PF12799.8;PF13855.7</t>
  </si>
  <si>
    <t>PK_Tyr_Ser-Thr;Pkinase;LRRNT_2;LRR_4;LRR_8</t>
  </si>
  <si>
    <t>Protein tyrosine and serine/threonine kinase;Protein kinase domain;Leucine rich repeat N-terminal domain;Leucine Rich repeats (2 copies;Leucine rich repeat</t>
  </si>
  <si>
    <t>sp|Q54GB2|CTSL2_DICDI</t>
  </si>
  <si>
    <t>CTD small phosphatase-like protein 2 OS=Dictyostelium discoideum OX=44689 GN=ctdspl2 PE=3 SV=1</t>
  </si>
  <si>
    <t>sp|Q852U6|RHY1A_ARATH</t>
  </si>
  <si>
    <t>Probable E3 ubiquitin-protein ligase RHY1A OS=Arabidopsis thaliana OX=3702 GN=RHY1A PE=2 SV=1</t>
  </si>
  <si>
    <t>XP_031128298.1</t>
  </si>
  <si>
    <t>biological_process;molecular_function;biological_process;molecular_function</t>
  </si>
  <si>
    <t>GO:0010468</t>
  </si>
  <si>
    <t>BP:regulation of gene expression</t>
  </si>
  <si>
    <t>ENOG410YBK4</t>
  </si>
  <si>
    <t>XP_031107720.1</t>
  </si>
  <si>
    <t>LOB domain-containing protein 40-like [Ipomoea triloba]</t>
  </si>
  <si>
    <t>ENOG410YCWN</t>
  </si>
  <si>
    <t>3-ketoacyl-CoA synthase 10-like [Ipomoea triloba]</t>
  </si>
  <si>
    <t>sp|Q570B4|KCS10_ARATH</t>
  </si>
  <si>
    <t>3-ketoacyl-CoA synthase 10 OS=Arabidopsis thaliana OX=3702 GN=FDH PE=1 SV=2</t>
  </si>
  <si>
    <t>ENOG411173Q</t>
  </si>
  <si>
    <t>KAF3634099.1</t>
  </si>
  <si>
    <t>putative pre-mRNA-splicing factor SF2 isoform X1 [Capsicum annuum]</t>
  </si>
  <si>
    <t>GO:0006457;GO:0005783;GO:0030968;GO:0016021;GO:0051082;GO:0005789;GO:0005509</t>
  </si>
  <si>
    <t>biological_process;cellular_component;biological_process;cellular_component;molecular_function;cellular_component;molecular_function</t>
  </si>
  <si>
    <t>BP:protein folding;CC:endoplasmic reticulum;BP:endoplasmic reticulum unfolded protein response;CC:integral component of membrane;MF:unfolded protein binding;CC:endoplasmic reticulum membrane;MF:calcium ion binding</t>
  </si>
  <si>
    <t>K08054</t>
  </si>
  <si>
    <t>CANX</t>
  </si>
  <si>
    <t>ENOG410XP7T</t>
  </si>
  <si>
    <t>XP_031131048.1</t>
  </si>
  <si>
    <t>calnexin homolog 1-like [Ipomoea triloba]</t>
  </si>
  <si>
    <t>sp|Q39817|CALX_SOYBN</t>
  </si>
  <si>
    <t>Calnexin homolog OS=Glycine max OX=3847 PE=2 SV=1</t>
  </si>
  <si>
    <t>GO:0016021;GO:0008236</t>
  </si>
  <si>
    <t>CC:integral component of membrane;MF:serine-type peptidase activity</t>
  </si>
  <si>
    <t>COG0494</t>
  </si>
  <si>
    <t>COG5184</t>
  </si>
  <si>
    <t>sp|Q9FN03|UVR8_ARATH</t>
  </si>
  <si>
    <t>Ultraviolet-B receptor UVR8 OS=Arabidopsis thaliana OX=3702 GN=UVR8 PE=1 SV=1</t>
  </si>
  <si>
    <t>PF00415.19;PF13540.7</t>
  </si>
  <si>
    <t>RCC1;RCC1_2</t>
  </si>
  <si>
    <t>Regulator of chromosome condensation (RCC1) repeat;Regulator of chromosome condensation (RCC1) repeat</t>
  </si>
  <si>
    <t>K17506</t>
  </si>
  <si>
    <t>PPM1L, PP2CE</t>
  </si>
  <si>
    <t>sp|Q10M18|TRL12_ORYSJ</t>
  </si>
  <si>
    <t>Thioredoxin-like 1-2, chloroplastic OS=Oryza sativa subsp. japonica OX=39947 GN=Os03g0326500 PE=2 SV=1</t>
  </si>
  <si>
    <t>GO:0005737;GO:0016787;GO:0016021;GO:0005634</t>
  </si>
  <si>
    <t>cellular_component;molecular_function;cellular_component;cellular_component</t>
  </si>
  <si>
    <t>CC:cytoplasm;MF:hydrolase activity;CC:integral component of membrane;CC:nucleus</t>
  </si>
  <si>
    <t>K07766</t>
  </si>
  <si>
    <t>E3.6.1.52</t>
  </si>
  <si>
    <t>nudix hydrolase 18, mitochondrial-like [Ipomoea triloba]</t>
  </si>
  <si>
    <t>sp|Q9LE73|NUDT4_ARATH</t>
  </si>
  <si>
    <t>Nudix hydrolase 4 OS=Arabidopsis thaliana OX=3702 GN=NUDT4 PE=1 SV=1</t>
  </si>
  <si>
    <t>GO:0005737;GO:0016021;GO:0005802;GO:0008168;GO:0032259;GO:0005768</t>
  </si>
  <si>
    <t>CC:cytoplasm;CC:integral component of membrane;CC:trans-Golgi network;MF:methyltransferase activity;BP:methylation;CC:endosome</t>
  </si>
  <si>
    <t>XP_031115212.1</t>
  </si>
  <si>
    <t>probable methyltransferase PMT26 [Ipomoea triloba]</t>
  </si>
  <si>
    <t>sp|Q8L7V3|PMTQ_ARATH</t>
  </si>
  <si>
    <t>Probable methyltransferase PMT26 OS=Arabidopsis thaliana OX=3702 GN=At5g64030 PE=2 SV=1</t>
  </si>
  <si>
    <t>PF16212.6;PF16209.6;PF00702.27;PF13246.7;PF00122.21</t>
  </si>
  <si>
    <t>PhoLip_ATPase_C;PhoLip_ATPase_N;Hydrolase;Cation_ATPase;E1-E2_ATPase</t>
  </si>
  <si>
    <t>Phospholipid-translocating P-type ATPase C-terminal;Phospholipid-translocating ATPase N-terminal;haloacid dehalogenase-like hydrolase;Cation transport ATPase (P-type;E1-E2 ATPase</t>
  </si>
  <si>
    <t>PF01532.21</t>
  </si>
  <si>
    <t>Glyco_hydro_47</t>
  </si>
  <si>
    <t>Glycosyl hydrolase family 47</t>
  </si>
  <si>
    <t>GO:0005737;GO:0005634;GO:0004707;GO:0035556;GO:0010468;GO:0005524</t>
  </si>
  <si>
    <t>CC:cytoplasm;CC:nucleus;MF:MAP kinase activity;BP:intracellular signal transduction;BP:regulation of gene expression;MF:ATP binding</t>
  </si>
  <si>
    <t>K02183</t>
  </si>
  <si>
    <t>CALM</t>
  </si>
  <si>
    <t>XP_031102874.1</t>
  </si>
  <si>
    <t>GO:0006457;GO:0030968;GO:0005788;GO:0005789;GO:0051082;GO:0005509</t>
  </si>
  <si>
    <t>biological_process;biological_process;cellular_component;cellular_component;molecular_function;molecular_function</t>
  </si>
  <si>
    <t>BP:protein folding;BP:endoplasmic reticulum unfolded protein response;CC:endoplasmic reticulum lumen;CC:endoplasmic reticulum membrane;MF:unfolded protein binding;MF:calcium ion binding</t>
  </si>
  <si>
    <t>XP_019168443.1</t>
  </si>
  <si>
    <t>PREDICTED: calreticulin-3-like [Ipomoea nil]</t>
  </si>
  <si>
    <t>sp|O04153|CALR3_ARATH</t>
  </si>
  <si>
    <t>Calreticulin-3 OS=Arabidopsis thaliana OX=3702 GN=CRT3 PE=1 SV=2</t>
  </si>
  <si>
    <t>ENOG410YRFU</t>
  </si>
  <si>
    <t>XP_031110952.1</t>
  </si>
  <si>
    <t>uncharacterized protein LOC116015090 [Ipomoea triloba]</t>
  </si>
  <si>
    <t>K08679</t>
  </si>
  <si>
    <t>E5.1.3.6</t>
  </si>
  <si>
    <t>COG0451;COG1087</t>
  </si>
  <si>
    <t>S:Function unknown;M:Cell wall/membrane/envelope biogenesis</t>
  </si>
  <si>
    <t>XP_031129349.1</t>
  </si>
  <si>
    <t>UDP-glucuronate 4-epimerase 6-like [Ipomoea triloba]</t>
  </si>
  <si>
    <t>sp|Q9LIS3|GAE6_ARATH</t>
  </si>
  <si>
    <t>UDP-glucuronate 4-epimerase 6 OS=Arabidopsis thaliana OX=3702 GN=GAE6 PE=1 SV=1</t>
  </si>
  <si>
    <t>PF16363.6;PF01370.22;PF04321.18;PF02719.16;PF07993.13</t>
  </si>
  <si>
    <t>GDP_Man_Dehyd;Epimerase;RmlD_sub_bind;Polysacc_synt_2;NAD_binding_4</t>
  </si>
  <si>
    <t>GDP-mannose 4,6 dehydratase;NAD dependent epimerase/dehydratase family;RmlD substrate binding domain;Polysaccharide biosynthesis protein;Male sterility protein</t>
  </si>
  <si>
    <t>COG5167</t>
  </si>
  <si>
    <t>sp|P40781|CYPR4_CYNCA</t>
  </si>
  <si>
    <t>Protein CYPRO4 OS=Cynara cardunculus OX=4265 GN=CYPRO4 PE=2 SV=1</t>
  </si>
  <si>
    <t>heavy metal-associated isoprenylated plant protein 6-like [Ipomoea triloba]</t>
  </si>
  <si>
    <t>K07904</t>
  </si>
  <si>
    <t>RAB11A</t>
  </si>
  <si>
    <t>glycosyltransferase BC10 [Ipomoea triloba]</t>
  </si>
  <si>
    <t>PF00149.29;PF16891.6</t>
  </si>
  <si>
    <t>Metallophos;STPPase_N</t>
  </si>
  <si>
    <t>Calcineurin-like phosphoesterase;Serine-threonine protein phosphatase N-terminal domain</t>
  </si>
  <si>
    <t>ENOG410Y0EY</t>
  </si>
  <si>
    <t>XP_031105982.1</t>
  </si>
  <si>
    <t>uncharacterized protein LOC116010638 [Ipomoea triloba]</t>
  </si>
  <si>
    <t>sp|Q9FWW5|Y1215_ARATH</t>
  </si>
  <si>
    <t>WEB family protein At1g12150 OS=Arabidopsis thaliana OX=3702 GN=At1g12150 PE=2 SV=1</t>
  </si>
  <si>
    <t>GO:0015930;GO:0050660;GO:0051538;GO:0019676;GO:0016040;GO:0006537;GO:0010181;GO:0005506;GO:0016491</t>
  </si>
  <si>
    <t>molecular_function;molecular_function;molecular_function;biological_process;molecular_function;biological_process;molecular_function;molecular_function;molecular_function</t>
  </si>
  <si>
    <t>MF:glutamate synthase activity;MF:flavin adenine dinucleotide binding;MF:3 iron, 4 sulfur cluster binding;BP:ammonia assimilation cycle;MF:glutamate synthase (NADH) activity;BP:glutamate biosynthetic process;MF:FMN binding;MF:iron ion binding;MF:oxidoreductase activity</t>
  </si>
  <si>
    <t>nsy;sind;K00264</t>
  </si>
  <si>
    <t>;;GLT1</t>
  </si>
  <si>
    <t>map00250;map00910</t>
  </si>
  <si>
    <t>Alanine, aspartate and glutamate metabolism;Nitrogen metabolism</t>
  </si>
  <si>
    <t>XP_031107998.1</t>
  </si>
  <si>
    <t>glutamate synthase 1 [NADH], chloroplastic isoform X1 [Ipomoea triloba]</t>
  </si>
  <si>
    <t>sp|Q9LV03|GLUT1_ARATH</t>
  </si>
  <si>
    <t>Glutamate synthase 1 [NADH], chloroplastic OS=Arabidopsis thaliana OX=3702 GN=GLT1 PE=1 SV=2</t>
  </si>
  <si>
    <t>PF00310.22;PF01645.18;PF04898.15;PF01493.20;PF07992.15;PF14691.7;PF13450.7;PF00070.28;PF01266.25;PF01593.25;PF12831.8;PF00890.25;PF03486.15;PF01494.20;PF01946.18</t>
  </si>
  <si>
    <t>GATase_2;Glu_synthase;Glu_syn_central;GXGXG;Pyr_redox_2;Fer4_20;NAD_binding_8;Pyr_redox;DAO;Amino_oxidase;FAD_oxidored;FAD_binding_2;HI0933_like;FAD_binding_3;Thi4</t>
  </si>
  <si>
    <t>Glutamine amidotransferases class-II;Conserved region in glutamate synthase;Glutamate synthase central domain;GXGXG motif;Pyridine nucleotide-disulphide oxidoreductase;Dihydroprymidine dehydrogenase domain II, 4Fe-4S cluster;NAD(P)-binding Rossmann-like domain;Pyridine nucleotide-disulphide oxidoreductase;FAD dependent oxidoreductase;Flavin containing amine oxidoreductase;FAD dependent oxidoreductase;FAD binding domain;HI0933-like protein;FAD binding domain;Thi4 family</t>
  </si>
  <si>
    <t>sp|Q70II3|EF110_ARATH</t>
  </si>
  <si>
    <t>Ethylene-responsive transcription factor ERF110 OS=Arabidopsis thaliana OX=3702 GN=ERF110 PE=2 SV=2</t>
  </si>
  <si>
    <t>GO:0016281;GO:0003729;GO:0003723;GO:0003743</t>
  </si>
  <si>
    <t>CC:eukaryotic translation initiation factor 4F complex;MF:mRNA binding;MF:RNA binding;MF:translation initiation factor activity</t>
  </si>
  <si>
    <t>ENOG410XS4P</t>
  </si>
  <si>
    <t>PF02854.20;PF02847.18</t>
  </si>
  <si>
    <t>MIF4G;MA3</t>
  </si>
  <si>
    <t>MIF4G domain;MA3 domain</t>
  </si>
  <si>
    <t>ENOG410XQ7M</t>
  </si>
  <si>
    <t>sp|O64825|LYK4_ARATH</t>
  </si>
  <si>
    <t>LysM domain receptor-like kinase 4 OS=Arabidopsis thaliana OX=3702 GN=LYK4 PE=1 SV=1</t>
  </si>
  <si>
    <t>GO:0016740;GO:0016020;GO:0016021</t>
  </si>
  <si>
    <t>MF:transferase activity;CC:membrane;CC:integral component of membrane</t>
  </si>
  <si>
    <t>XP_031130196.1</t>
  </si>
  <si>
    <t>beta-glucuronosyltransferase GlcAT14A-like [Ipomoea triloba]</t>
  </si>
  <si>
    <t>sp|Q9FLD7|GT14A_ARATH</t>
  </si>
  <si>
    <t>Beta-glucuronosyltransferase GlcAT14A OS=Arabidopsis thaliana OX=3702 GN=GLCAT14A PE=2 SV=1</t>
  </si>
  <si>
    <t>sp|Q9ZVM9|Y1461_ARATH</t>
  </si>
  <si>
    <t>Probable serine/threonine-protein kinase At1g54610 OS=Arabidopsis thaliana OX=3702 GN=At1g54610 PE=1 SV=1</t>
  </si>
  <si>
    <t>ENOG4111GA1</t>
  </si>
  <si>
    <t>XP_031103622.1</t>
  </si>
  <si>
    <t>protein RETICULATA-RELATED 3, chloroplastic-like [Ipomoea triloba]</t>
  </si>
  <si>
    <t>sp|Q9C9Z2|RER3_ARATH</t>
  </si>
  <si>
    <t>Protein RETICULATA-RELATED 3, chloroplastic OS=Arabidopsis thaliana OX=3702 GN=RER3 PE=1 SV=1</t>
  </si>
  <si>
    <t>GO:0006468;GO:0016021;GO:0004672;GO:0004675;GO:0004674;GO:0005886;GO:0005524</t>
  </si>
  <si>
    <t>biological_process;cellular_component;molecular_function;molecular_function;molecular_function;cellular_component;molecular_function</t>
  </si>
  <si>
    <t>BP:protein phosphorylation;CC:integral component of membrane;MF:protein kinase activity;MF:transmembrane receptor protein serine/threonine kinase activity;MF:protein serine/threonine kinase activity;CC:plasma membrane;MF:ATP binding</t>
  </si>
  <si>
    <t>ENOG410YEFN;COG4886</t>
  </si>
  <si>
    <t>XP_031120104.1</t>
  </si>
  <si>
    <t>PF07714.18;PF00069.26;PF13855.7</t>
  </si>
  <si>
    <t>PK_Tyr_Ser-Thr;Pkinase;LRR_8</t>
  </si>
  <si>
    <t>Protein tyrosine and serine/threonine kinase;Protein kinase domain;Leucine rich repeat</t>
  </si>
  <si>
    <t>K20359</t>
  </si>
  <si>
    <t>RABAC1, PRAF1</t>
  </si>
  <si>
    <t>COG5130</t>
  </si>
  <si>
    <t>XP_031105411.1</t>
  </si>
  <si>
    <t>PRA1 family protein F2-like [Ipomoea triloba]</t>
  </si>
  <si>
    <t>sp|Q9LIC6|PR1F3_ARATH</t>
  </si>
  <si>
    <t>PRA1 family protein F3 OS=Arabidopsis thaliana OX=3702 GN=PRA1F3 PE=1 SV=1</t>
  </si>
  <si>
    <t>ENOG410XQFT</t>
  </si>
  <si>
    <t>PF00069.26;PF07714.18;PF17667.2;PF01636.24</t>
  </si>
  <si>
    <t>Pkinase;PK_Tyr_Ser-Thr;Pkinase_fungal;APH</t>
  </si>
  <si>
    <t>Protein kinase domain;Protein tyrosine and serine/threonine kinase;Fungal protein kinase;Phosphotransferase enzyme family</t>
  </si>
  <si>
    <t>cyclic dof factor 2-like [Ipomoea triloba]</t>
  </si>
  <si>
    <t>GO:0010143;GO:0016791;GO:0016021;GO:0016020;GO:0090447;GO:0016746</t>
  </si>
  <si>
    <t>biological_process;molecular_function;cellular_component;cellular_component;molecular_function;molecular_function</t>
  </si>
  <si>
    <t>BP:cutin biosynthetic process;MF:phosphatase activity;CC:integral component of membrane;CC:membrane;MF:glycerol-3-phosphate 2-O-acyltransferase activity;MF:transferase activity, transferring acyl groups</t>
  </si>
  <si>
    <t>PF12710.8;PF01553.22</t>
  </si>
  <si>
    <t>HAD;Acyltransferase</t>
  </si>
  <si>
    <t>haloacid dehalogenase-like hydrolase;Acyltransferase</t>
  </si>
  <si>
    <t>ENOG410Y973</t>
  </si>
  <si>
    <t>GO:0005509;GO:0016491</t>
  </si>
  <si>
    <t>MF:calcium ion binding;MF:oxidoreductase activity</t>
  </si>
  <si>
    <t>K17871</t>
  </si>
  <si>
    <t>ndh1</t>
  </si>
  <si>
    <t>COG1252</t>
  </si>
  <si>
    <t>XP_031094136.1</t>
  </si>
  <si>
    <t>external alternative NAD(P)H-ubiquinone oxidoreductase B2, mitochondrial-like [Ipomoea triloba]</t>
  </si>
  <si>
    <t>sp|Q94BV7|NDB2_ARATH</t>
  </si>
  <si>
    <t>External alternative NAD(P)H-ubiquinone oxidoreductase B2, mitochondrial OS=Arabidopsis thaliana OX=3702 GN=NDB2 PE=1 SV=1</t>
  </si>
  <si>
    <t>PF07992.15;PF00070.28;PF00036.33;PF13405.7;PF13202.7;PF13499.7</t>
  </si>
  <si>
    <t>Pyr_redox_2;Pyr_redox;EF-hand_1;EF-hand_6;EF-hand_5;EF-hand_7</t>
  </si>
  <si>
    <t>Pyridine nucleotide-disulphide oxidoreductase;Pyridine nucleotide-disulphide oxidoreductase;EF hand;EF-hand domain;EF hand;EF-hand domain pair</t>
  </si>
  <si>
    <t>GO:0003700;GO:0044212;GO:0005634;GO:0016021</t>
  </si>
  <si>
    <t>MF:transcription factor activity, sequence-specific DNA binding;MF:transcription regulatory region DNA binding;CC:nucleus;CC:integral component of membrane</t>
  </si>
  <si>
    <t>ENOG4111XPA</t>
  </si>
  <si>
    <t>XP_031121784.1</t>
  </si>
  <si>
    <t>scarecrow-like protein 1 [Ipomoea triloba]</t>
  </si>
  <si>
    <t>sp|Q9SDQ3|SCL1_ARATH</t>
  </si>
  <si>
    <t>Scarecrow-like protein 1 OS=Arabidopsis thaliana OX=3702 GN=SCL1 PE=2 SV=1</t>
  </si>
  <si>
    <t>ENOG410XQQV</t>
  </si>
  <si>
    <t>ENOG410YC2C</t>
  </si>
  <si>
    <t>XP_031130467.1</t>
  </si>
  <si>
    <t>U-box domain-containing protein 17 [Ipomoea triloba]</t>
  </si>
  <si>
    <t>sp|Q9C7R6|PUB17_ARATH</t>
  </si>
  <si>
    <t>U-box domain-containing protein 17 OS=Arabidopsis thaliana OX=3702 GN=PUB17 PE=2 SV=1</t>
  </si>
  <si>
    <t>PF04564.16;PF00514.24;PF11789.9;PF15906.6</t>
  </si>
  <si>
    <t>U-box;Arm;zf-Nse;zf-NOSIP</t>
  </si>
  <si>
    <t>U-box domain;Armadillo/beta-catenin-like repeat;Zinc-finger of the MIZ type in Nse subunit;Zinc-finger of nitric oxide synthase-interacting protein</t>
  </si>
  <si>
    <t>PF07859.14;PF00135.29</t>
  </si>
  <si>
    <t>Abhydrolase_3;COesterase</t>
  </si>
  <si>
    <t>alpha/beta hydrolase fold;Carboxylesterase family</t>
  </si>
  <si>
    <t>GO:0032934;GO:0043231;GO:0005829;GO:0016020;GO:0008289;GO:0015248</t>
  </si>
  <si>
    <t>molecular_function;cellular_component;cellular_component;cellular_component;molecular_function;molecular_function</t>
  </si>
  <si>
    <t>MF:sterol binding;CC:intracellular membrane-bounded organelle;CC:cytosol;CC:membrane;MF:lipid binding;MF:sterol transporter activity</t>
  </si>
  <si>
    <t>GO:0006508;GO:0005576;GO:0004190;GO:0030163</t>
  </si>
  <si>
    <t>BP:proteolysis;CC:extracellular region;MF:aspartic-type endopeptidase activity;BP:protein catabolic process</t>
  </si>
  <si>
    <t>K22683</t>
  </si>
  <si>
    <t>APF2</t>
  </si>
  <si>
    <t>XP_031097382.1</t>
  </si>
  <si>
    <t>aspartyl protease family protein 2-like [Ipomoea triloba]</t>
  </si>
  <si>
    <t>sp|Q9LNJ3|APF2_ARATH</t>
  </si>
  <si>
    <t>Aspartyl protease family protein 2 OS=Arabidopsis thaliana OX=3702 GN=APF2 PE=2 SV=1</t>
  </si>
  <si>
    <t>XP_031132408.1</t>
  </si>
  <si>
    <t>probable serine/threonine-protein kinase At1g54610 isoform X2 [Ipomoea triloba]</t>
  </si>
  <si>
    <t>GO:0005737;GO:0004674;GO:0005634;GO:0018105;GO:0005524</t>
  </si>
  <si>
    <t>CC:cytoplasm;MF:protein serine/threonine kinase activity;CC:nucleus;BP:peptidyl-serine phosphorylation;MF:ATP binding</t>
  </si>
  <si>
    <t>K02218</t>
  </si>
  <si>
    <t>CSNK1, CKI</t>
  </si>
  <si>
    <t>sp|P42158|CKL1_ARATH</t>
  </si>
  <si>
    <t>Casein kinase 1-like protein 1 OS=Arabidopsis thaliana OX=3702 GN=CKL1 PE=2 SV=2</t>
  </si>
  <si>
    <t>GO:0006396</t>
  </si>
  <si>
    <t>BP:RNA processing</t>
  </si>
  <si>
    <t>ENOG410YKFM</t>
  </si>
  <si>
    <t>XP_031114334.1</t>
  </si>
  <si>
    <t>uncharacterized protein LOC116017832 [Ipomoea triloba]</t>
  </si>
  <si>
    <t>PF14559.7;PF13431.7;PF13428.7</t>
  </si>
  <si>
    <t>TPR_19;TPR_17;TPR_14</t>
  </si>
  <si>
    <t>Tetratricopeptide repeat;Tetratricopeptide repeat;Tetratricopeptide repeat</t>
  </si>
  <si>
    <t>ENOG410XZHK;COG0724</t>
  </si>
  <si>
    <t>XP_031126545.1</t>
  </si>
  <si>
    <t>glycine-rich RNA-binding protein GRP2A-like [Ipomoea triloba]</t>
  </si>
  <si>
    <t>sp|P49310|GRP1_SINAL</t>
  </si>
  <si>
    <t>Glycine-rich RNA-binding protein GRP1A OS=Sinapis alba OX=3728 PE=2 SV=1</t>
  </si>
  <si>
    <t>K05359</t>
  </si>
  <si>
    <t>ADT, PDT</t>
  </si>
  <si>
    <t>COG0077</t>
  </si>
  <si>
    <t>sp|O49840|PBL3_ARATH</t>
  </si>
  <si>
    <t>Probable serine/threonine-protein kinase PBL3 OS=Arabidopsis thaliana OX=3702 GN=PBL3 PE=1 SV=1</t>
  </si>
  <si>
    <t>K14945</t>
  </si>
  <si>
    <t>QKI</t>
  </si>
  <si>
    <t>COG5176</t>
  </si>
  <si>
    <t>K01937</t>
  </si>
  <si>
    <t>pyrG, CTPS</t>
  </si>
  <si>
    <t>COG0504</t>
  </si>
  <si>
    <t>sp|Q54V77|PYRG_DICDI</t>
  </si>
  <si>
    <t>CTP synthase OS=Dictyostelium discoideum OX=44689 GN=ctps PE=3 SV=1</t>
  </si>
  <si>
    <t>PF06418.15;PF00117.29;PF07722.14</t>
  </si>
  <si>
    <t>CTP_synth_N;GATase;Peptidase_C26</t>
  </si>
  <si>
    <t>CTP synthase N-terminus;Glutamine amidotransferase class-I;Peptidase C26</t>
  </si>
  <si>
    <t>molecular_function;molecular_function;cellular_component;biological_process;biological_process</t>
  </si>
  <si>
    <t>P:Inorganic ion transport and metabolism;P:Inorganic ion transport and metabolism</t>
  </si>
  <si>
    <t>XP_031094393.1</t>
  </si>
  <si>
    <t>monodehydroascorbate reductase-like [Ipomoea triloba]</t>
  </si>
  <si>
    <t>PF04526.14;PF03188.17</t>
  </si>
  <si>
    <t>DUF568;Cytochrom_B561</t>
  </si>
  <si>
    <t>Protein of unknown function (DUF568;Eukaryotic cytochrome b561</t>
  </si>
  <si>
    <t>COG0515;COG0515;COG0515;COG0515;COG0515</t>
  </si>
  <si>
    <t>GO:0005576;GO:0019953;GO:0009506;GO:0009505</t>
  </si>
  <si>
    <t>CC:extracellular region;BP:sexual reproduction;CC:plasmodesma;CC:plant-type cell wall</t>
  </si>
  <si>
    <t>ENOG410YDTV</t>
  </si>
  <si>
    <t>sp|Q9SVE5|EXLA2_ARATH</t>
  </si>
  <si>
    <t>Expansin-like A2 OS=Arabidopsis thaliana OX=3702 GN=EXLA2 PE=2 SV=1</t>
  </si>
  <si>
    <t>XP_031108927.1</t>
  </si>
  <si>
    <t>UDP-glucuronate 4-epimerase 1 [Ipomoea triloba]</t>
  </si>
  <si>
    <t>sp|Q9M0B6|GAE1_ARATH</t>
  </si>
  <si>
    <t>UDP-glucuronate 4-epimerase 1 OS=Arabidopsis thaliana OX=3702 GN=GAE1 PE=1 SV=1</t>
  </si>
  <si>
    <t>PF16363.6;PF01370.22;PF04321.18;PF01073.20;PF02719.16;PF07993.13</t>
  </si>
  <si>
    <t>GDP_Man_Dehyd;Epimerase;RmlD_sub_bind;3Beta_HSD;Polysacc_synt_2;NAD_binding_4</t>
  </si>
  <si>
    <t>GDP-mannose 4,6 dehydratase;NAD dependent epimerase/dehydratase family;RmlD substrate binding domain;3-beta hydroxysteroid dehydrogenase/isomerase family;Polysaccharide biosynthesis protein;Male sterility protein</t>
  </si>
  <si>
    <t>PF07816.12</t>
  </si>
  <si>
    <t>DUF1645</t>
  </si>
  <si>
    <t>Protein of unknown function (DUF1645</t>
  </si>
  <si>
    <t>XP_031108162.1</t>
  </si>
  <si>
    <t>transcription factor GTE9 [Ipomoea triloba]</t>
  </si>
  <si>
    <t>sp|Q9LK27|GTE8_ARATH</t>
  </si>
  <si>
    <t>Transcription factor GTE8 OS=Arabidopsis thaliana OX=3702 GN=GTE8 PE=2 SV=2</t>
  </si>
  <si>
    <t>GO:0010114;GO:0005634</t>
  </si>
  <si>
    <t>BP:response to red light;CC:nucleus</t>
  </si>
  <si>
    <t>ENOG410YD15</t>
  </si>
  <si>
    <t>XP_031113080.1</t>
  </si>
  <si>
    <t>BTB/POZ domain-containing protein POB1-like isoform X1 [Ipomoea triloba]</t>
  </si>
  <si>
    <t>sp|Q9FPW6|POB1_ARATH</t>
  </si>
  <si>
    <t>BTB/POZ domain-containing protein POB1 OS=Arabidopsis thaliana OX=3702 GN=POB1 PE=1 SV=2</t>
  </si>
  <si>
    <t>PF00651.32;PF07707.16</t>
  </si>
  <si>
    <t>BTB;BACK</t>
  </si>
  <si>
    <t>BTB/POZ domain;BTB And C-terminal Kelch</t>
  </si>
  <si>
    <t>PF12357.9;PF00168.31;PF00614.23;PF13091.7</t>
  </si>
  <si>
    <t>PLD_C;C2;PLDc;PLDc_2</t>
  </si>
  <si>
    <t>Phospholipase D C terminal;C2 domain;Phospholipase D Active site motif;PLD-like domain</t>
  </si>
  <si>
    <t>K08790</t>
  </si>
  <si>
    <t>STK38, NDR</t>
  </si>
  <si>
    <t>ENOG410XQC0</t>
  </si>
  <si>
    <t>serine/threonine-protein kinase tricorner-like [Ipomoea triloba]</t>
  </si>
  <si>
    <t>PF00069.26;PF07714.18;PF00433.25</t>
  </si>
  <si>
    <t>Pkinase;PK_Tyr_Ser-Thr;Pkinase_C</t>
  </si>
  <si>
    <t>Protein kinase domain;Protein tyrosine and serine/threonine kinase;Protein kinase C terminal domain</t>
  </si>
  <si>
    <t>GO:0016021;GO:0006511;GO:0061631;GO:0005783</t>
  </si>
  <si>
    <t>CC:integral component of membrane;BP:ubiquitin-dependent protein catabolic process;MF:ubiquitin conjugating enzyme activity;CC:endoplasmic reticulum</t>
  </si>
  <si>
    <t>K10578</t>
  </si>
  <si>
    <t>UBE2J1, NCUBE1, UBC6</t>
  </si>
  <si>
    <t>XP_031099147.1</t>
  </si>
  <si>
    <t>ubiquitin-conjugating enzyme E2 32 [Ipomoea triloba]</t>
  </si>
  <si>
    <t>sp|Q9LSP7|UBC32_ARATH</t>
  </si>
  <si>
    <t>Ubiquitin-conjugating enzyme E2 32 OS=Arabidopsis thaliana OX=3702 GN=UBC32 PE=2 SV=1</t>
  </si>
  <si>
    <t>sp|Q8VYV9|APF1_ARATH</t>
  </si>
  <si>
    <t>Aspartyl protease family protein 1 OS=Arabidopsis thaliana OX=3702 GN=APF1 PE=2 SV=1</t>
  </si>
  <si>
    <t>ENOG410YMPH</t>
  </si>
  <si>
    <t>ENOG4111T2N</t>
  </si>
  <si>
    <t>XP_031098595.1</t>
  </si>
  <si>
    <t>uncharacterized protein LOC116002568 [Ipomoea triloba]</t>
  </si>
  <si>
    <t>ENOG4111PZI</t>
  </si>
  <si>
    <t>PF04720.13</t>
  </si>
  <si>
    <t>PDDEXK_6</t>
  </si>
  <si>
    <t>PDDEXK-like family of unknown function</t>
  </si>
  <si>
    <t>ENOG410YR77</t>
  </si>
  <si>
    <t>ethylene-responsive transcription factor RAP2-1-like [Ipomoea triloba]</t>
  </si>
  <si>
    <t>XP_031098147.1</t>
  </si>
  <si>
    <t>tobamovirus multiplication protein 2A [Ipomoea triloba]</t>
  </si>
  <si>
    <t>XP_031116574.1</t>
  </si>
  <si>
    <t>heavy metal-associated isoprenylated plant protein 26-like [Ipomoea triloba]</t>
  </si>
  <si>
    <t>sp|Q9SZN7|HIP26_ARATH</t>
  </si>
  <si>
    <t>Heavy metal-associated isoprenylated plant protein 26 OS=Arabidopsis thaliana OX=3702 GN=HIPP26 PE=1 SV=1</t>
  </si>
  <si>
    <t>K01110</t>
  </si>
  <si>
    <t>PTEN</t>
  </si>
  <si>
    <t>XP_031119072.1</t>
  </si>
  <si>
    <t>uncharacterized protein LOC116022492 [Ipomoea triloba]</t>
  </si>
  <si>
    <t>sp|Q8LGM7|MOCOS_SOLLC</t>
  </si>
  <si>
    <t>Molybdenum cofactor sulfurase OS=Solanum lycopersicum OX=4081 GN=FLACCA PE=2 SV=1</t>
  </si>
  <si>
    <t>leucine-rich repeat extensin-like protein 4 [Ipomoea triloba]</t>
  </si>
  <si>
    <t>K00901</t>
  </si>
  <si>
    <t>dgkA, DGK</t>
  </si>
  <si>
    <t>XP_031117884.1</t>
  </si>
  <si>
    <t>diacylglycerol kinase 5-like isoform X1 [Ipomoea triloba]</t>
  </si>
  <si>
    <t>PF00609.20;PF00781.25</t>
  </si>
  <si>
    <t>DAGK_acc;DAGK_cat</t>
  </si>
  <si>
    <t>Diacylglycerol kinase accessory domain;Diacylglycerol kinase catalytic domain</t>
  </si>
  <si>
    <t>ENOG410Z0XV</t>
  </si>
  <si>
    <t>XP_031112089.1</t>
  </si>
  <si>
    <t>uncharacterized protein LOC116016043 [Ipomoea triloba]</t>
  </si>
  <si>
    <t>GO:0004674;GO:0007165;GO:0005524</t>
  </si>
  <si>
    <t>MF:protein serine/threonine kinase activity;BP:signal transduction;MF:ATP binding</t>
  </si>
  <si>
    <t>GO:0045017;GO:0004144</t>
  </si>
  <si>
    <t>BP:glycerolipid biosynthetic process;MF:diacylglycerol O-acyltransferase activity</t>
  </si>
  <si>
    <t>ENOG410YEI8</t>
  </si>
  <si>
    <t>PF06974.14;PF03007.17</t>
  </si>
  <si>
    <t>WS_DGAT_C;WES_acyltransf</t>
  </si>
  <si>
    <t>WS/DGAT C-terminal domain;Wax ester synthase-like Acyl-CoA acyltransferase domain</t>
  </si>
  <si>
    <t>GO:0010226;GO:0042538;GO:0004806;GO:0016788;GO:0009751</t>
  </si>
  <si>
    <t>biological_process;biological_process;molecular_function;molecular_function;biological_process</t>
  </si>
  <si>
    <t>BP:response to lithium ion;BP:hyperosmotic salinity response;MF:triglyceride lipase activity;MF:hydrolase activity, acting on ester bonds;BP:response to salicylic acid</t>
  </si>
  <si>
    <t>XP_031106825.1</t>
  </si>
  <si>
    <t>ENOG410YCVD</t>
  </si>
  <si>
    <t>GO:0010090;GO:0010143;GO:0016747;GO:0005737;GO:0051179</t>
  </si>
  <si>
    <t>BP:trichome morphogenesis;BP:cutin biosynthetic process;MF:transferase activity, transferring acyl groups other than amino-acyl groups;CC:cytoplasm;BP:localization</t>
  </si>
  <si>
    <t>K19747</t>
  </si>
  <si>
    <t>DCR</t>
  </si>
  <si>
    <t>ENOG410YJA8</t>
  </si>
  <si>
    <t>XP_031107167.1</t>
  </si>
  <si>
    <t>BAHD acyltransferase DCR-like [Ipomoea triloba]</t>
  </si>
  <si>
    <t>sp|Q9FF86|DCR_ARATH</t>
  </si>
  <si>
    <t>BAHD acyltransferase DCR OS=Arabidopsis thaliana OX=3702 GN=DCR PE=2 SV=1</t>
  </si>
  <si>
    <t>GO:0016021;GO:0016020;GO:0072657</t>
  </si>
  <si>
    <t>CC:integral component of membrane;CC:membrane;BP:protein localization to membrane</t>
  </si>
  <si>
    <t>COG0412</t>
  </si>
  <si>
    <t>PF01738.19</t>
  </si>
  <si>
    <t>DLH</t>
  </si>
  <si>
    <t>Dienelactone hydrolase family</t>
  </si>
  <si>
    <t>GO:0005737;GO:0018105;GO:0005634;GO:0009931;GO:0005516;GO:0004672;GO:0035556;GO:0046777;GO:0005524;GO:0005509</t>
  </si>
  <si>
    <t>cellular_component;biological_process;cellular_component;molecular_function;molecular_function;molecular_function;biological_process;biological_process;molecular_function;molecular_function</t>
  </si>
  <si>
    <t>CC:cytoplasm;BP:peptidyl-serine phosphorylation;CC:nucleus;MF:calcium-dependent protein serine/threonine kinase activity;MF:calmodulin binding;MF:protein kinase activity;BP:intracellular signal transduction;BP:protein autophosphorylation;MF:ATP binding;MF:calcium ion binding</t>
  </si>
  <si>
    <t>PF00069.26;PF07714.18;PF14531.7;PF06293.15</t>
  </si>
  <si>
    <t>Pkinase;PK_Tyr_Ser-Thr;Kinase-like;Kdo</t>
  </si>
  <si>
    <t>Protein kinase domain;Protein tyrosine and serine/threonine kinase;Kinase-like;Lipopolysaccharide kinase (Kdo/WaaP) family</t>
  </si>
  <si>
    <t>PF13768.7;PF00092.29;PF13519.7;PF05762.15</t>
  </si>
  <si>
    <t>VWA_3;VWA;VWA_2;VWA_CoxE</t>
  </si>
  <si>
    <t>von Willebrand factor type A domain;von Willebrand factor type A domain;von Willebrand factor type A domain;VWA domain containing CoxE-like protein</t>
  </si>
  <si>
    <t>XP_031117025.1</t>
  </si>
  <si>
    <t>uncharacterized protein LOC116020678 isoform X1 [Ipomoea triloba]</t>
  </si>
  <si>
    <t>GO:0005634;GO:0005829;GO:0046872;GO:0004722;GO:0004724</t>
  </si>
  <si>
    <t>CC:nucleus;CC:cytosol;MF:metal ion binding;MF:protein serine/threonine phosphatase activity;MF:magnesium-dependent protein serine/threonine phosphatase activity</t>
  </si>
  <si>
    <t>XP_031110484.1</t>
  </si>
  <si>
    <t>probable protein phosphatase 2C 24 [Ipomoea triloba]</t>
  </si>
  <si>
    <t>sp|Q9ZW21|P2C24_ARATH</t>
  </si>
  <si>
    <t>Probable protein phosphatase 2C 24 OS=Arabidopsis thaliana OX=3702 GN=At2g29380 PE=2 SV=1</t>
  </si>
  <si>
    <t>sp|O80462|XLG1_ARATH</t>
  </si>
  <si>
    <t>Extra-large guanine nucleotide-binding protein 1 OS=Arabidopsis thaliana OX=3702 GN=XLG1 PE=1 SV=2</t>
  </si>
  <si>
    <t>ENOG410XP9E</t>
  </si>
  <si>
    <t>GO:0000162;GO:0004049</t>
  </si>
  <si>
    <t>BP:tryptophan biosynthetic process;MF:anthranilate synthase activity</t>
  </si>
  <si>
    <t>K01657</t>
  </si>
  <si>
    <t>trpE</t>
  </si>
  <si>
    <t>COG0147</t>
  </si>
  <si>
    <t>PF00425.19;PF04715.14</t>
  </si>
  <si>
    <t>Chorismate_bind;Anth_synt_I_N</t>
  </si>
  <si>
    <t>chorismate binding enzyme;Anthranilate synthase component I, N terminal region</t>
  </si>
  <si>
    <t>K13195</t>
  </si>
  <si>
    <t>CIRBP</t>
  </si>
  <si>
    <t>XP_031096497.1</t>
  </si>
  <si>
    <t>glycine-rich RNA-binding protein-like isoform X1 [Ipomoea triloba]</t>
  </si>
  <si>
    <t>GO:0005737;GO:0016874;GO:0006511;GO:0008270;GO:0042025;GO:0061630;GO:0007275</t>
  </si>
  <si>
    <t>cellular_component;molecular_function;biological_process;molecular_function;cellular_component;molecular_function;biological_process</t>
  </si>
  <si>
    <t>CC:cytoplasm;MF:ligase activity;BP:ubiquitin-dependent protein catabolic process;MF:zinc ion binding;CC:host cell nucleus;MF:ubiquitin protein ligase activity;BP:multicellular organism development</t>
  </si>
  <si>
    <t>K04506</t>
  </si>
  <si>
    <t>SIAH1</t>
  </si>
  <si>
    <t>ENOG410XVP0</t>
  </si>
  <si>
    <t>XP_031112780.1</t>
  </si>
  <si>
    <t>E3 ubiquitin-protein ligase DIS1-like [Ipomoea triloba]</t>
  </si>
  <si>
    <t>sp|Q10L91|DIS1_ORYSJ</t>
  </si>
  <si>
    <t>E3 ubiquitin-protein ligase DIS1 OS=Oryza sativa subsp. japonica OX=39947 GN=DIS1 PE=1 SV=1</t>
  </si>
  <si>
    <t>PF03145.17</t>
  </si>
  <si>
    <t>Sina</t>
  </si>
  <si>
    <t>Seven in absentia protein family</t>
  </si>
  <si>
    <t>ENOG41125P8</t>
  </si>
  <si>
    <t>K15119</t>
  </si>
  <si>
    <t>SLC25A39_40</t>
  </si>
  <si>
    <t>ENOG410XQVP</t>
  </si>
  <si>
    <t>XP_019190973.1</t>
  </si>
  <si>
    <t>PREDICTED: mitochondrial carrier protein MTM1-like isoform X2 [Ipomoea nil]</t>
  </si>
  <si>
    <t>sp|Q944H5|MTM1_ARATH</t>
  </si>
  <si>
    <t>Mitochondrial carrier protein MTM1 OS=Arabidopsis thaliana OX=3702 GN=MTM1 PE=2 SV=1</t>
  </si>
  <si>
    <t>Methyltransferase domain;Methyltransferase domain;Methyltransferase domain</t>
  </si>
  <si>
    <t>GO:0002758;GO:0004842;GO:0005886</t>
  </si>
  <si>
    <t>BP:innate immune response-activating signal transduction;MF:ubiquitin-protein transferase activity;CC:plasma membrane</t>
  </si>
  <si>
    <t>XP_031104323.1</t>
  </si>
  <si>
    <t>protein NOI4 [Ipomoea triloba]</t>
  </si>
  <si>
    <t>sp|O22633|NOI4_ARATH</t>
  </si>
  <si>
    <t>Protein NOI4 OS=Arabidopsis thaliana OX=3702 GN=NOI4 PE=1 SV=1</t>
  </si>
  <si>
    <t>PF05627.12</t>
  </si>
  <si>
    <t>AvrRpt-cleavage</t>
  </si>
  <si>
    <t>Cleavage site for pathogenic type III effector avirulence factor Avr</t>
  </si>
  <si>
    <t>ENOG410YERP</t>
  </si>
  <si>
    <t>sp|Q9LUM4|RAP22_ARATH</t>
  </si>
  <si>
    <t>Ethylene-responsive transcription factor RAP2-2 OS=Arabidopsis thaliana OX=3702 GN=RAP2-2 PE=1 SV=2</t>
  </si>
  <si>
    <t>XP_031100653.1</t>
  </si>
  <si>
    <t>scarecrow-like protein 11 [Ipomoea triloba]</t>
  </si>
  <si>
    <t>sp|Q9XE58|SCL14_ARATH</t>
  </si>
  <si>
    <t>Scarecrow-like protein 14 OS=Arabidopsis thaliana OX=3702 GN=SCL14 PE=2 SV=2</t>
  </si>
  <si>
    <t>O04796.1</t>
  </si>
  <si>
    <t>RecName: Full=Neutral peroxidase; AltName: Full=SwPN1; Flags: Precursor [Ipomoea batatas]</t>
  </si>
  <si>
    <t>sp|O04796|PERN_IPOBA</t>
  </si>
  <si>
    <t>Neutral peroxidase OS=Ipomoea batatas OX=4120 PE=1 SV=1</t>
  </si>
  <si>
    <t>XP_031105669.1</t>
  </si>
  <si>
    <t>xyloglucan galactosyltransferase XLT2-like [Ipomoea triloba]</t>
  </si>
  <si>
    <t>COG0823</t>
  </si>
  <si>
    <t>PF07676.13;PF00930.22</t>
  </si>
  <si>
    <t>PD40;DPPIV_N</t>
  </si>
  <si>
    <t>WD40-like Beta Propeller Repeat;Dipeptidyl peptidase IV (DPP IV) N-terminal region</t>
  </si>
  <si>
    <t>XP_031121358.1</t>
  </si>
  <si>
    <t>protein SUPPRESSOR OF MAX2 1-like [Ipomoea triloba]</t>
  </si>
  <si>
    <t>sp|Q9FHH2|SMAX1_ARATH</t>
  </si>
  <si>
    <t>Protein SUPPRESSOR OF MAX2 1 OS=Arabidopsis thaliana OX=3702 GN=SMAX1 PE=1 SV=1</t>
  </si>
  <si>
    <t>XP_031098601.1</t>
  </si>
  <si>
    <t>uncharacterized protein LOC116002574 isoform X2 [Ipomoea triloba]</t>
  </si>
  <si>
    <t>ENOG410ZB3I</t>
  </si>
  <si>
    <t>XP_031105898.1</t>
  </si>
  <si>
    <t>putative cell wall protein [Ipomoea triloba]</t>
  </si>
  <si>
    <t>sp|P47925|CWPX_ARATH</t>
  </si>
  <si>
    <t>Putative cell wall protein OS=Arabidopsis thaliana OX=3702 GN=At2g20870 PE=2 SV=2</t>
  </si>
  <si>
    <t>ENOG410YCUS;ENOG410XRTN</t>
  </si>
  <si>
    <t>J:Translation, ribosomal structure and biogenesis;J:Translation, ribosomal structure and biogenesis</t>
  </si>
  <si>
    <t>XP_031101512.1</t>
  </si>
  <si>
    <t>U-box domain-containing protein 19-like [Ipomoea triloba]</t>
  </si>
  <si>
    <t>sp|Q9XIJ5|PUB18_ARATH</t>
  </si>
  <si>
    <t>U-box domain-containing protein 18 OS=Arabidopsis thaliana OX=3702 GN=PUB18 PE=1 SV=1</t>
  </si>
  <si>
    <t>PF04564.16;PF11789.9;PF13445.7</t>
  </si>
  <si>
    <t>U-box;zf-Nse;zf-RING_UBOX</t>
  </si>
  <si>
    <t>U-box domain;Zinc-finger of the MIZ type in Nse subunit;RING-type zinc-finger</t>
  </si>
  <si>
    <t>sp|P62200|CALM1_DAUCA</t>
  </si>
  <si>
    <t>Calmodulin-1/11/16 OS=Daucus carota OX=4039 GN=CAM-1 PE=2 SV=2</t>
  </si>
  <si>
    <t>K10661</t>
  </si>
  <si>
    <t>MARCH6, DOA10</t>
  </si>
  <si>
    <t>XP_031122570.1</t>
  </si>
  <si>
    <t>uncharacterized protein LOC116025477 [Ipomoea triloba]</t>
  </si>
  <si>
    <t>COG5066</t>
  </si>
  <si>
    <t>PF00635.27</t>
  </si>
  <si>
    <t>Motile_Sperm</t>
  </si>
  <si>
    <t>MSP (Major sperm protein) domain</t>
  </si>
  <si>
    <t>GO:0016021;GO:0009055</t>
  </si>
  <si>
    <t>CC:integral component of membrane;MF:electron carrier activity</t>
  </si>
  <si>
    <t>GO:0051287;GO:0003979</t>
  </si>
  <si>
    <t>MF:NAD binding;MF:UDP-glucose 6-dehydrogenase activity</t>
  </si>
  <si>
    <t>K00012</t>
  </si>
  <si>
    <t>UGDH, ugd</t>
  </si>
  <si>
    <t>map00520;map00040;map00053</t>
  </si>
  <si>
    <t>Amino sugar and nucleotide sugar metabolism;Pentose and glucuronate interconversions;Ascorbate and aldarate metabolism</t>
  </si>
  <si>
    <t>COG1004</t>
  </si>
  <si>
    <t>AGP25700.1</t>
  </si>
  <si>
    <t>uridine diphosphate glucose dehydrogenase [Ipomoea batatas]</t>
  </si>
  <si>
    <t>sp|Q9LF33|UGDH3_ARATH</t>
  </si>
  <si>
    <t>UDP-glucose 6-dehydrogenase 3 OS=Arabidopsis thaliana OX=3702 GN=UGD3 PE=1 SV=1</t>
  </si>
  <si>
    <t>PF03721.15;PF03720.16;PF00984.20</t>
  </si>
  <si>
    <t>UDPG_MGDP_dh_N;UDPG_MGDP_dh_C;UDPG_MGDP_dh</t>
  </si>
  <si>
    <t>UDP-glucose/GDP-mannose dehydrogenase family, NAD binding domain;UDP-glucose/GDP-mannose dehydrogenase family, UDP binding domain;UDP-glucose/GDP-mannose dehydrogenase family, central domain</t>
  </si>
  <si>
    <t>ENOG4111SCF</t>
  </si>
  <si>
    <t>sp|Q9SVL6|CRPM2_ARATH</t>
  </si>
  <si>
    <t>Cold-regulated 413 plasma membrane protein 2 OS=Arabidopsis thaliana OX=3702 GN=COR413PM2 PE=2 SV=1</t>
  </si>
  <si>
    <t>PF05562.12</t>
  </si>
  <si>
    <t>WCOR413</t>
  </si>
  <si>
    <t>Cold acclimation protein WCOR413</t>
  </si>
  <si>
    <t>PF01722.19</t>
  </si>
  <si>
    <t>BolA</t>
  </si>
  <si>
    <t>BolA-like protein</t>
  </si>
  <si>
    <t>K20544;K15398</t>
  </si>
  <si>
    <t>CYP86A22;CYP86A4S</t>
  </si>
  <si>
    <t>XP_031096202.1</t>
  </si>
  <si>
    <t>cytochrome P450 86A22 [Ipomoea triloba]</t>
  </si>
  <si>
    <t>sp|B3RFJ6|86A22_PETHY</t>
  </si>
  <si>
    <t>Cytochrome P450 86A22 OS=Petunia hybrida OX=4102 GN=CYP86A22 PE=1 SV=1</t>
  </si>
  <si>
    <t>GO:0003743;GO:0017025;GO:0046872;GO:0070897;GO:0006355</t>
  </si>
  <si>
    <t>MF:translation initiation factor activity;MF:TBP-class protein binding;MF:metal ion binding;BP:DNA-templated transcriptional preinitiation complex assembly;BP:regulation of transcription, DNA-templated</t>
  </si>
  <si>
    <t>K03124</t>
  </si>
  <si>
    <t>TFIIB, GTF2B, SUA7, tfb</t>
  </si>
  <si>
    <t>GO:0004356;GO:0090378;GO:0005524;GO:0006542</t>
  </si>
  <si>
    <t>MF:glutamate-ammonia ligase activity;BP:seed trichome elongation;MF:ATP binding;BP:glutamine biosynthetic process</t>
  </si>
  <si>
    <t>XP_031094839.1</t>
  </si>
  <si>
    <t>glutamine synthetase cytosolic isozyme 2 [Ipomoea triloba]</t>
  </si>
  <si>
    <t>sp|P51119|GLNA2_VITVI</t>
  </si>
  <si>
    <t>Glutamine synthetase cytosolic isozyme 2 OS=Vitis vinifera OX=29760 GN=GS1-2 PE=2 SV=1</t>
  </si>
  <si>
    <t>PF03951.20;PF00120.25</t>
  </si>
  <si>
    <t>Gln-synt_N;Gln-synt_C</t>
  </si>
  <si>
    <t>Glutamine synthetase, beta-Grasp domain;Glutamine synthetase, catalytic domain</t>
  </si>
  <si>
    <t>K03320</t>
  </si>
  <si>
    <t>amt, AMT, MEP</t>
  </si>
  <si>
    <t>COG0004</t>
  </si>
  <si>
    <t>PF00909.22</t>
  </si>
  <si>
    <t>Ammonium_transp</t>
  </si>
  <si>
    <t>Ammonium Transporter Family</t>
  </si>
  <si>
    <t>biological_process;molecular_function;cellular_component;biological_process;cellular_component;cellular_component;molecular_function</t>
  </si>
  <si>
    <t>probable serine/threonine-protein kinase PIX13 [Ipomoea triloba]</t>
  </si>
  <si>
    <t>sp|Q9SII6|PIX13_ARATH</t>
  </si>
  <si>
    <t>Probable serine/threonine-protein kinase PIX13 OS=Arabidopsis thaliana OX=3702 GN=PIX13 PE=1 SV=2</t>
  </si>
  <si>
    <t>PF09177.12</t>
  </si>
  <si>
    <t>Syntaxin-6_N</t>
  </si>
  <si>
    <t>Syntaxin 6, N-terminal</t>
  </si>
  <si>
    <t>ENOG410YMKN</t>
  </si>
  <si>
    <t>XP_031130006.1</t>
  </si>
  <si>
    <t>ethylene-responsive transcription factor ERF061-like [Ipomoea triloba]</t>
  </si>
  <si>
    <t>K13344</t>
  </si>
  <si>
    <t>PEX13</t>
  </si>
  <si>
    <t>sp|Q9SRR0|PEX13_ARATH</t>
  </si>
  <si>
    <t>Peroxisomal membrane protein 13 OS=Arabidopsis thaliana OX=3702 GN=PEX13 PE=1 SV=1</t>
  </si>
  <si>
    <t>transcription factor MYB44-like [Ipomoea triloba]</t>
  </si>
  <si>
    <t>GO:0046872;GO:0046148;GO:0004097</t>
  </si>
  <si>
    <t>MF:metal ion binding;BP:pigment biosynthetic process;MF:catechol oxidase activity</t>
  </si>
  <si>
    <t>ENOG410XRQR</t>
  </si>
  <si>
    <t>sp|Q9C7N2|CAD1_ARATH</t>
  </si>
  <si>
    <t>MACPF domain-containing protein CAD1 OS=Arabidopsis thaliana OX=3702 GN=CAD1 PE=2 SV=1</t>
  </si>
  <si>
    <t>PF01823.20</t>
  </si>
  <si>
    <t>MACPF</t>
  </si>
  <si>
    <t>MAC/Perforin domain</t>
  </si>
  <si>
    <t>ENOG410Y9BB</t>
  </si>
  <si>
    <t>ENOG410XR0Z</t>
  </si>
  <si>
    <t>XP_031094271.1</t>
  </si>
  <si>
    <t>zinc finger CCCH domain-containing protein 47-like [Ipomoea triloba]</t>
  </si>
  <si>
    <t>sp|Q9XEE6|C3H29_ARATH</t>
  </si>
  <si>
    <t>Zinc finger CCCH domain-containing protein 29 OS=Arabidopsis thaliana OX=3702 GN=At2g40140 PE=1 SV=1</t>
  </si>
  <si>
    <t>XP_031096101.1</t>
  </si>
  <si>
    <t>zinc finger CCCH domain-containing protein 44-like [Ipomoea triloba]</t>
  </si>
  <si>
    <t>XP_031099640.1</t>
  </si>
  <si>
    <t>auxin-induced in root cultures protein 12 [Ipomoea triloba]</t>
  </si>
  <si>
    <t>sp|Q94BT2|AIR12_ARATH</t>
  </si>
  <si>
    <t>Auxin-induced in root cultures protein 12 OS=Arabidopsis thaliana OX=3702 GN=AIR12 PE=1 SV=3</t>
  </si>
  <si>
    <t>PF04526.14</t>
  </si>
  <si>
    <t>DUF568</t>
  </si>
  <si>
    <t>Protein of unknown function (DUF568</t>
  </si>
  <si>
    <t>polyphenol oxidase E, chloroplastic-like [Ipomoea triloba]</t>
  </si>
  <si>
    <t>K22757</t>
  </si>
  <si>
    <t>QCT, qpcT</t>
  </si>
  <si>
    <t>COG3823</t>
  </si>
  <si>
    <t>glutaminyl-peptide cyclotransferase-like [Ipomoea triloba]</t>
  </si>
  <si>
    <t>sp|Q84WV9|QPCT_ARATH</t>
  </si>
  <si>
    <t>Glutaminyl-peptide cyclotransferase OS=Arabidopsis thaliana OX=3702 GN=QCT PE=1 SV=1</t>
  </si>
  <si>
    <t>sp|Q8RXN0|AB11G_ARATH</t>
  </si>
  <si>
    <t>ABC transporter G family member 11 OS=Arabidopsis thaliana OX=3702 GN=ABCG11 PE=1 SV=1</t>
  </si>
  <si>
    <t>ENOG410XPYK</t>
  </si>
  <si>
    <t>XP_031111701.1</t>
  </si>
  <si>
    <t>reticulon-like protein B2 [Ipomoea triloba]</t>
  </si>
  <si>
    <t>sp|Q9SUT9|RTNLB_ARATH</t>
  </si>
  <si>
    <t>Reticulon-like protein B2 OS=Arabidopsis thaliana OX=3702 GN=RTNLB2 PE=1 SV=1</t>
  </si>
  <si>
    <t>GO:0008168;GO:0016021;GO:0004842</t>
  </si>
  <si>
    <t>MF:methyltransferase activity;CC:integral component of membrane;MF:ubiquitin-protein transferase activity</t>
  </si>
  <si>
    <t>ENOG410Y3P9</t>
  </si>
  <si>
    <t>U-box domain-containing protein 21-like [Ipomoea triloba]</t>
  </si>
  <si>
    <t>PF04564.16</t>
  </si>
  <si>
    <t>U-box</t>
  </si>
  <si>
    <t>U-box domain</t>
  </si>
  <si>
    <t>XP_031127217.1</t>
  </si>
  <si>
    <t>XP_031103748.1</t>
  </si>
  <si>
    <t>PF02798.21;PF00043.26;PF13417.7;PF13409.7;PF17172.5;PF13410.7;PF14497.7</t>
  </si>
  <si>
    <t>GST_N;GST_C;GST_N_3;GST_N_2;GST_N_4;GST_C_2;GST_C_3</t>
  </si>
  <si>
    <t>Glutathione S-transferase, N-terminal domain;Glutathione S-transferase, C-terminal domain;Glutathione S-transferase, N-terminal domain;Glutathione S-transferase, N-terminal domain;Glutathione S-transferase N-terminal domain;Glutathione S-transferase, C-terminal domain;Glutathione S-transferase, C-terminal domain</t>
  </si>
  <si>
    <t>ENOG4111ICI;ENOG4111FG4</t>
  </si>
  <si>
    <t>XP_031130356.1</t>
  </si>
  <si>
    <t>PF00076.23;PF08777.12</t>
  </si>
  <si>
    <t>RRM_1;RRM_3</t>
  </si>
  <si>
    <t>RNA recognition motif. (a.k.a. RRM, RBD, or RNP domain;RNA binding motif</t>
  </si>
  <si>
    <t>PF00170.22;PF07716.16;PF03131.18</t>
  </si>
  <si>
    <t>bZIP_1;bZIP_2;bZIP_Maf</t>
  </si>
  <si>
    <t>bZIP transcription factor;Basic region leucine zipper;bZIP Maf transcription factor</t>
  </si>
  <si>
    <t>GO:0003700;GO:0043565;GO:0005634;GO:0044212</t>
  </si>
  <si>
    <t>MF:transcription factor activity, sequence-specific DNA binding;MF:sequence-specific DNA binding;CC:nucleus;MF:transcription regulatory region DNA binding</t>
  </si>
  <si>
    <t>PF01145.26</t>
  </si>
  <si>
    <t>Band_7</t>
  </si>
  <si>
    <t>SPFH domain / Band 7 family</t>
  </si>
  <si>
    <t>PF00046.30;PF02183.19;PF05920.12</t>
  </si>
  <si>
    <t>Homeodomain;HALZ;Homeobox_KN</t>
  </si>
  <si>
    <t>Homeodomain;Homeobox associated leucine zipper;Homeobox KN domain</t>
  </si>
  <si>
    <t>GO:0006952;GO:0019441;GO:0046872;GO:0020037</t>
  </si>
  <si>
    <t>BP:defense response;BP:tryptophan catabolic process to kynurenine;MF:metal ion binding;MF:heme binding</t>
  </si>
  <si>
    <t>ENOG410YA6B</t>
  </si>
  <si>
    <t>sp|Q9FL16|PER63_ARATH</t>
  </si>
  <si>
    <t>Peroxidase 63 OS=Arabidopsis thaliana OX=3702 GN=PER63 PE=2 SV=1</t>
  </si>
  <si>
    <t>GO:0006004;GO:0016757</t>
  </si>
  <si>
    <t>BP:fucose metabolic process;MF:transferase activity, transferring glycosyl groups</t>
  </si>
  <si>
    <t>ENOG4111FD0</t>
  </si>
  <si>
    <t>XP_031109029.1</t>
  </si>
  <si>
    <t>O-fucosyltransferase 39 isoform X2 [Ipomoea triloba]</t>
  </si>
  <si>
    <t>sp|Q0WUZ5|OFT39_ARATH</t>
  </si>
  <si>
    <t>O-fucosyltransferase 39 OS=Arabidopsis thaliana OX=3702 GN=OFUT39 PE=2 SV=1</t>
  </si>
  <si>
    <t>sp|Q9LM76|PUB44_ARATH</t>
  </si>
  <si>
    <t>U-box domain-containing protein 44 OS=Arabidopsis thaliana OX=3702 GN=PUB44 PE=1 SV=1</t>
  </si>
  <si>
    <t>protein JINGUBANG-like [Ipomoea triloba]</t>
  </si>
  <si>
    <t>sp|O48716|JGB_ARATH</t>
  </si>
  <si>
    <t>Protein JINGUBANG OS=Arabidopsis thaliana OX=3702 GN=JGB PE=1 SV=1</t>
  </si>
  <si>
    <t>ENOG4111JS8</t>
  </si>
  <si>
    <t>sp|Q9LDL7|PAT1_ARATH</t>
  </si>
  <si>
    <t>Scarecrow-like transcription factor PAT1 OS=Arabidopsis thaliana OX=3702 GN=PAT1 PE=2 SV=1</t>
  </si>
  <si>
    <t>sp|Q9FGH9|E70B1_ARATH</t>
  </si>
  <si>
    <t>Exocyst complex component EXO70B1 OS=Arabidopsis thaliana OX=3702 GN=EXO70B1 PE=1 SV=1</t>
  </si>
  <si>
    <t>K05765</t>
  </si>
  <si>
    <t>CFL</t>
  </si>
  <si>
    <t>ENOG41122P5</t>
  </si>
  <si>
    <t>PF00241.21</t>
  </si>
  <si>
    <t>Cofilin_ADF</t>
  </si>
  <si>
    <t>Cofilin/tropomyosin-type actin-binding protein</t>
  </si>
  <si>
    <t>K13456</t>
  </si>
  <si>
    <t>RIN4</t>
  </si>
  <si>
    <t>ENOG410YR29</t>
  </si>
  <si>
    <t>ENOG4111JYH</t>
  </si>
  <si>
    <t>PF03959.14</t>
  </si>
  <si>
    <t>FSH1</t>
  </si>
  <si>
    <t>Serine hydrolase (FSH1</t>
  </si>
  <si>
    <t>GO:0016021;GO:0019740;GO:0008519;GO:0005887</t>
  </si>
  <si>
    <t>CC:integral component of membrane;BP:nitrogen utilization;MF:ammonium transmembrane transporter activity;CC:integral component of plasma membrane</t>
  </si>
  <si>
    <t>XP_031112730.1</t>
  </si>
  <si>
    <t>sp|Q6AVN2|SIRP1_ORYSJ</t>
  </si>
  <si>
    <t>E3 ubiquitin-protein ligase SIRP1 OS=Oryza sativa subsp. japonica OX=39947 GN=SIRP1 PE=1 SV=1</t>
  </si>
  <si>
    <t>PF00036.33;PF13499.7;PF13405.7;PF13202.7;PF13833.7</t>
  </si>
  <si>
    <t>EF-hand_1;EF-hand_7;EF-hand_6;EF-hand_5;EF-hand_8</t>
  </si>
  <si>
    <t>EF hand;EF-hand domain pair;EF-hand domain;EF hand;EF-hand domain pair</t>
  </si>
  <si>
    <t>ENOG410Z37D</t>
  </si>
  <si>
    <t>AMS25576.1</t>
  </si>
  <si>
    <t>ERF6 [Ipomoea batatas]</t>
  </si>
  <si>
    <t>sp|O80341|EF102_ARATH</t>
  </si>
  <si>
    <t>Ethylene-responsive transcription factor 5 OS=Arabidopsis thaliana OX=3702 GN=ERF5 PE=2 SV=1</t>
  </si>
  <si>
    <t>ENOG41129H2;ENOG410YDCT</t>
  </si>
  <si>
    <t>XP_031116193.1</t>
  </si>
  <si>
    <t>auxilin-related protein 2 [Ipomoea triloba]</t>
  </si>
  <si>
    <t>sp|Q9SU08|AUXI1_ARATH</t>
  </si>
  <si>
    <t>Auxilin-related protein 1 OS=Arabidopsis thaliana OX=3702 GN=AUXI1 PE=1 SV=2</t>
  </si>
  <si>
    <t>XP_031105738.1</t>
  </si>
  <si>
    <t>uncharacterized protein LOC116010459 isoform X1 [Ipomoea triloba]</t>
  </si>
  <si>
    <t>sp|A6X935|ITIH4_MOUSE</t>
  </si>
  <si>
    <t>Inter alpha-trypsin inhibitor, heavy chain 4 OS=Mus musculus OX=10090 GN=Itih4 PE=1 SV=2</t>
  </si>
  <si>
    <t>XP_031094273.1</t>
  </si>
  <si>
    <t>uncharacterized protein LOC115998757 [Ipomoea triloba]</t>
  </si>
  <si>
    <t>XP_031096443.1</t>
  </si>
  <si>
    <t>aspartyl protease family protein 1-like [Ipomoea triloba]</t>
  </si>
  <si>
    <t>PF07724.15</t>
  </si>
  <si>
    <t>AAA_2</t>
  </si>
  <si>
    <t>AAA domain (Cdc48 subfamily</t>
  </si>
  <si>
    <t>GO:0005681;GO:0030628;GO:0000386;GO:0008380;GO:0000398</t>
  </si>
  <si>
    <t>CC:spliceosomal complex;MF:pre-mRNA 3'-splice site binding;MF:second spliceosomal transesterification activity;BP:RNA splicing;BP:mRNA splicing, via spliceosome</t>
  </si>
  <si>
    <t>K12819</t>
  </si>
  <si>
    <t>SLU7</t>
  </si>
  <si>
    <t>ENOG410XPPP</t>
  </si>
  <si>
    <t>XP_031100885.1</t>
  </si>
  <si>
    <t>pre-mRNA-splicing factor SLU7-like [Ipomoea triloba]</t>
  </si>
  <si>
    <t>sp|A2YQU8|SLU7_ORYSI</t>
  </si>
  <si>
    <t>Pre-mRNA-splicing factor SLU7 OS=Oryza sativa subsp. indica OX=39946 GN=OsI_27673 PE=3 SV=2</t>
  </si>
  <si>
    <t>PF11708.9</t>
  </si>
  <si>
    <t>Slu7</t>
  </si>
  <si>
    <t>Pre-mRNA splicing Prp18-interacting factor</t>
  </si>
  <si>
    <t>GO:0016021;GO:0008889;GO:0006629;GO:0008081</t>
  </si>
  <si>
    <t>CC:integral component of membrane;MF:glycerophosphodiester phosphodiesterase activity;BP:lipid metabolic process;MF:phosphoric diester hydrolase activity</t>
  </si>
  <si>
    <t>XP_031115578.1</t>
  </si>
  <si>
    <t>glycerophosphodiester phosphodiesterase GDPDL3-like [Ipomoea triloba]</t>
  </si>
  <si>
    <t>sp|Q7Y208|GPDL1_ARATH</t>
  </si>
  <si>
    <t>Glycerophosphodiester phosphodiesterase GDPDL1 OS=Arabidopsis thaliana OX=3702 GN=GDPDL1 PE=1 SV=2</t>
  </si>
  <si>
    <t>PF13561.7;PF00106.26</t>
  </si>
  <si>
    <t>adh_short_C2;adh_short</t>
  </si>
  <si>
    <t>Enoyl-(Acyl carrier protein) reductase;short chain dehydrogenase</t>
  </si>
  <si>
    <t>sp|Q9SXS8|ERF3_TOBAC</t>
  </si>
  <si>
    <t>Ethylene-responsive transcription factor 3 OS=Nicotiana tabacum OX=4097 GN=ERF3 PE=2 SV=1</t>
  </si>
  <si>
    <t>GO:0016042</t>
  </si>
  <si>
    <t>BP:lipid catabolic process</t>
  </si>
  <si>
    <t>XP_031097988.1</t>
  </si>
  <si>
    <t>uncharacterized protein LOC116002103 [Ipomoea triloba]</t>
  </si>
  <si>
    <t>sp|Q9Y4D2|DGLA_HUMAN</t>
  </si>
  <si>
    <t>Sn1-specific diacylglycerol lipase alpha OS=Homo sapiens OX=9606 GN=DAGLA PE=1 SV=3</t>
  </si>
  <si>
    <t>PF01764.26;PF03893.17</t>
  </si>
  <si>
    <t>Lipase_3;Lipase3_N</t>
  </si>
  <si>
    <t>Lipase (class 3;Lipase 3 N-terminal region</t>
  </si>
  <si>
    <t>XP_031091599.1</t>
  </si>
  <si>
    <t>anthocyanidin 3-O-glucosyltransferase 2-like [Ipomoea triloba]</t>
  </si>
  <si>
    <t>sp|Q6VAB2|U71E1_STERE</t>
  </si>
  <si>
    <t>UDP-glycosyltransferase 71E1 OS=Stevia rebaudiana OX=55670 GN=UGT71E1 PE=2 SV=1</t>
  </si>
  <si>
    <t>sp|Q94F47|UBC28_ARATH</t>
  </si>
  <si>
    <t>Ubiquitin-conjugating enzyme E2 28 OS=Arabidopsis thaliana OX=3702 GN=UBC28 PE=1 SV=1</t>
  </si>
  <si>
    <t>exocyst complex component EXO70H1-like [Ipomoea triloba]</t>
  </si>
  <si>
    <t>sp|Q8VY27|E70H1_ARATH</t>
  </si>
  <si>
    <t>Exocyst complex component EXO70H1 OS=Arabidopsis thaliana OX=3702 GN=EXO70H1 PE=1 SV=1</t>
  </si>
  <si>
    <t>ENOG4111URZ</t>
  </si>
  <si>
    <t>XP_031116483.1</t>
  </si>
  <si>
    <t>uncharacterized protein LOC116020136 [Ipomoea triloba]</t>
  </si>
  <si>
    <t>RVX14359.1</t>
  </si>
  <si>
    <t>GO:0051287;GO:0003979;GO:0005634;GO:0005829;GO:0006024</t>
  </si>
  <si>
    <t>molecular_function;molecular_function;cellular_component;cellular_component;biological_process</t>
  </si>
  <si>
    <t>MF:NAD binding;MF:UDP-glucose 6-dehydrogenase activity;CC:nucleus;CC:cytosol;BP:glycosaminoglycan biosynthetic process</t>
  </si>
  <si>
    <t>XP_031094635.1</t>
  </si>
  <si>
    <t>UDP-glucose 6-dehydrogenase 2 [Ipomoea triloba]</t>
  </si>
  <si>
    <t>sp|Q9LIA8|UGDH2_ARATH</t>
  </si>
  <si>
    <t>UDP-glucose 6-dehydrogenase 2 OS=Arabidopsis thaliana OX=3702 GN=UGD2 PE=1 SV=1</t>
  </si>
  <si>
    <t>NAC transcription factor 32-like [Ipomoea triloba]</t>
  </si>
  <si>
    <t>PF00931.23;PF13855.7;PF12799.8</t>
  </si>
  <si>
    <t>NB-ARC;LRR_8;LRR_4</t>
  </si>
  <si>
    <t>NB-ARC domain;Leucine rich repeat;Leucine Rich repeats (2 copies</t>
  </si>
  <si>
    <t>GO:0004497;GO:0016021;GO:0016020;GO:0005789;GO:0005506;GO:0016491;GO:0008610</t>
  </si>
  <si>
    <t>molecular_function;cellular_component;cellular_component;cellular_component;molecular_function;molecular_function;biological_process</t>
  </si>
  <si>
    <t>MF:monooxygenase activity;CC:integral component of membrane;CC:membrane;CC:endoplasmic reticulum membrane;MF:iron ion binding;MF:oxidoreductase activity;BP:lipid biosynthetic process</t>
  </si>
  <si>
    <t>XP_031129337.1</t>
  </si>
  <si>
    <t>sphinganine C4-monooxygenase 1-like [Ipomoea triloba]</t>
  </si>
  <si>
    <t>sp|Q8VYI1|SBH1_ARATH</t>
  </si>
  <si>
    <t>Sphinganine C4-monooxygenase 1 OS=Arabidopsis thaliana OX=3702 GN=SBH1 PE=1 SV=1</t>
  </si>
  <si>
    <t>ENOG410YT63;ENOG410YWBC</t>
  </si>
  <si>
    <t>XP_031103276.1</t>
  </si>
  <si>
    <t>non-specific lipid-transfer protein 3-like [Ipomoea triloba]</t>
  </si>
  <si>
    <t>sp|A0AT30|NLTP3_LENCU</t>
  </si>
  <si>
    <t>Non-specific lipid-transfer protein 3 OS=Lens culinaris OX=3864 PE=3 SV=1</t>
  </si>
  <si>
    <t>GO:0046658;GO:0009055</t>
  </si>
  <si>
    <t>CC:anchored component of plasma membrane;MF:electron carrier activity</t>
  </si>
  <si>
    <t>ENOG410Z0W4</t>
  </si>
  <si>
    <t>XP_031106948.1</t>
  </si>
  <si>
    <t>sp|Q07488|BCB1_ARATH</t>
  </si>
  <si>
    <t>Blue copper protein OS=Arabidopsis thaliana OX=3702 GN=BCB PE=2 SV=2</t>
  </si>
  <si>
    <t>probable calcium-binding protein CML15 [Ipomoea triloba]</t>
  </si>
  <si>
    <t>GO:0016740;GO:0016874;GO:0005524</t>
  </si>
  <si>
    <t>MF:transferase activity;MF:ligase activity;MF:ATP binding</t>
  </si>
  <si>
    <t>K10577</t>
  </si>
  <si>
    <t>UBE2I, UBC9</t>
  </si>
  <si>
    <t>map04120;map03013</t>
  </si>
  <si>
    <t>Ubiquitin mediated proteolysis;RNA transport</t>
  </si>
  <si>
    <t>XP_031114752.1</t>
  </si>
  <si>
    <t>SUMO-conjugating enzyme SCE1-like [Ipomoea triloba]</t>
  </si>
  <si>
    <t>sp|Q42551|SCE1_ARATH</t>
  </si>
  <si>
    <t>SUMO-conjugating enzyme SCE1 OS=Arabidopsis thaliana OX=3702 GN=SCE1 PE=1 SV=1</t>
  </si>
  <si>
    <t>sp|Q9LIE6|VQ22_ARATH</t>
  </si>
  <si>
    <t>VQ motif-containing protein 22 OS=Arabidopsis thaliana OX=3702 GN=VQ22 PE=2 SV=1</t>
  </si>
  <si>
    <t>ENOG410ZCT8;ENOG410Z1J1</t>
  </si>
  <si>
    <t>XP_031092702.1</t>
  </si>
  <si>
    <t>uncharacterized protein LOC115997306 [Ipomoea triloba]</t>
  </si>
  <si>
    <t>sp|Q9SSF0|HIP16_ARATH</t>
  </si>
  <si>
    <t>Heavy metal-associated isoprenylated plant protein 16 OS=Arabidopsis thaliana OX=3702 GN=HIPP16 PE=2 SV=1</t>
  </si>
  <si>
    <t>GO:0004612;GO:0005829;GO:0016301;GO:0005524;GO:0006094</t>
  </si>
  <si>
    <t>MF:phosphoenolpyruvate carboxykinase (ATP) activity;CC:cytosol;MF:kinase activity;MF:ATP binding;BP:gluconeogenesis</t>
  </si>
  <si>
    <t>K01610</t>
  </si>
  <si>
    <t>E4.1.1.49, pckA</t>
  </si>
  <si>
    <t>map00020;map00010;map00620;map00710</t>
  </si>
  <si>
    <t>Citrate cycle (TCA cycle;Glycolysis / Gluconeogenesis;Pyruvate metabolism;Carbon fixation in photosynthetic organisms</t>
  </si>
  <si>
    <t>COG1866</t>
  </si>
  <si>
    <t>XP_031118504.1</t>
  </si>
  <si>
    <t>phosphoenolpyruvate carboxykinase (ATP)-like [Ipomoea triloba]</t>
  </si>
  <si>
    <t>sp|Q9T074|PCKA_ARATH</t>
  </si>
  <si>
    <t>Phosphoenolpyruvate carboxykinase (ATP) OS=Arabidopsis thaliana OX=3702 GN=PCKA PE=1 SV=1</t>
  </si>
  <si>
    <t>PF01293.21</t>
  </si>
  <si>
    <t>PEPCK_ATP</t>
  </si>
  <si>
    <t>Phosphoenolpyruvate carboxykinase</t>
  </si>
  <si>
    <t>GO:0016021;GO:0005509;GO:0019722</t>
  </si>
  <si>
    <t>CC:integral component of membrane;MF:calcium ion binding;BP:calcium-mediated signaling</t>
  </si>
  <si>
    <t>sp|P32068|TRPE_ARATH</t>
  </si>
  <si>
    <t>Anthranilate synthase alpha subunit 1, chloroplastic OS=Arabidopsis thaliana OX=3702 GN=ASA1 PE=1 SV=1</t>
  </si>
  <si>
    <t>sp|Q9LUZ4|C3H66_ARATH</t>
  </si>
  <si>
    <t>Zinc finger CCCH domain-containing protein 66 OS=Arabidopsis thaliana OX=3702 GN=At5g58620 PE=2 SV=1</t>
  </si>
  <si>
    <t>K22376</t>
  </si>
  <si>
    <t>KCMF1, FIGC</t>
  </si>
  <si>
    <t>CAN71748.1</t>
  </si>
  <si>
    <t>hypothetical protein VITISV_019194 [Vitis vinifera]</t>
  </si>
  <si>
    <t>PF06075.13</t>
  </si>
  <si>
    <t>DUF936</t>
  </si>
  <si>
    <t>Plant protein of unknown function (DUF936</t>
  </si>
  <si>
    <t>ENOG410YQM1;ENOG41118EP</t>
  </si>
  <si>
    <t>K03083</t>
  </si>
  <si>
    <t>GSK3B</t>
  </si>
  <si>
    <t>sp|F4KIB2|TMN8_ARATH</t>
  </si>
  <si>
    <t>Transmembrane 9 superfamily member 8 OS=Arabidopsis thaliana OX=3702 GN=TMN8 PE=2 SV=1</t>
  </si>
  <si>
    <t>protein ECERIFERUM 26-like [Ipomoea triloba]</t>
  </si>
  <si>
    <t>sp|Q9LIS1|CR26L_ARATH</t>
  </si>
  <si>
    <t>Protein ECERIFERUM 26-like OS=Arabidopsis thaliana OX=3702 GN=CER26L PE=2 SV=1</t>
  </si>
  <si>
    <t>NEP1-interacting protein-like 1 [Ipomoea triloba]</t>
  </si>
  <si>
    <t>sp|Q8GT75|NIP1_ARATH</t>
  </si>
  <si>
    <t>NEP1-interacting protein 1 OS=Arabidopsis thaliana OX=3702 GN=NIP1 PE=1 SV=2</t>
  </si>
  <si>
    <t>PF04640.15</t>
  </si>
  <si>
    <t>PLATZ</t>
  </si>
  <si>
    <t>PLATZ transcription factor</t>
  </si>
  <si>
    <t>ENOG410ZNMR</t>
  </si>
  <si>
    <t>F-box protein At1g47056-like [Ipomoea triloba]</t>
  </si>
  <si>
    <t>sp|Q9S9X4|FBL8_ARATH</t>
  </si>
  <si>
    <t>Putative F-box/LRR-repeat protein 8 OS=Arabidopsis thaliana OX=3702 GN=FBL8 PE=4 SV=1</t>
  </si>
  <si>
    <t>K23869</t>
  </si>
  <si>
    <t>GALS</t>
  </si>
  <si>
    <t>ENOG410Z7P2</t>
  </si>
  <si>
    <t>galactan beta-1,4-galactosyltransferase GALS3-like [Ipomoea triloba]</t>
  </si>
  <si>
    <t>sp|O65431|GALS3_ARATH</t>
  </si>
  <si>
    <t>Galactan beta-1,4-galactosyltransferase GALS3 OS=Arabidopsis thaliana OX=3702 GN=GALS3 PE=2 SV=1</t>
  </si>
  <si>
    <t>PF01697.28;PF13704.7</t>
  </si>
  <si>
    <t>Glyco_transf_92;Glyco_tranf_2_4</t>
  </si>
  <si>
    <t>Glycosyltransferase family 92;Glycosyl transferase family 2</t>
  </si>
  <si>
    <t>ferritin, chloroplastic-like [Ipomoea triloba]</t>
  </si>
  <si>
    <t>PF04564.16;PF00514.24;PF11789.9</t>
  </si>
  <si>
    <t>U-box;Arm;zf-Nse</t>
  </si>
  <si>
    <t>U-box domain;Armadillo/beta-catenin-like repeat;Zinc-finger of the MIZ type in Nse subunit</t>
  </si>
  <si>
    <t>GO:0006556;GO:0006730;GO:0046872;GO:0005524;GO:0004478</t>
  </si>
  <si>
    <t>BP:S-adenosylmethionine biosynthetic process;BP:one-carbon metabolic process;MF:metal ion binding;MF:ATP binding;MF:methionine adenosyltransferase activity</t>
  </si>
  <si>
    <t>ENOG410YDUK;ENOG411184D</t>
  </si>
  <si>
    <t>sp|Q08298|RD22_ARATH</t>
  </si>
  <si>
    <t>BURP domain protein RD22 OS=Arabidopsis thaliana OX=3702 GN=RD22 PE=2 SV=1</t>
  </si>
  <si>
    <t>GO:0005737;GO:0019773;GO:0005634;GO:0004298;GO:0006511;GO:0005886</t>
  </si>
  <si>
    <t>CC:cytoplasm;CC:proteasome core complex, alpha-subunit complex;CC:nucleus;MF:threonine-type endopeptidase activity;BP:ubiquitin-dependent protein catabolic process;CC:plasma membrane</t>
  </si>
  <si>
    <t>K19366</t>
  </si>
  <si>
    <t>SPG20</t>
  </si>
  <si>
    <t>ENOG410ZEPM</t>
  </si>
  <si>
    <t>KAD4586543.1</t>
  </si>
  <si>
    <t>hypothetical protein E3N88_24144 [Mikania micrantha]</t>
  </si>
  <si>
    <t>sp|Q9SXU1|PSA7_CICAR</t>
  </si>
  <si>
    <t>Proteasome subunit alpha type-7 OS=Cicer arietinum OX=3827 GN=PAD1 PE=2 SV=1</t>
  </si>
  <si>
    <t>PF00227.27;PF06911.13;PF10584.10</t>
  </si>
  <si>
    <t>Proteasome;Senescence;Proteasome_A_N</t>
  </si>
  <si>
    <t>Proteasome subunit;Senescence-associated protein;Proteasome subunit A N-terminal signature</t>
  </si>
  <si>
    <t>ENOG410YMSF</t>
  </si>
  <si>
    <t>sp|Q9C7F7|LTPG1_ARATH</t>
  </si>
  <si>
    <t>Non-specific lipid transfer protein GPI-anchored 1 OS=Arabidopsis thaliana OX=3702 GN=LTPG1 PE=2 SV=1</t>
  </si>
  <si>
    <t>XP_031103618.1</t>
  </si>
  <si>
    <t>protein KINESIN LIGHT CHAIN-RELATED 3-like [Ipomoea triloba]</t>
  </si>
  <si>
    <t>sp|F4HSX9|KLCR3_ARATH</t>
  </si>
  <si>
    <t>Protein KINESIN LIGHT CHAIN-RELATED 3 OS=Arabidopsis thaliana OX=3702 GN=KLCR3 PE=2 SV=1</t>
  </si>
  <si>
    <t>PF13424.7;PF13374.7;PF00515.29;PF07719.18;PF13181.7;PF17874.2;PF13414.7;PF14938.7;PF09986.10;PF09976.10</t>
  </si>
  <si>
    <t>TPR_12;TPR_10;TPR_1;TPR_2;TPR_8;TPR_MalT;TPR_11;SNAP;DUF2225;TPR_21</t>
  </si>
  <si>
    <t>Tetratricopeptide repeat;Tetratricopeptide repeat;Tetratricopeptide repeat;Tetratricopeptide repeat;Tetratricopeptide repeat;MalT-like TPR region;TPR repeat;Soluble NSF attachment protein, SNAP;Uncharacterized protein conserved in bacteria (DUF2225;Tetratricopeptide repeat-like domain</t>
  </si>
  <si>
    <t>ENOG410YCIH</t>
  </si>
  <si>
    <t>early nodulin-like protein 2 [Ipomoea triloba]</t>
  </si>
  <si>
    <t>sp|Q9T076|ENL2_ARATH</t>
  </si>
  <si>
    <t>Early nodulin-like protein 2 OS=Arabidopsis thaliana OX=3702 GN=At4g27520 PE=1 SV=1</t>
  </si>
  <si>
    <t>GO:0016021;GO:0010155;GO:0005783;GO:0005886</t>
  </si>
  <si>
    <t>CC:integral component of membrane;BP:regulation of proton transport;CC:endoplasmic reticulum;CC:plasma membrane</t>
  </si>
  <si>
    <t>ENOG4111QP9</t>
  </si>
  <si>
    <t>XP_019154031.1</t>
  </si>
  <si>
    <t>PREDICTED: proton pump-interactor 1-like [Ipomoea nil]</t>
  </si>
  <si>
    <t>sp|O23144|PPI1_ARATH</t>
  </si>
  <si>
    <t>Proton pump-interactor 1 OS=Arabidopsis thaliana OX=3702 GN=PPI1 PE=1 SV=2</t>
  </si>
  <si>
    <t>sp|Q8S8M5|ABIL1_ARATH</t>
  </si>
  <si>
    <t>Protein ABIL1 OS=Arabidopsis thaliana OX=3702 GN=ABIL1 PE=1 SV=1</t>
  </si>
  <si>
    <t>sp|Q9FZ96|PUP1_ARATH</t>
  </si>
  <si>
    <t>Purine permease 1 OS=Arabidopsis thaliana OX=3702 GN=PUP1 PE=1 SV=1</t>
  </si>
  <si>
    <t>ENOG4111PSV</t>
  </si>
  <si>
    <t>XP_031130799.1</t>
  </si>
  <si>
    <t>uncharacterized protein LOC116032407 [Ipomoea triloba]</t>
  </si>
  <si>
    <t>PF11331.9</t>
  </si>
  <si>
    <t>zinc_ribbon_12</t>
  </si>
  <si>
    <t>Probable zinc-ribbon domain</t>
  </si>
  <si>
    <t>GO:0006633;GO:0016021;GO:0016020;GO:0016747</t>
  </si>
  <si>
    <t>BP:fatty acid biosynthetic process;CC:integral component of membrane;CC:membrane;MF:transferase activity, transferring acyl groups other than amino-acyl groups</t>
  </si>
  <si>
    <t>XP_031092166.1</t>
  </si>
  <si>
    <t>3-ketoacyl-CoA synthase 1 [Ipomoea triloba]</t>
  </si>
  <si>
    <t>sp|Q9MAM3|KCS1_ARATH</t>
  </si>
  <si>
    <t>3-ketoacyl-CoA synthase 1 OS=Arabidopsis thaliana OX=3702 GN=KCS1 PE=1 SV=1</t>
  </si>
  <si>
    <t>zinc finger protein GAI-ASSOCIATED FACTOR 1-like [Ipomoea triloba]</t>
  </si>
  <si>
    <t>sp|Q9SCQ6|IDD2_ARATH</t>
  </si>
  <si>
    <t>Zinc finger protein GAI-ASSOCIATED FACTOR 1 OS=Arabidopsis thaliana OX=3702 GN=GAF1 PE=1 SV=1</t>
  </si>
  <si>
    <t>K22133</t>
  </si>
  <si>
    <t>AAE3</t>
  </si>
  <si>
    <t>oxalate--CoA ligase-like [Ipomoea triloba]</t>
  </si>
  <si>
    <t>sp|Q9SMT7|4CLLA_ARATH</t>
  </si>
  <si>
    <t>Oxalate--CoA ligase OS=Arabidopsis thaliana OX=3702 GN=AAE3 PE=1 SV=1</t>
  </si>
  <si>
    <t>GO:0016021;GO:0004672;GO:0004674;GO:0005524;GO:0005886;GO:0046777;GO:0009506</t>
  </si>
  <si>
    <t>cellular_component;molecular_function;molecular_function;molecular_function;cellular_component;biological_process;cellular_component</t>
  </si>
  <si>
    <t>CC:integral component of membrane;MF:protein kinase activity;MF:protein serine/threonine kinase activity;MF:ATP binding;CC:plasma membrane;BP:protein autophosphorylation;CC:plasmodesma</t>
  </si>
  <si>
    <t>GO:0005737;GO:0005856;GO:0005829;GO:0004386;GO:0005524;GO:0005886;GO:0009506;GO:0051301</t>
  </si>
  <si>
    <t>cellular_component;cellular_component;cellular_component;molecular_function;molecular_function;cellular_component;cellular_component;biological_process</t>
  </si>
  <si>
    <t>CC:cytoplasm;CC:cytoskeleton;CC:cytosol;MF:helicase activity;MF:ATP binding;CC:plasma membrane;CC:plasmodesma;BP:cell division</t>
  </si>
  <si>
    <t>KAF3640649.1</t>
  </si>
  <si>
    <t>Actin-3 [Capsicum annuum]</t>
  </si>
  <si>
    <t>sp|P53492|ACT7_ARATH</t>
  </si>
  <si>
    <t>Actin-7 OS=Arabidopsis thaliana OX=3702 GN=ACT7 PE=1 SV=1</t>
  </si>
  <si>
    <t>PF04674.13</t>
  </si>
  <si>
    <t>Phi_1</t>
  </si>
  <si>
    <t>Phosphate-induced protein 1 conserved region</t>
  </si>
  <si>
    <t>PF07145.16</t>
  </si>
  <si>
    <t>PAM2</t>
  </si>
  <si>
    <t>Ataxin-2 C-terminal region</t>
  </si>
  <si>
    <t>Thioredoxin;Thioredoxin-like domain;Thioredoxin-like</t>
  </si>
  <si>
    <t>ENOG410Z9AB</t>
  </si>
  <si>
    <t>GO:0005794;GO:0006886;GO:0003924;GO:0032482;GO:0012505;GO:0005525</t>
  </si>
  <si>
    <t>cellular_component;biological_process;molecular_function;biological_process;cellular_component;molecular_function</t>
  </si>
  <si>
    <t>CC:Golgi apparatus;BP:intracellular protein transport;MF:GTPase activity;BP:Rab protein signal transduction;CC:endomembrane system;MF:GTP binding</t>
  </si>
  <si>
    <t>K07877</t>
  </si>
  <si>
    <t>RAB2A</t>
  </si>
  <si>
    <t>sp|P92963|RAB1C_ARATH</t>
  </si>
  <si>
    <t>Ras-related protein RABB1c OS=Arabidopsis thaliana OX=3702 GN=RABB1C PE=1 SV=1</t>
  </si>
  <si>
    <t>GO:0016021;GO:0010215;GO:0031225</t>
  </si>
  <si>
    <t>CC:integral component of membrane;BP:cellulose microfibril organization;CC:anchored component of membrane</t>
  </si>
  <si>
    <t>PF00561.21</t>
  </si>
  <si>
    <t>Abhydrolase_1</t>
  </si>
  <si>
    <t>sp|Q43434|VATL_GOSHI</t>
  </si>
  <si>
    <t>V-type proton ATPase 16 kDa proteolipid subunit OS=Gossypium hirsutum OX=3635 GN=CVA16-2 PE=2 SV=1</t>
  </si>
  <si>
    <t>ENOG411107H</t>
  </si>
  <si>
    <t>PF01852.20;PF00046.30</t>
  </si>
  <si>
    <t>START;Homeodomain</t>
  </si>
  <si>
    <t>START domain;Homeodomain</t>
  </si>
  <si>
    <t>sp|Q55CU8|PITC_DICDI</t>
  </si>
  <si>
    <t>Phosphatidylinositol transfer protein 3 OS=Dictyostelium discoideum OX=44689 GN=pitC PE=2 SV=1</t>
  </si>
  <si>
    <t>PF00650.21;PF13716.7;PF03765.16</t>
  </si>
  <si>
    <t>CRAL_TRIO;CRAL_TRIO_2;CRAL_TRIO_N</t>
  </si>
  <si>
    <t>CRAL/TRIO domain;Divergent CRAL/TRIO domain;CRAL/TRIO, N-terminal domain</t>
  </si>
  <si>
    <t>XP_031100568.1</t>
  </si>
  <si>
    <t>calcium-binding protein CML39-like [Ipomoea triloba]</t>
  </si>
  <si>
    <t>sp|Q9SRE7|CML39_ARATH</t>
  </si>
  <si>
    <t>Calcium-binding protein CML39 OS=Arabidopsis thaliana OX=3702 GN=CML39 PE=2 SV=1</t>
  </si>
  <si>
    <t>PF13833.7;PF00036.33;PF13499.7;PF13405.7;PF13202.7</t>
  </si>
  <si>
    <t>EF-hand_8;EF-hand_1;EF-hand_7;EF-hand_6;EF-hand_5</t>
  </si>
  <si>
    <t>protein ALP1-like [Ipomoea triloba]</t>
  </si>
  <si>
    <t>ENOG410ZCTV</t>
  </si>
  <si>
    <t>XP_031102054.1</t>
  </si>
  <si>
    <t>uncharacterized protein LOC116005959 [Ipomoea triloba]</t>
  </si>
  <si>
    <t>XP_031130146.1</t>
  </si>
  <si>
    <t>COG0681</t>
  </si>
  <si>
    <t>ENOG410YMTZ;ENOG4110485</t>
  </si>
  <si>
    <t>XP_031131921.1</t>
  </si>
  <si>
    <t>uncharacterized protein LOC116033309 [Ipomoea triloba]</t>
  </si>
  <si>
    <t>sp|F4I114|Y1960_ARATH</t>
  </si>
  <si>
    <t>Probable serine/threonine-protein kinase At1g09600 OS=Arabidopsis thaliana OX=3702 GN=At1g09600 PE=3 SV=1</t>
  </si>
  <si>
    <t>ENOG411176J;ENOG410YSB4</t>
  </si>
  <si>
    <t>XP_031091245.1</t>
  </si>
  <si>
    <t>zinc finger protein CONSTANS-LIKE 1-like [Ipomoea triloba]</t>
  </si>
  <si>
    <t>BON1-associated protein 2-like [Ipomoea triloba]</t>
  </si>
  <si>
    <t>sp|O04133|SRC2_SOYBN</t>
  </si>
  <si>
    <t>Protein SRC2 OS=Glycine max OX=3847 GN=SRC2 PE=2 SV=1</t>
  </si>
  <si>
    <t>protein IRREGULAR XYLEM 15-like [Ipomoea triloba]</t>
  </si>
  <si>
    <t>ENOG410XQCR</t>
  </si>
  <si>
    <t>XP_031090629.1</t>
  </si>
  <si>
    <t>F-box protein At1g78280 [Ipomoea triloba]</t>
  </si>
  <si>
    <t>sp|Q9M9E8|FB92_ARATH</t>
  </si>
  <si>
    <t>F-box protein At1g78280 OS=Arabidopsis thaliana OX=3702 GN=At1g78280 PE=2 SV=3</t>
  </si>
  <si>
    <t>PF13621.7;PF02373.23;PF12937.8;PF00646.34</t>
  </si>
  <si>
    <t>Cupin_8;JmjC;F-box-like;F-box</t>
  </si>
  <si>
    <t>Cupin-like domain;JmjC domain, hydroxylase;F-box-like;F-box domain</t>
  </si>
  <si>
    <t>K12196</t>
  </si>
  <si>
    <t>VPS4</t>
  </si>
  <si>
    <t>ENOG410XRHN</t>
  </si>
  <si>
    <t>sp|Q9ZNT0|VPS4_ARATH</t>
  </si>
  <si>
    <t>Protein SUPPRESSOR OF K(+) TRANSPORT GROWTH DEFECT 1 OS=Arabidopsis thaliana OX=3702 GN=SKD1 PE=1 SV=1</t>
  </si>
  <si>
    <t>ENOG410YD4N</t>
  </si>
  <si>
    <t>XP_031123555.1</t>
  </si>
  <si>
    <t>probable methyltransferase PMT2 [Ipomoea triloba]</t>
  </si>
  <si>
    <t>sp|B9DFI7|PMT2_ARATH</t>
  </si>
  <si>
    <t>Probable methyltransferase PMT2 OS=Arabidopsis thaliana OX=3702 GN=At1g26850 PE=2 SV=2</t>
  </si>
  <si>
    <t>PF03141.17;PF08241.13;PF13649.7;PF13847.7</t>
  </si>
  <si>
    <t>Methyltransf_29;Methyltransf_11;Methyltransf_25;Methyltransf_31</t>
  </si>
  <si>
    <t>GO:0031969;GO:0009570;GO:0045454;GO:0016671;GO:0005623</t>
  </si>
  <si>
    <t>cellular_component;cellular_component;biological_process;molecular_function;cellular_component</t>
  </si>
  <si>
    <t>CC:chloroplast membrane;CC:chloroplast stroma;BP:cell redox homeostasis;MF:oxidoreductase activity, acting on a sulfur group of donors, disulfide as acceptor;CC:cell</t>
  </si>
  <si>
    <t>XP_031125899.1</t>
  </si>
  <si>
    <t>thioredoxin-like 1-1, chloroplastic [Ipomoea triloba]</t>
  </si>
  <si>
    <t>PF01167.19;PF00646.34;PF12937.8</t>
  </si>
  <si>
    <t>Tub;F-box;F-box-like</t>
  </si>
  <si>
    <t>Tub family;F-box domain;F-box-like</t>
  </si>
  <si>
    <t>PF12819.8;PF07714.18;PF00069.26;PF11721.9</t>
  </si>
  <si>
    <t>Malectin_like;PK_Tyr_Ser-Thr;Pkinase;Malectin</t>
  </si>
  <si>
    <t>Malectin-like domain;Protein tyrosine and serine/threonine kinase;Protein kinase domain;Malectin domain</t>
  </si>
  <si>
    <t>GO:0005789</t>
  </si>
  <si>
    <t>CC:endoplasmic reticulum membrane</t>
  </si>
  <si>
    <t>vesicle-associated protein 4-2-like [Ipomoea triloba]</t>
  </si>
  <si>
    <t>sp|Q8VYN2|VAP42_ARATH</t>
  </si>
  <si>
    <t>Vesicle-associated protein 4-2 OS=Arabidopsis thaliana OX=3702 GN=PVA42 PE=1 SV=1</t>
  </si>
  <si>
    <t>sp|Q9FH94|ERF10_ARATH</t>
  </si>
  <si>
    <t>Ethylene-responsive transcription factor ERF010 OS=Arabidopsis thaliana OX=3702 GN=ERF010 PE=2 SV=1</t>
  </si>
  <si>
    <t>probable protein phosphatase 2C 25 [Ipomoea triloba]</t>
  </si>
  <si>
    <t>sp|O80871|P2C25_ARATH</t>
  </si>
  <si>
    <t>Probable protein phosphatase 2C 25 OS=Arabidopsis thaliana OX=3702 GN=At2g30020 PE=1 SV=1</t>
  </si>
  <si>
    <t>sp|Q9SJL2|HIP5_ARATH</t>
  </si>
  <si>
    <t>Heavy metal-associated isoprenylated plant protein 5 OS=Arabidopsis thaliana OX=3702 GN=HIPP05 PE=1 SV=2</t>
  </si>
  <si>
    <t>GO:0005737;GO:0009570;GO:0004664;GO:0009094;GO:0047769;GO:0009507</t>
  </si>
  <si>
    <t>CC:cytoplasm;CC:chloroplast stroma;MF:prephenate dehydratase activity;BP:L-phenylalanine biosynthetic process;MF:arogenate dehydratase activity;CC:chloroplast</t>
  </si>
  <si>
    <t>arogenate dehydratase/prephenate dehydratase 6, chloroplastic-like [Ipomoea triloba]</t>
  </si>
  <si>
    <t>sp|Q9SGD6|AROD6_ARATH</t>
  </si>
  <si>
    <t>Arogenate dehydratase/prephenate dehydratase 6, chloroplastic OS=Arabidopsis thaliana OX=3702 GN=ADT6 PE=1 SV=1</t>
  </si>
  <si>
    <t>XP_031099887.1</t>
  </si>
  <si>
    <t>K00031</t>
  </si>
  <si>
    <t>IDH1, IDH2, icd</t>
  </si>
  <si>
    <t>map00020;map04146;map00480</t>
  </si>
  <si>
    <t>Citrate cycle (TCA cycle;Peroxisome;Glutathione metabolism</t>
  </si>
  <si>
    <t>COG0538</t>
  </si>
  <si>
    <t>PF00180.21</t>
  </si>
  <si>
    <t>Iso_dh</t>
  </si>
  <si>
    <t>Isocitrate/isopropylmalate dehydrogenase</t>
  </si>
  <si>
    <t>GO:0004497;GO:0016020;GO:0009808;GO:0020037;GO:0016709;GO:0016021;GO:0016705;GO:0016710;GO:0005506</t>
  </si>
  <si>
    <t>molecular_function;cellular_component;biological_process;molecular_function;molecular_function;cellular_component;molecular_function;molecular_function;molecular_function</t>
  </si>
  <si>
    <t>MF:monooxygenase activity;CC:membrane;BP:lignin metabolic process;MF:heme binding;MF:oxidoreductase activity, acting on paired donors, with incorporation or reduction of molecular oxygen, NAD(P)H as one donor, and incorporation of one atom of oxygen;CC:integral component of membrane;MF:oxidoreductase activity, acting on paired donors, with incorporation or reduction of molecular oxygen;MF:trans-cinnamate 4-monooxygenase activity;MF:iron ion binding</t>
  </si>
  <si>
    <t>K00487</t>
  </si>
  <si>
    <t>CYP73A</t>
  </si>
  <si>
    <t>map00130;map00940;map00941;map00945</t>
  </si>
  <si>
    <t>Ubiquinone and other terpenoid-quinone biosynthesis;Phenylpropanoid biosynthesis;Flavonoid biosynthesis;Stilbenoid, diarylheptanoid and gingerol biosynthesis</t>
  </si>
  <si>
    <t>XP_031122461.1</t>
  </si>
  <si>
    <t>trans-cinnamate 4-monooxygenase-like [Ipomoea triloba]</t>
  </si>
  <si>
    <t>sp|P48522|TCMO_CATRO</t>
  </si>
  <si>
    <t>Trans-cinnamate 4-monooxygenase OS=Catharanthus roseus OX=4058 GN=CYP73A4 PE=2 SV=1</t>
  </si>
  <si>
    <t>GO:0004419;GO:0005739;GO:0046951</t>
  </si>
  <si>
    <t>MF:hydroxymethylglutaryl-CoA lyase activity;CC:mitochondrion;BP:ketone body biosynthetic process</t>
  </si>
  <si>
    <t>K01640</t>
  </si>
  <si>
    <t>E4.1.3.4, HMGCL, hmgL</t>
  </si>
  <si>
    <t>map04146;map00280;map00072;map00650</t>
  </si>
  <si>
    <t>Peroxisome;Valine, leucine and isoleucine degradation;Synthesis and degradation of ketone bodies;Butanoate metabolism</t>
  </si>
  <si>
    <t>sp|O81027|HMGCL_ARATH</t>
  </si>
  <si>
    <t>Hydroxymethylglutaryl-CoA lyase, mitochondrial OS=Arabidopsis thaliana OX=3702 GN=HMGCL PE=1 SV=2</t>
  </si>
  <si>
    <t>PF00682.20</t>
  </si>
  <si>
    <t>HMGL-like</t>
  </si>
  <si>
    <t>XP_031123163.1</t>
  </si>
  <si>
    <t>ENOG410Y3ER</t>
  </si>
  <si>
    <t>XP_031123991.1</t>
  </si>
  <si>
    <t>uncharacterized protein LOC116026753 [Ipomoea triloba]</t>
  </si>
  <si>
    <t>PF08241.13;PF13489.7;PF13649.7</t>
  </si>
  <si>
    <t>Methyltransf_11;Methyltransf_23;Methyltransf_25</t>
  </si>
  <si>
    <t>K13946</t>
  </si>
  <si>
    <t>AUX1, LAX</t>
  </si>
  <si>
    <t>XP_031102851.1</t>
  </si>
  <si>
    <t>auxin transporter-like protein 2 [Ipomoea triloba]</t>
  </si>
  <si>
    <t>sp|F4JSE7|EDR2_ARATH</t>
  </si>
  <si>
    <t>Protein ENHANCED DISEASE RESISTANCE 2 OS=Arabidopsis thaliana OX=3702 GN=EDR2 PE=2 SV=1</t>
  </si>
  <si>
    <t>RAL45333.1</t>
  </si>
  <si>
    <t>hypothetical protein DM860_014743 [Cuscuta australis]</t>
  </si>
  <si>
    <t>GO:0007264;GO:0003924;GO:0005525</t>
  </si>
  <si>
    <t>BP:small GTPase mediated signal transduction;MF:GTPase activity;MF:GTP binding</t>
  </si>
  <si>
    <t>K04392</t>
  </si>
  <si>
    <t>RAC1</t>
  </si>
  <si>
    <t>map04145;map04933</t>
  </si>
  <si>
    <t>Phagosome;AGE-RAGE signaling pathway in diabetic complications</t>
  </si>
  <si>
    <t>ENOG410YCCP</t>
  </si>
  <si>
    <t>homeobox-leucine zipper protein HAT5-like [Ipomoea triloba]</t>
  </si>
  <si>
    <t>ENOG4111C5Y</t>
  </si>
  <si>
    <t>XP_031104049.1</t>
  </si>
  <si>
    <t>uncharacterized protein LOC116007491 [Ipomoea triloba]</t>
  </si>
  <si>
    <t>GO:0008460;GO:0009225</t>
  </si>
  <si>
    <t>MF:dTDP-glucose 4,6-dehydratase activity;BP:nucleotide-sugar metabolic process</t>
  </si>
  <si>
    <t>K12450</t>
  </si>
  <si>
    <t>RHM</t>
  </si>
  <si>
    <t>XP_031119698.1</t>
  </si>
  <si>
    <t>trifunctional UDP-glucose 4,6-dehydratase/UDP-4-keto-6-deoxy-D-glucose 3,5-epimerase/UDP-4-keto-L-rhamnose-reductase RHM1 [Ipomoea triloba]</t>
  </si>
  <si>
    <t>sp|Q9SYM5|RHM1_ARATH</t>
  </si>
  <si>
    <t>Trifunctional UDP-glucose 4,6-dehydratase/UDP-4-keto-6-deoxy-D-glucose 3,5-epimerase/UDP-4-keto-L-rhamnose-reductase RHM1 OS=Arabidopsis thaliana OX=3702 GN=RHM1 PE=1 SV=1</t>
  </si>
  <si>
    <t>GO:0003700;GO:0043565;GO:0005634;GO:0005516;GO:0080142</t>
  </si>
  <si>
    <t>MF:transcription factor activity, sequence-specific DNA binding;MF:sequence-specific DNA binding;CC:nucleus;MF:calmodulin binding;BP:regulation of salicylic acid biosynthetic process</t>
  </si>
  <si>
    <t>GO:0045551;GO:0009809;GO:0008270;GO:0016616;GO:0016491</t>
  </si>
  <si>
    <t>MF:cinnamyl-alcohol dehydrogenase activity;BP:lignin biosynthetic process;MF:zinc ion binding;MF:oxidoreductase activity, acting on the CH-OH group of donors, NAD or NADP as acceptor;MF:oxidoreductase activity</t>
  </si>
  <si>
    <t>XP_031129795.1</t>
  </si>
  <si>
    <t>PF08240.13;PF00107.27;PF02826.20;PF13602.7;PF01262.22</t>
  </si>
  <si>
    <t>ADH_N;ADH_zinc_N;2-Hacid_dh_C;ADH_zinc_N_2;AlaDh_PNT_C</t>
  </si>
  <si>
    <t>Alcohol dehydrogenase GroES-like domain;Zinc-binding dehydrogenase;D-isomer specific 2-hydroxyacid dehydrogenase, NAD binding domain;Zinc-binding dehydrogenase;Alanine dehydrogenase/PNT, C-terminal domain</t>
  </si>
  <si>
    <t>GO:0016021;GO:0004839;GO:0016740;GO:0006511;GO:0016746;GO:0061631;GO:0005524</t>
  </si>
  <si>
    <t>cellular_component;molecular_function;molecular_function;biological_process;molecular_function;molecular_function;molecular_function</t>
  </si>
  <si>
    <t>CC:integral component of membrane;MF:ubiquitin activating enzyme activity;MF:transferase activity;BP:ubiquitin-dependent protein catabolic process;MF:transferase activity, transferring acyl groups;MF:ubiquitin conjugating enzyme activity;MF:ATP binding</t>
  </si>
  <si>
    <t>XP_019167030.1</t>
  </si>
  <si>
    <t>PREDICTED: ubiquitin-conjugating enzyme E2 28-like [Ipomoea nil]</t>
  </si>
  <si>
    <t>ENOG410YU8R</t>
  </si>
  <si>
    <t>GO:0042393;GO:0005730;GO:0043486;GO:0006334;GO:0006355;GO:0010847;GO:0003677</t>
  </si>
  <si>
    <t>molecular_function;cellular_component;biological_process;biological_process;biological_process;biological_process;molecular_function</t>
  </si>
  <si>
    <t>MF:histone binding;CC:nucleolus;BP:histone exchange;BP:nucleosome assembly;BP:regulation of transcription, DNA-templated;BP:regulation of chromatin assembly;MF:DNA binding</t>
  </si>
  <si>
    <t>K15193</t>
  </si>
  <si>
    <t>SPTY2D1, SPT2</t>
  </si>
  <si>
    <t>ENOG4111K1H</t>
  </si>
  <si>
    <t>XP_031111687.1</t>
  </si>
  <si>
    <t>protein SPT2 homolog [Ipomoea triloba]</t>
  </si>
  <si>
    <t>PF08243.12</t>
  </si>
  <si>
    <t>SPT2</t>
  </si>
  <si>
    <t>SPT2 chromatin protein</t>
  </si>
  <si>
    <t>COG0526;ENOG410YF80</t>
  </si>
  <si>
    <t>XP_031126076.1</t>
  </si>
  <si>
    <t>sialidase-like [Ipomoea triloba]</t>
  </si>
  <si>
    <t>sp|Q9C9Y6|TRXH9_ARATH</t>
  </si>
  <si>
    <t>Thioredoxin H9 OS=Arabidopsis thaliana OX=3702 GN=TRX9 PE=1 SV=1</t>
  </si>
  <si>
    <t>PF00085.21;PF13098.7;PF13899.7</t>
  </si>
  <si>
    <t>Thioredoxin;Thioredoxin_2;Thioredoxin_7</t>
  </si>
  <si>
    <t>K13424</t>
  </si>
  <si>
    <t>WRKY33</t>
  </si>
  <si>
    <t>XP_031102733.1</t>
  </si>
  <si>
    <t>probable WRKY transcription factor 26 isoform X2 [Ipomoea triloba]</t>
  </si>
  <si>
    <t>sp|Q8S8P5|WRK33_ARATH</t>
  </si>
  <si>
    <t>Probable WRKY transcription factor 33 OS=Arabidopsis thaliana OX=3702 GN=WRKY33 PE=1 SV=2</t>
  </si>
  <si>
    <t>XP_031131277.1</t>
  </si>
  <si>
    <t>anionic peroxidase [Ipomoea triloba]</t>
  </si>
  <si>
    <t>ENOG410YA4N</t>
  </si>
  <si>
    <t>XP_031110438.1</t>
  </si>
  <si>
    <t>sp|Q9LU14|APG2_ARATH</t>
  </si>
  <si>
    <t>GDSL esterase/lipase APG OS=Arabidopsis thaliana OX=3702 GN=APG PE=2 SV=1</t>
  </si>
  <si>
    <t>hypersensitive-induced response protein-like protein 2 [Ipomoea triloba]</t>
  </si>
  <si>
    <t>sp|Q6K550|HIRL2_ORYSJ</t>
  </si>
  <si>
    <t>Hypersensitive-induced response protein-like protein 2 OS=Oryza sativa subsp. japonica OX=39947 GN=HIRL2 PE=3 SV=1</t>
  </si>
  <si>
    <t>XP_031114028.1</t>
  </si>
  <si>
    <t>XP_031099715.1</t>
  </si>
  <si>
    <t>uncharacterized protein LOC116003914 [Ipomoea triloba]</t>
  </si>
  <si>
    <t>cysteine protease inhibitor [Ipomoea batatas]</t>
  </si>
  <si>
    <t>PF07891.13</t>
  </si>
  <si>
    <t>DUF1666</t>
  </si>
  <si>
    <t>Protein of unknown function (DUF1666</t>
  </si>
  <si>
    <t>probable protein phosphatase 2C 63 [Ipomoea triloba]</t>
  </si>
  <si>
    <t>sp|O81760|P2C63_ARATH</t>
  </si>
  <si>
    <t>Probable protein phosphatase 2C 63 OS=Arabidopsis thaliana OX=3702 GN=At4g33920 PE=2 SV=1</t>
  </si>
  <si>
    <t>GO:0005388;GO:0016021;GO:0005516;GO:0005524</t>
  </si>
  <si>
    <t>MF:calcium-transporting ATPase activity;CC:integral component of membrane;MF:calmodulin binding;MF:ATP binding</t>
  </si>
  <si>
    <t>PF02213.17;PF14237.7</t>
  </si>
  <si>
    <t>GYF;GYF_2</t>
  </si>
  <si>
    <t>GYF domain;GYF domain 2</t>
  </si>
  <si>
    <t>ENOG410YJZ8</t>
  </si>
  <si>
    <t>XP_031127425.1</t>
  </si>
  <si>
    <t>uncharacterized protein LOC116029514 [Ipomoea triloba]</t>
  </si>
  <si>
    <t>probable protein phosphatase 2C 58 [Ipomoea triloba]</t>
  </si>
  <si>
    <t>ENOG410YKQK</t>
  </si>
  <si>
    <t>GO:0005737;GO:0004586;GO:0033387;GO:0006596;GO:0003824</t>
  </si>
  <si>
    <t>cellular_component;molecular_function;biological_process;biological_process;molecular_function</t>
  </si>
  <si>
    <t>CC:cytoplasm;MF:ornithine decarboxylase activity;BP:putrescine biosynthetic process from ornithine;BP:polyamine biosynthetic process;MF:catalytic activity</t>
  </si>
  <si>
    <t>K01581</t>
  </si>
  <si>
    <t>E4.1.1.17, ODC1, speC, speF</t>
  </si>
  <si>
    <t>map00480;map00330</t>
  </si>
  <si>
    <t>Glutathione metabolism;Arginine and proline metabolism</t>
  </si>
  <si>
    <t>COG0019</t>
  </si>
  <si>
    <t>XP_031101718.1</t>
  </si>
  <si>
    <t>ornithine decarboxylase-like [Ipomoea triloba]</t>
  </si>
  <si>
    <t>sp|P50134|DCOR_DATST</t>
  </si>
  <si>
    <t>Ornithine decarboxylase OS=Datura stramonium OX=4076 PE=2 SV=1</t>
  </si>
  <si>
    <t>PF02784.17;PF00278.23</t>
  </si>
  <si>
    <t>Orn_Arg_deC_N;Orn_DAP_Arg_deC</t>
  </si>
  <si>
    <t>Pyridoxal-dependent decarboxylase, pyridoxal binding domain;Pyridoxal-dependent decarboxylase, C-terminal sheet domain</t>
  </si>
  <si>
    <t>ENOG410Y53Y</t>
  </si>
  <si>
    <t>GO:0005737;GO:0018105;GO:0016021;GO:0005886;GO:0009931;GO:0005516;GO:0004672;GO:0035556;GO:0005634;GO:0046777;GO:0005524;GO:0005509</t>
  </si>
  <si>
    <t>cellular_component;biological_process;cellular_component;cellular_component;molecular_function;molecular_function;molecular_function;biological_process;cellular_component;biological_process;molecular_function;molecular_function</t>
  </si>
  <si>
    <t>CC:cytoplasm;BP:peptidyl-serine phosphorylation;CC:integral component of membrane;CC:plasma membrane;MF:calcium-dependent protein serine/threonine kinase activity;MF:calmodulin binding;MF:protein kinase activity;BP:intracellular signal transduction;CC:nucleus;BP:protein autophosphorylation;MF:ATP binding;MF:calcium ion binding</t>
  </si>
  <si>
    <t>XP_031102861.1</t>
  </si>
  <si>
    <t>calcium-dependent protein kinase 32-like [Ipomoea triloba]</t>
  </si>
  <si>
    <t>sp|Q6NLQ6|CDPKW_ARATH</t>
  </si>
  <si>
    <t>Calcium-dependent protein kinase 32 OS=Arabidopsis thaliana OX=3702 GN=CPK32 PE=1 SV=1</t>
  </si>
  <si>
    <t>PF00069.26;PF07714.18;PF00036.33;PF13499.7;PF13833.7;PF13202.7;PF13405.7;PF14531.7</t>
  </si>
  <si>
    <t>Pkinase;PK_Tyr_Ser-Thr;EF-hand_1;EF-hand_7;EF-hand_8;EF-hand_5;EF-hand_6;Kinase-like</t>
  </si>
  <si>
    <t>Protein kinase domain;Protein tyrosine and serine/threonine kinase;EF hand;EF-hand domain pair;EF-hand domain pair;EF hand;EF-hand domain;Kinase-like</t>
  </si>
  <si>
    <t>GO:0006355;GO:0042025;GO:0004402;GO:0003712;GO:0008270</t>
  </si>
  <si>
    <t>BP:regulation of transcription, DNA-templated;CC:host cell nucleus;MF:histone acetyltransferase activity;MF:transcription cofactor activity;MF:zinc ion binding</t>
  </si>
  <si>
    <t>sp|Q9FJX5|BT4_ARATH</t>
  </si>
  <si>
    <t>BTB/POZ and TAZ domain-containing protein 4 OS=Arabidopsis thaliana OX=3702 GN=BT4 PE=1 SV=1</t>
  </si>
  <si>
    <t>PF02135.17;PF00651.32</t>
  </si>
  <si>
    <t>zf-TAZ;BTB</t>
  </si>
  <si>
    <t>TAZ zinc finger;BTB/POZ domain</t>
  </si>
  <si>
    <t>XP_031107389.1</t>
  </si>
  <si>
    <t>uncharacterized protein At1g15400 [Ipomoea triloba]</t>
  </si>
  <si>
    <t>sp|Q9XI29|Y1540_ARATH</t>
  </si>
  <si>
    <t>Uncharacterized protein At1g15400 OS=Arabidopsis thaliana OX=3702 GN=At1g15400 PE=1 SV=2</t>
  </si>
  <si>
    <t>K20536</t>
  </si>
  <si>
    <t>MPK3</t>
  </si>
  <si>
    <t>ADQ85914.1</t>
  </si>
  <si>
    <t>mitogen-activated protein kinase [Ipomoea batatas]</t>
  </si>
  <si>
    <t>sp|Q39023|MPK3_ARATH</t>
  </si>
  <si>
    <t>Mitogen-activated protein kinase 3 OS=Arabidopsis thaliana OX=3702 GN=MPK3 PE=1 SV=2</t>
  </si>
  <si>
    <t>ENOG410YM3E</t>
  </si>
  <si>
    <t>ethylene-responsive transcription factor CRF4-like [Ipomoea triloba]</t>
  </si>
  <si>
    <t>sp|Q9SUE3|CRF4_ARATH</t>
  </si>
  <si>
    <t>Ethylene-responsive transcription factor CRF4 OS=Arabidopsis thaliana OX=3702 GN=CRF4 PE=1 SV=2</t>
  </si>
  <si>
    <t>GO:0016592;GO:0016021;GO:0006357;GO:0003712;GO:0005347</t>
  </si>
  <si>
    <t>CC:mediator complex;CC:integral component of membrane;BP:regulation of transcription from RNA polymerase II promoter;MF:transcription cofactor activity;MF:ATP transmembrane transporter activity</t>
  </si>
  <si>
    <t>XP_031112389.1</t>
  </si>
  <si>
    <t>mitochondrial dicarboxylate/tricarboxylate transporter DTC [Ipomoea triloba]</t>
  </si>
  <si>
    <t>GO:0006886;GO:0016020;GO:0016192</t>
  </si>
  <si>
    <t>BP:intracellular protein transport;CC:membrane;BP:vesicle-mediated transport</t>
  </si>
  <si>
    <t>K15296</t>
  </si>
  <si>
    <t>NAPA, SNAPA, SEC17</t>
  </si>
  <si>
    <t>ENOG410XPQ6</t>
  </si>
  <si>
    <t>XP_019192194.1</t>
  </si>
  <si>
    <t>PREDICTED: alpha-soluble NSF attachment protein [Ipomoea nil]</t>
  </si>
  <si>
    <t>sp|P93798|SNAA_VITVI</t>
  </si>
  <si>
    <t>Alpha-soluble NSF attachment protein OS=Vitis vinifera OX=29760 PE=2 SV=1</t>
  </si>
  <si>
    <t>PF14938.7;PF13424.7;PF13176.7;PF07719.18;PF00515.29;PF13181.7</t>
  </si>
  <si>
    <t>SNAP;TPR_12;TPR_7;TPR_2;TPR_1;TPR_8</t>
  </si>
  <si>
    <t>Soluble NSF attachment protein, SNAP;Tetratricopeptide repeat;Tetratricopeptide repeat;Tetratricopeptide repeat;Tetratricopeptide repeat;Tetratricopeptide repeat</t>
  </si>
  <si>
    <t>K09754</t>
  </si>
  <si>
    <t>CYP98A, C3'H</t>
  </si>
  <si>
    <t>sp|O22203|C98A3_ARATH</t>
  </si>
  <si>
    <t>Cytochrome P450 98A3 OS=Arabidopsis thaliana OX=3702 GN=CYP98A3 PE=1 SV=1</t>
  </si>
  <si>
    <t>K01230</t>
  </si>
  <si>
    <t>MAN1A_C, MNS1_2</t>
  </si>
  <si>
    <t>ENOG410XP04</t>
  </si>
  <si>
    <t>XP_031105449.1</t>
  </si>
  <si>
    <t>mannosyl-oligosaccharide 1,2-alpha-mannosidase MNS1-like [Ipomoea triloba]</t>
  </si>
  <si>
    <t>sp|Q9C512|MNS1_ARATH</t>
  </si>
  <si>
    <t>Mannosyl-oligosaccharide 1,2-alpha-mannosidase MNS1 OS=Arabidopsis thaliana OX=3702 GN=MNS1 PE=1 SV=1</t>
  </si>
  <si>
    <t>ENOG4112BY6</t>
  </si>
  <si>
    <t>XP_016444931.1</t>
  </si>
  <si>
    <t>PREDICTED: uncharacterized protein LOC107770172 isoform X1 [Nicotiana tabacum]</t>
  </si>
  <si>
    <t>ENOG4111X7F</t>
  </si>
  <si>
    <t>PF05529.13</t>
  </si>
  <si>
    <t>Bap31</t>
  </si>
  <si>
    <t>Bap31/Bap29 transmembrane region</t>
  </si>
  <si>
    <t>XP_031107808.1</t>
  </si>
  <si>
    <t>ganglioside-induced differentiation-associated protein 2-like [Ipomoea triloba]</t>
  </si>
  <si>
    <t>sp|Q5XGM5|GDAP2_XENLA</t>
  </si>
  <si>
    <t>Ganglioside-induced differentiation-associated protein 2 OS=Xenopus laevis OX=8355 PE=2 SV=1</t>
  </si>
  <si>
    <t>ANI26493.1</t>
  </si>
  <si>
    <t>WRKY protein [Ipomoea trifida]</t>
  </si>
  <si>
    <t>sp|Q6IEQ7|WRK24_ORYSJ</t>
  </si>
  <si>
    <t>WRKY transcription factor WRKY24 OS=Oryza sativa subsp. japonica OX=39947 GN=WRKY24 PE=2 SV=1</t>
  </si>
  <si>
    <t>K12471</t>
  </si>
  <si>
    <t>EPN</t>
  </si>
  <si>
    <t>ENOG410XSM0</t>
  </si>
  <si>
    <t>PF11820.9</t>
  </si>
  <si>
    <t>DUF3339</t>
  </si>
  <si>
    <t>Protein of unknown function (DUF3339</t>
  </si>
  <si>
    <t>XP_031126395.1</t>
  </si>
  <si>
    <t>probable protein phosphatase 2C 55 isoform X1 [Ipomoea triloba]</t>
  </si>
  <si>
    <t>PF07228.13;PF13672.7</t>
  </si>
  <si>
    <t>SpoIIE;PP2C_2</t>
  </si>
  <si>
    <t>Stage II sporulation protein E (SpoIIE;Protein phosphatase 2C</t>
  </si>
  <si>
    <t>XP_031112810.1</t>
  </si>
  <si>
    <t>trans-cinnamate 4-monooxygenase [Ipomoea triloba]</t>
  </si>
  <si>
    <t>GO:0047216;GO:0006012;GO:0016757</t>
  </si>
  <si>
    <t>MF:inositol 3-alpha-galactosyltransferase activity;BP:galactose metabolic process;MF:transferase activity, transferring glycosyl groups</t>
  </si>
  <si>
    <t>K18819</t>
  </si>
  <si>
    <t>GOLS</t>
  </si>
  <si>
    <t>XP_031107426.1</t>
  </si>
  <si>
    <t>galactinol synthase 2-like [Ipomoea triloba]</t>
  </si>
  <si>
    <t>sp|C7G304|GOLS2_SOLLC</t>
  </si>
  <si>
    <t>Galactinol synthase 2 OS=Solanum lycopersicum OX=4081 GN=GOLS2 PE=2 SV=1</t>
  </si>
  <si>
    <t>PF04588.14</t>
  </si>
  <si>
    <t>HIG_1_N</t>
  </si>
  <si>
    <t>Hypoxia induced protein conserved region</t>
  </si>
  <si>
    <t>ENOG410YQNQ</t>
  </si>
  <si>
    <t>ethylene-responsive transcription factor 3-like [Ipomoea triloba]</t>
  </si>
  <si>
    <t>GO:0005737;GO:0007346;GO:0032147;GO:0031098;GO:0004674;GO:0005524;GO:0004709;GO:0023014</t>
  </si>
  <si>
    <t>CC:cytoplasm;BP:regulation of mitotic cell cycle;BP:activation of protein kinase activity;BP:stress-activated protein kinase signaling cascade;MF:protein serine/threonine kinase activity;MF:ATP binding;MF:MAP kinase kinase kinase activity;BP:signal transduction by protein phosphorylation</t>
  </si>
  <si>
    <t>ENOG410YZU1</t>
  </si>
  <si>
    <t>XP_031117525.1</t>
  </si>
  <si>
    <t>GO:0005737;GO:0004805;GO:0005829;GO:0005992;GO:0003825;GO:0003824</t>
  </si>
  <si>
    <t>CC:cytoplasm;MF:trehalose-phosphatase activity;CC:cytosol;BP:trehalose biosynthetic process;MF:alpha,alpha-trehalose-phosphate synthase (UDP-forming) activity;MF:catalytic activity</t>
  </si>
  <si>
    <t>K16055</t>
  </si>
  <si>
    <t>TPS</t>
  </si>
  <si>
    <t>XP_031130950.1</t>
  </si>
  <si>
    <t>probable alpha,alpha-trehalose-phosphate synthase [UDP-forming] 7 [Ipomoea triloba]</t>
  </si>
  <si>
    <t>sp|Q9LMI0|TPS7_ARATH</t>
  </si>
  <si>
    <t>Probable alpha,alpha-trehalose-phosphate synthase [UDP-forming] 7 OS=Arabidopsis thaliana OX=3702 GN=TPS7 PE=1 SV=1</t>
  </si>
  <si>
    <t>PF00982.22;PF02358.17;PF08282.13</t>
  </si>
  <si>
    <t>Glyco_transf_20;Trehalose_PPase;Hydrolase_3</t>
  </si>
  <si>
    <t>Glycosyltransferase family 20;Trehalose-phosphatase;haloacid dehalogenase-like hydrolase</t>
  </si>
  <si>
    <t>ENOG410YC1Z</t>
  </si>
  <si>
    <t>E3 ubiquitin-protein ligase PUB23-like [Ipomoea triloba]</t>
  </si>
  <si>
    <t>sp|Q84TG3|PUB23_ARATH</t>
  </si>
  <si>
    <t>E3 ubiquitin-protein ligase PUB23 OS=Arabidopsis thaliana OX=3702 GN=PUB23 PE=1 SV=1</t>
  </si>
  <si>
    <t>ENOG410Z616</t>
  </si>
  <si>
    <t>PF01439.19;PF02068.17</t>
  </si>
  <si>
    <t>Metallothio_2;Metallothio_PEC</t>
  </si>
  <si>
    <t>Metallothionein;Plant PEC family metallothionein</t>
  </si>
  <si>
    <t>phosphatidylinositol/phosphatidylcholine transfer protein SFH8-like [Ipomoea triloba]</t>
  </si>
  <si>
    <t>sp|F4IHJ0|SFH8_ARATH</t>
  </si>
  <si>
    <t>Phosphatidylinositol/phosphatidylcholine transfer protein SFH8 OS=Arabidopsis thaliana OX=3702 GN=SFH8 PE=2 SV=1</t>
  </si>
  <si>
    <t>ENOG410YJ7V</t>
  </si>
  <si>
    <t>protein SRC2-like [Ipomoea triloba]</t>
  </si>
  <si>
    <t>GO:0005794;GO:0090430;GO:0005783;GO:0042542;GO:0016020;GO:0046686;GO:0003846;GO:0010043;GO:0005886;GO:0004622;GO:0016298;GO:0009506</t>
  </si>
  <si>
    <t>cellular_component;molecular_function;cellular_component;biological_process;cellular_component;biological_process;molecular_function;biological_process;cellular_component;molecular_function;molecular_function;cellular_component</t>
  </si>
  <si>
    <t>CC:Golgi apparatus;MF:caffeoyl-CoA;CC:endoplasmic reticulum;BP:response to hydrogen peroxide;CC:membrane;BP:response to cadmium ion;MF:2-acylglycerol O-acyltransferase activity;BP:response to zinc ion;CC:plasma membrane;MF:lysophospholipase activity;MF:lipase activity;CC:plasmodesma</t>
  </si>
  <si>
    <t>K18368</t>
  </si>
  <si>
    <t>CSE</t>
  </si>
  <si>
    <t>XP_031105735.1</t>
  </si>
  <si>
    <t>PF12146.9;PF12697.8;PF00561.21;PF00326.22</t>
  </si>
  <si>
    <t>Hydrolase_4;Abhydrolase_6;Abhydrolase_1;Peptidase_S9</t>
  </si>
  <si>
    <t>Serine aminopeptidase, S33;Alpha/beta hydrolase family;alpha/beta hydrolase fold;Prolyl oligopeptidase family</t>
  </si>
  <si>
    <t>GO:0016740;GO:0016021;GO:0005524</t>
  </si>
  <si>
    <t>MF:transferase activity;CC:integral component of membrane;MF:ATP binding</t>
  </si>
  <si>
    <t>K10580</t>
  </si>
  <si>
    <t>UBE2N, BLU, UBC13</t>
  </si>
  <si>
    <t>sp|Q9FZ48|UBC36_ARATH</t>
  </si>
  <si>
    <t>Ubiquitin-conjugating enzyme E2 36 OS=Arabidopsis thaliana OX=3702 GN=UBC36 PE=1 SV=1</t>
  </si>
  <si>
    <t>ENOG4111GTW</t>
  </si>
  <si>
    <t>XP_031125780.1</t>
  </si>
  <si>
    <t>peroxidase 42 [Ipomoea triloba]</t>
  </si>
  <si>
    <t>sp|Q9SB81|PER42_ARATH</t>
  </si>
  <si>
    <t>Peroxidase 42 OS=Arabidopsis thaliana OX=3702 GN=PER42 PE=1 SV=2</t>
  </si>
  <si>
    <t>chaperone protein dnaJ 11, chloroplastic-like [Ipomoea triloba]</t>
  </si>
  <si>
    <t>sp|Q9FYB5|DNJ11_ARATH</t>
  </si>
  <si>
    <t>Chaperone protein dnaJ 11, chloroplastic OS=Arabidopsis thaliana OX=3702 GN=ATJ11 PE=1 SV=2</t>
  </si>
  <si>
    <t>BAD07002.1</t>
  </si>
  <si>
    <t>hypothetical protein, partial [Ipomoea nil]</t>
  </si>
  <si>
    <t>GO:0005375;GO:0016021</t>
  </si>
  <si>
    <t>MF:copper ion transmembrane transporter activity;CC:integral component of membrane</t>
  </si>
  <si>
    <t>XP_031121679.1</t>
  </si>
  <si>
    <t>copper transporter 6-like [Ipomoea triloba]</t>
  </si>
  <si>
    <t>sp|Q9STG2|COPT2_ARATH</t>
  </si>
  <si>
    <t>Copper transporter 2 OS=Arabidopsis thaliana OX=3702 GN=COPT2 PE=2 SV=1</t>
  </si>
  <si>
    <t>XP_031109443.1</t>
  </si>
  <si>
    <t>GO:0006874;GO:0016021;GO:0070588;GO:0005623;GO:0005509;GO:0015369;GO:0055085</t>
  </si>
  <si>
    <t>biological_process;cellular_component;biological_process;cellular_component;molecular_function;molecular_function;biological_process</t>
  </si>
  <si>
    <t>BP:cellular calcium ion homeostasis;CC:integral component of membrane;BP:calcium ion transmembrane transport;CC:cell;MF:calcium ion binding;MF:calcium;BP:transmembrane transport</t>
  </si>
  <si>
    <t>ENOG410ZVKW</t>
  </si>
  <si>
    <t>sodium/calcium exchanger NCL-like [Ipomoea triloba]</t>
  </si>
  <si>
    <t>sp|Q8L636|NCL_ARATH</t>
  </si>
  <si>
    <t>Sodium/calcium exchanger NCL OS=Arabidopsis thaliana OX=3702 GN=NCL PE=2 SV=1</t>
  </si>
  <si>
    <t>sp|Q942D4|BURP3_ORYSJ</t>
  </si>
  <si>
    <t>BURP domain-containing protein 3 OS=Oryza sativa subsp. japonica OX=39947 GN=BURP3 PE=2 SV=1</t>
  </si>
  <si>
    <t>sp|P21568|CYPH_SOLLC</t>
  </si>
  <si>
    <t>Peptidyl-prolyl cis-trans isomerase OS=Solanum lycopersicum OX=4081 GN=CYP PE=2 SV=1</t>
  </si>
  <si>
    <t>transcription factor bHLH130-like [Ipomoea triloba]</t>
  </si>
  <si>
    <t>GO:0005737;GO:0006468;GO:0005634;GO:0004672;GO:0004674;GO:0005886;GO:0005524</t>
  </si>
  <si>
    <t>cellular_component;biological_process;cellular_component;molecular_function;molecular_function;cellular_component;molecular_function</t>
  </si>
  <si>
    <t>CC:cytoplasm;BP:protein phosphorylation;CC:nucleus;MF:protein kinase activity;MF:protein serine/threonine kinase activity;CC:plasma membrane;MF:ATP binding</t>
  </si>
  <si>
    <t>K20714</t>
  </si>
  <si>
    <t>OXI1</t>
  </si>
  <si>
    <t>serine/threonine-protein kinase OXI1-like [Ipomoea triloba]</t>
  </si>
  <si>
    <t>sp|Q9LSF1|OXI1_ARATH</t>
  </si>
  <si>
    <t>Serine/threonine-protein kinase OXI1 OS=Arabidopsis thaliana OX=3702 GN=OXI1 PE=1 SV=1</t>
  </si>
  <si>
    <t>GO:0006468;GO:0016021;GO:0004672;GO:0004674;GO:0007166;GO:0005886;GO:0005524</t>
  </si>
  <si>
    <t>biological_process;cellular_component;molecular_function;molecular_function;biological_process;cellular_component;molecular_function</t>
  </si>
  <si>
    <t>BP:protein phosphorylation;CC:integral component of membrane;MF:protein kinase activity;MF:protein serine/threonine kinase activity;BP:cell surface receptor signaling pathway;CC:plasma membrane;MF:ATP binding</t>
  </si>
  <si>
    <t>XP_031110455.1</t>
  </si>
  <si>
    <t>PF00069.26;PF07714.18;PF12947.8;PF06293.15</t>
  </si>
  <si>
    <t>Pkinase;PK_Tyr_Ser-Thr;EGF_3;Kdo</t>
  </si>
  <si>
    <t>Protein kinase domain;Protein tyrosine and serine/threonine kinase;EGF domain;Lipopolysaccharide kinase (Kdo/WaaP) family</t>
  </si>
  <si>
    <t>PF08392.13;PF08541.11</t>
  </si>
  <si>
    <t>FAE1_CUT1_RppA;ACP_syn_III_C</t>
  </si>
  <si>
    <t>FAE1/Type III polyketide synthase-like protein;3-Oxoacyl-[acyl-carrier-protein (ACP)] synthase III C terminal</t>
  </si>
  <si>
    <t>GO:0006897;GO:0000149;GO:0005543;GO:0032050;GO:0005545;GO:0005546;GO:0072583;GO:0006900;GO:0005905;GO:0005886;GO:0030136</t>
  </si>
  <si>
    <t>biological_process;molecular_function;molecular_function;molecular_function;molecular_function;molecular_function;biological_process;biological_process;cellular_component;cellular_component;cellular_component</t>
  </si>
  <si>
    <t>BP:endocytosis;MF:SNARE binding;MF:phospholipid binding;MF:clathrin heavy chain binding;MF:1-phosphatidylinositol binding;MF:phosphatidylinositol-4,5-bisphosphate binding;BP:clathrin-dependent endocytosis;BP:membrane budding;CC:clathrin-coated pit;CC:plasma membrane;CC:clathrin-coated vesicle</t>
  </si>
  <si>
    <t>putative clathrin assembly protein At4g40080 [Ipomoea triloba]</t>
  </si>
  <si>
    <t>sp|Q8L936|CAP16_ARATH</t>
  </si>
  <si>
    <t>Putative clathrin assembly protein At4g40080 OS=Arabidopsis thaliana OX=3702 GN=At4g40080 PE=2 SV=2</t>
  </si>
  <si>
    <t>PF13359.7</t>
  </si>
  <si>
    <t>DDE_Tnp_4</t>
  </si>
  <si>
    <t>DDE superfamily endonuclease</t>
  </si>
  <si>
    <t>sp|Q40518|MSK1_TOBAC</t>
  </si>
  <si>
    <t>Shaggy-related protein kinase NtK-1 OS=Nicotiana tabacum OX=4097 GN=NTK-1 PE=2 SV=1</t>
  </si>
  <si>
    <t>AGE92355.1</t>
  </si>
  <si>
    <t>ethylene response factor 1 [Ipomoea batatas]</t>
  </si>
  <si>
    <t>GO:0003700;GO:0043565;GO:0005634;GO:0003677</t>
  </si>
  <si>
    <t>MF:transcription factor activity, sequence-specific DNA binding;MF:sequence-specific DNA binding;CC:nucleus;MF:DNA binding</t>
  </si>
  <si>
    <t>map04145;map03060;map04141</t>
  </si>
  <si>
    <t>Phagosome;Protein export;Protein processing in endoplasmic reticulum</t>
  </si>
  <si>
    <t>ENOG410YTQV</t>
  </si>
  <si>
    <t>GO:0003700;GO:0043565;GO:0005634;GO:0005516;GO:0044212</t>
  </si>
  <si>
    <t>MF:transcription factor activity, sequence-specific DNA binding;MF:sequence-specific DNA binding;CC:nucleus;MF:calmodulin binding;MF:transcription regulatory region DNA binding</t>
  </si>
  <si>
    <t>sp|Q9STX0|WRKY7_ARATH</t>
  </si>
  <si>
    <t>Probable WRKY transcription factor 7 OS=Arabidopsis thaliana OX=3702 GN=WRKY7 PE=2 SV=1</t>
  </si>
  <si>
    <t>GO:0016021;GO:0016740;GO:0006511;GO:0016874;GO:0061631;GO:0005524</t>
  </si>
  <si>
    <t>CC:integral component of membrane;MF:transferase activity;BP:ubiquitin-dependent protein catabolic process;MF:ligase activity;MF:ubiquitin conjugating enzyme activity;MF:ATP binding</t>
  </si>
  <si>
    <t>XP_009798128.1</t>
  </si>
  <si>
    <t>PREDICTED: ubiquitin-conjugating enzyme E2-17 kDa-like [Nicotiana sylvestris]</t>
  </si>
  <si>
    <t>sp|P35135|UBC4_SOLLC</t>
  </si>
  <si>
    <t>Ubiquitin-conjugating enzyme E2-17 kDa OS=Solanum lycopersicum OX=4081 PE=2 SV=1</t>
  </si>
  <si>
    <t>U-box domain-containing protein 35-like [Ipomoea triloba]</t>
  </si>
  <si>
    <t>receptor-like protein kinase 7 [Ipomoea triloba]</t>
  </si>
  <si>
    <t>sp|F4I2N7|RLK7_ARATH</t>
  </si>
  <si>
    <t>Receptor-like protein kinase 7 OS=Arabidopsis thaliana OX=3702 GN=RLK7 PE=1 SV=1</t>
  </si>
  <si>
    <t>GO:0043565;GO:0005634;GO:0030154;GO:0008270;GO:0045893</t>
  </si>
  <si>
    <t>MF:sequence-specific DNA binding;CC:nucleus;BP:cell differentiation;MF:zinc ion binding;BP:positive regulation of transcription, DNA-templated</t>
  </si>
  <si>
    <t>PF00382.20;PF08271.13;PF00134.24;PF01667.18</t>
  </si>
  <si>
    <t>TFIIB;TF_Zn_Ribbon;Cyclin_N;Ribosomal_S27e</t>
  </si>
  <si>
    <t>Transcription factor TFIIB repeat;TFIIB zinc-binding;Cyclin, N-terminal domain;Ribosomal protein S27</t>
  </si>
  <si>
    <t>sp|Q41328|PTI1_SOLLC</t>
  </si>
  <si>
    <t>Pto-interacting protein 1 OS=Solanum lycopersicum OX=4081 GN=PTI1 PE=1 SV=2</t>
  </si>
  <si>
    <t>GO:0050832;GO:2000022;GO:0005634;GO:0042742</t>
  </si>
  <si>
    <t>BP:defense response to fungus;BP:regulation of jasmonic acid mediated signaling pathway;CC:nucleus;BP:defense response to bacterium</t>
  </si>
  <si>
    <t>K14508</t>
  </si>
  <si>
    <t>NPR1</t>
  </si>
  <si>
    <t>XP_031126968.1</t>
  </si>
  <si>
    <t>BTB/POZ domain and ankyrin repeat-containing protein NPR1-like [Ipomoea triloba]</t>
  </si>
  <si>
    <t>sp|Q0JJ01|NPR2_ORYSJ</t>
  </si>
  <si>
    <t>BTB/POZ domain and ankyrin repeat-containing protein NPR2 OS=Oryza sativa subsp. japonica OX=39947 GN=NPR2 PE=1 SV=1</t>
  </si>
  <si>
    <t>PF12313.9;PF11900.9;PF00023.31;PF13637.7;PF13857.7</t>
  </si>
  <si>
    <t>NPR1_like_C;DUF3420;Ank;Ank_4;Ank_5</t>
  </si>
  <si>
    <t>NPR1/NIM1 like defence protein C terminal;Domain of unknown function (DUF3420;Ankyrin repeat;Ankyrin repeats (many copies;Ankyrin repeats (many copies</t>
  </si>
  <si>
    <t>biological_process;cellular_component;molecular_function;biological_process;biological_process;biological_process</t>
  </si>
  <si>
    <t>sp|Q8S9H7|DIV_ANTMA</t>
  </si>
  <si>
    <t>Transcription factor DIVARICATA OS=Antirrhinum majus OX=4151 GN=DIVARICATA PE=2 SV=1</t>
  </si>
  <si>
    <t>XP_031120165.1</t>
  </si>
  <si>
    <t>dihydrofolate reductase-like [Ipomoea triloba]</t>
  </si>
  <si>
    <t>sp|P36591|DYR_SCHPO</t>
  </si>
  <si>
    <t>Dihydrofolate reductase OS=Schizosaccharomyces pombe (strain 972 / ATCC 24843) OX=284812 GN=dfr1 PE=2 SV=2</t>
  </si>
  <si>
    <t>map01040;map00062</t>
  </si>
  <si>
    <t>Biosynthesis of unsaturated fatty acids;Fatty acid elongation</t>
  </si>
  <si>
    <t>sp|Q94CD1|HHT1_ARATH</t>
  </si>
  <si>
    <t>Omega-hydroxypalmitate O-feruloyl transferase OS=Arabidopsis thaliana OX=3702 GN=HHT1 PE=1 SV=1</t>
  </si>
  <si>
    <t>probable serine/threonine-protein kinase At1g54610 isoform X1 [Ipomoea triloba]</t>
  </si>
  <si>
    <t>ENOG4111R2E</t>
  </si>
  <si>
    <t>ABP35522.1</t>
  </si>
  <si>
    <t>stress related protein [Ipomoea batatas]</t>
  </si>
  <si>
    <t>sp|Q9SW70|SRP_VITRI</t>
  </si>
  <si>
    <t>Stress-related protein OS=Vitis riparia OX=96939 GN=SRP PE=2 SV=1</t>
  </si>
  <si>
    <t>PF05755.13</t>
  </si>
  <si>
    <t>REF</t>
  </si>
  <si>
    <t>Rubber elongation factor protein (REF</t>
  </si>
  <si>
    <t>ENOG410YA1H</t>
  </si>
  <si>
    <t>XP_031094703.1</t>
  </si>
  <si>
    <t>scarecrow-like protein 8 [Ipomoea triloba]</t>
  </si>
  <si>
    <t>sp|Q9FYR7|SCL8_ARATH</t>
  </si>
  <si>
    <t>Scarecrow-like protein 8 OS=Arabidopsis thaliana OX=3702 GN=SCL8 PE=2 SV=1</t>
  </si>
  <si>
    <t>K03100</t>
  </si>
  <si>
    <t>lepB</t>
  </si>
  <si>
    <t>XP_031118785.1</t>
  </si>
  <si>
    <t>probable thylakoidal processing peptidase 2, chloroplastic [Ipomoea triloba]</t>
  </si>
  <si>
    <t>sp|Q9M9Z2|TPP2_ARATH</t>
  </si>
  <si>
    <t>Probable thylakoidal processing peptidase 2, chloroplastic OS=Arabidopsis thaliana OX=3702 GN=TPP2 PE=2 SV=1</t>
  </si>
  <si>
    <t>sp|Q9FH57|GATA5_ARATH</t>
  </si>
  <si>
    <t>GATA transcription factor 5 OS=Arabidopsis thaliana OX=3702 GN=GATA5 PE=2 SV=1</t>
  </si>
  <si>
    <t>sp|P54774|CDC48_SOYBN</t>
  </si>
  <si>
    <t>Cell division cycle protein 48 homolog OS=Glycine max OX=3847 GN=CDC48 PE=2 SV=1</t>
  </si>
  <si>
    <t>ENOG410ZCS3</t>
  </si>
  <si>
    <t>ENOG410YA52</t>
  </si>
  <si>
    <t>acetylajmalan esterase-like [Ipomoea triloba]</t>
  </si>
  <si>
    <t>sp|Q3MKY2|AAE_RAUSE</t>
  </si>
  <si>
    <t>Acetylajmalan esterase OS=Rauvolfia serpentina OX=4060 GN=AAE PE=1 SV=1</t>
  </si>
  <si>
    <t>COG2940;ENOG41120EC;ENOG410Y9MZ</t>
  </si>
  <si>
    <t>K06269</t>
  </si>
  <si>
    <t>PPP1C</t>
  </si>
  <si>
    <t>tubby-like F-box protein 8 [Ipomoea triloba]</t>
  </si>
  <si>
    <t>XP_031120656.1</t>
  </si>
  <si>
    <t>monoacylglycerol lipase ABHD6-like isoform X1 [Ipomoea triloba]</t>
  </si>
  <si>
    <t>XP_031108811.1</t>
  </si>
  <si>
    <t>exocyst complex component EXO70E2-like [Ipomoea triloba]</t>
  </si>
  <si>
    <t>sp|Q9FNR3|E70E2_ARATH</t>
  </si>
  <si>
    <t>Exocyst complex component EXO70E2 OS=Arabidopsis thaliana OX=3702 GN=EXO70E2 PE=1 SV=1</t>
  </si>
  <si>
    <t>XP_031102211.1</t>
  </si>
  <si>
    <t>PF02798.21;PF13417.7;PF00043.26;PF13409.7;PF17172.5</t>
  </si>
  <si>
    <t>GST_N;GST_N_3;GST_C;GST_N_2;GST_N_4</t>
  </si>
  <si>
    <t>Glutathione S-transferase, N-terminal domain;Glutathione S-transferase, N-terminal domain;Glutathione S-transferase, C-terminal domain;Glutathione S-transferase, N-terminal domain;Glutathione S-transferase N-terminal domain</t>
  </si>
  <si>
    <t>XP_031111503.1</t>
  </si>
  <si>
    <t>K03178</t>
  </si>
  <si>
    <t>UBE1, UBA1</t>
  </si>
  <si>
    <t>sp|P93028|UBE11_ARATH</t>
  </si>
  <si>
    <t>Ubiquitin-activating enzyme E1 1 OS=Arabidopsis thaliana OX=3702 GN=UBA1 PE=1 SV=1</t>
  </si>
  <si>
    <t>PF00899.22;PF10585.10;PF16190.6;PF16191.6;PF09358.11</t>
  </si>
  <si>
    <t>ThiF;UBA_e1_thiolCys;E1_FCCH;E1_4HB;E1_UFD</t>
  </si>
  <si>
    <t>ThiF family;Ubiquitin-activating enzyme active site;Ubiquitin-activating enzyme E1 FCCH domain;Ubiquitin-activating enzyme E1 four-helix bundle;Ubiquitin fold domain</t>
  </si>
  <si>
    <t>K12194</t>
  </si>
  <si>
    <t>CHMP4, SNF7, VPS32</t>
  </si>
  <si>
    <t>ENOG410YE9I</t>
  </si>
  <si>
    <t>XP_031110235.1</t>
  </si>
  <si>
    <t>vacuolar protein sorting-associated protein 32 homolog 2-like [Ipomoea triloba]</t>
  </si>
  <si>
    <t>sp|O82197|VP321_ARATH</t>
  </si>
  <si>
    <t>Vacuolar protein sorting-associated protein 32 homolog 1 OS=Arabidopsis thaliana OX=3702 GN=VPS32.1 PE=1 SV=1</t>
  </si>
  <si>
    <t>K00235</t>
  </si>
  <si>
    <t>SDHB, SDH2</t>
  </si>
  <si>
    <t>COG0479</t>
  </si>
  <si>
    <t>2Fe-2S iron-sulfur cluster binding domain;4Fe-4S dicluster domain;4Fe-4S dicluster domain;4Fe-4S dicluster domain</t>
  </si>
  <si>
    <t>XP_031110177.1</t>
  </si>
  <si>
    <t>calcium-transporting ATPase 10, plasma membrane-type-like isoform X2 [Ipomoea triloba]</t>
  </si>
  <si>
    <t>sp|Q9SZR1|ACA10_ARATH</t>
  </si>
  <si>
    <t>Calcium-transporting ATPase 10, plasma membrane-type OS=Arabidopsis thaliana OX=3702 GN=ACA10 PE=1 SV=2</t>
  </si>
  <si>
    <t>PF12515.9</t>
  </si>
  <si>
    <t>CaATP_NAI</t>
  </si>
  <si>
    <t>Ca2+-ATPase N terminal autoinhibitory domain</t>
  </si>
  <si>
    <t>sp|Q93V99|PDF2_ARATH</t>
  </si>
  <si>
    <t>Homeobox-leucine zipper protein PROTODERMAL FACTOR 2 OS=Arabidopsis thaliana OX=3702 GN=PDF2 PE=2 SV=1</t>
  </si>
  <si>
    <t>sp|Q5PNY6|PUB21_ARATH</t>
  </si>
  <si>
    <t>U-box domain-containing protein 21 OS=Arabidopsis thaliana OX=3702 GN=PUB21 PE=2 SV=1</t>
  </si>
  <si>
    <t>GO:0016021;GO:0042973;GO:0005975;GO:0004553</t>
  </si>
  <si>
    <t>CC:integral component of membrane;MF:glucan endo-1,3-beta-D-glucosidase activity;BP:carbohydrate metabolic process;MF:hydrolase activity, hydrolyzing O-glycosyl compounds</t>
  </si>
  <si>
    <t>BAA13440.1</t>
  </si>
  <si>
    <t>calcium dependent protein kinase [Ipomoea batatas]</t>
  </si>
  <si>
    <t>sp|Q38868|CDPK9_ARATH</t>
  </si>
  <si>
    <t>Calcium-dependent protein kinase 9 OS=Arabidopsis thaliana OX=3702 GN=CPK9 PE=1 SV=1</t>
  </si>
  <si>
    <t>PF00069.26;PF00036.33;PF07714.18;PF13499.7;PF13833.7;PF13405.7;PF13202.7;PF12763.8;PF06293.15;PF14531.7</t>
  </si>
  <si>
    <t>Pkinase;EF-hand_1;PK_Tyr_Ser-Thr;EF-hand_7;EF-hand_8;EF-hand_6;EF-hand_5;EF-hand_4;Kdo;Kinase-like</t>
  </si>
  <si>
    <t>Protein kinase domain;EF hand;Protein tyrosine and serine/threonine kinase;EF-hand domain pair;EF-hand domain pair;EF-hand domain;EF hand;Cytoskeletal-regulatory complex EF hand;Lipopolysaccharide kinase (Kdo/WaaP) family;Kinase-like</t>
  </si>
  <si>
    <t>XP_019169449.1</t>
  </si>
  <si>
    <t>PREDICTED: shaggy-related protein kinase alpha-like [Ipomoea nil]</t>
  </si>
  <si>
    <t>GO:0005737;GO:0006468;GO:0005634;GO:0004674;GO:0007165;GO:0035556;GO:0005524</t>
  </si>
  <si>
    <t>cellular_component;biological_process;cellular_component;molecular_function;biological_process;biological_process;molecular_function</t>
  </si>
  <si>
    <t>CC:cytoplasm;BP:protein phosphorylation;CC:nucleus;MF:protein serine/threonine kinase activity;BP:signal transduction;BP:intracellular signal transduction;MF:ATP binding</t>
  </si>
  <si>
    <t>XP_031099186.1</t>
  </si>
  <si>
    <t>CBL-interacting serine/threonine-protein kinase 1 [Ipomoea triloba]</t>
  </si>
  <si>
    <t>sp|Q9LGV5|CIPK1_ORYSJ</t>
  </si>
  <si>
    <t>CBL-interacting protein kinase 1 OS=Oryza sativa subsp. japonica OX=39947 GN=CIPK1 PE=2 SV=1</t>
  </si>
  <si>
    <t>PF02992.15;PF13960.7;PF13952.7;PF13963.7</t>
  </si>
  <si>
    <t>Transposase_21;DUF4218;DUF4216;Transpos_assoc</t>
  </si>
  <si>
    <t>Transposase family tnp2;Domain of unknown function (DUF4218;Domain of unknown function (DUF4216;Transposase-associated domain</t>
  </si>
  <si>
    <t>ENOG410XR02</t>
  </si>
  <si>
    <t>ENOG410YP7M</t>
  </si>
  <si>
    <t>XP_031093795.1</t>
  </si>
  <si>
    <t>XP_031128861.1</t>
  </si>
  <si>
    <t>GO:0009308;GO:0016638;GO:0042597</t>
  </si>
  <si>
    <t>BP:amine metabolic process;MF:oxidoreductase activity, acting on the CH-NH2 group of donors;CC:periplasmic space</t>
  </si>
  <si>
    <t>ENOG410Z44T</t>
  </si>
  <si>
    <t>OIT39140.1</t>
  </si>
  <si>
    <t>hypothetical protein A4A49_00712 [Nicotiana attenuata]</t>
  </si>
  <si>
    <t>XP_031094720.1</t>
  </si>
  <si>
    <t>ammonium transporter 2 [Ipomoea triloba]</t>
  </si>
  <si>
    <t>GO:0005737;GO:0061608;GO:0006606;GO:0042025</t>
  </si>
  <si>
    <t>CC:cytoplasm;MF:nuclear import signal receptor activity;BP:protein import into nucleus;CC:host cell nucleus</t>
  </si>
  <si>
    <t>XP_031130459.1</t>
  </si>
  <si>
    <t>importin subunit alpha-4-like isoform X2 [Ipomoea triloba]</t>
  </si>
  <si>
    <t>sp|O80480|IMPA4_ARATH</t>
  </si>
  <si>
    <t>Importin subunit alpha-4 OS=Arabidopsis thaliana OX=3702 GN=IMPA4 PE=1 SV=1</t>
  </si>
  <si>
    <t>PF00514.24;PF01749.21;PF16186.6;PF13513.7;PF13646.7;PF02985.23</t>
  </si>
  <si>
    <t>Arm;IBB;Arm_3;HEAT_EZ;HEAT_2;HEAT</t>
  </si>
  <si>
    <t>Armadillo/beta-catenin-like repeat;Importin beta binding domain;Atypical Arm repeat;HEAT-like repeat;HEAT repeats;HEAT repeat</t>
  </si>
  <si>
    <t>GO:0006952;GO:0038023;GO:0009738;GO:0004864;GO:0010427</t>
  </si>
  <si>
    <t>BP:defense response;MF:signaling receptor activity;BP:abscisic acid-activated signaling pathway;MF:protein phosphatase inhibitor activity;MF:abscisic acid binding</t>
  </si>
  <si>
    <t>ENOG411156E;ENOG410YGDD</t>
  </si>
  <si>
    <t>XP_031110937.1</t>
  </si>
  <si>
    <t>protein DEHYDRATION-INDUCED 19 homolog 4-like [Ipomoea triloba]</t>
  </si>
  <si>
    <t>sp|Q8VXU6|DI194_ARATH</t>
  </si>
  <si>
    <t>Protein DEHYDRATION-INDUCED 19 homolog 4 OS=Arabidopsis thaliana OX=3702 GN=DI19-4 PE=1 SV=1</t>
  </si>
  <si>
    <t>ENOG410YP3W</t>
  </si>
  <si>
    <t>XP_031122734.1</t>
  </si>
  <si>
    <t>uncharacterized protein LOC116025600 isoform X2 [Ipomoea triloba]</t>
  </si>
  <si>
    <t>GO:2000022;GO:0005634;GO:0009611;GO:0031347</t>
  </si>
  <si>
    <t>biological_process;cellular_component;biological_process;biological_process</t>
  </si>
  <si>
    <t>BP:regulation of jasmonic acid mediated signaling pathway;CC:nucleus;BP:response to wounding;BP:regulation of defense response</t>
  </si>
  <si>
    <t>K13464</t>
  </si>
  <si>
    <t>JAZ</t>
  </si>
  <si>
    <t>protein TIFY 10A-like [Ipomoea triloba]</t>
  </si>
  <si>
    <t>sp|Q9LMA8|TI10A_ARATH</t>
  </si>
  <si>
    <t>Protein TIFY 10A OS=Arabidopsis thaliana OX=3702 GN=TIFY10A PE=1 SV=1</t>
  </si>
  <si>
    <t>PF06200.15;PF09425.11</t>
  </si>
  <si>
    <t>tify;Jas_motif</t>
  </si>
  <si>
    <t>tify domain;Jas motif</t>
  </si>
  <si>
    <t>sp|Q9FDZ5|URGT6_ARATH</t>
  </si>
  <si>
    <t>UDP-rhamnose/UDP-galactose transporter 6 OS=Arabidopsis thaliana OX=3702 GN=URGT6 PE=1 SV=1</t>
  </si>
  <si>
    <t>K04420</t>
  </si>
  <si>
    <t>MAP3K2, MEKK2</t>
  </si>
  <si>
    <t>mitogen-activated protein kinase kinase kinase 5-like [Ipomoea triloba]</t>
  </si>
  <si>
    <t>sp|Q9C5H5|M3K5G_ARATH</t>
  </si>
  <si>
    <t>Mitogen-activated protein kinase kinase kinase 5 OS=Arabidopsis thaliana OX=3702 GN=MAPKKK5 PE=1 SV=1</t>
  </si>
  <si>
    <t>GAY34694.1</t>
  </si>
  <si>
    <t>hypothetical protein CUMW_012790 [Citrus unshiu]</t>
  </si>
  <si>
    <t>PF07714.18;PF00069.26;PF12819.8</t>
  </si>
  <si>
    <t>PK_Tyr_Ser-Thr;Pkinase;Malectin_like</t>
  </si>
  <si>
    <t>Protein tyrosine and serine/threonine kinase;Protein kinase domain;Malectin-like domain</t>
  </si>
  <si>
    <t>XP_031119457.1</t>
  </si>
  <si>
    <t>ENOG4111ZNT</t>
  </si>
  <si>
    <t>XP_031109014.1</t>
  </si>
  <si>
    <t>uncharacterized protein LOC116013415 [Ipomoea triloba]</t>
  </si>
  <si>
    <t>universal stress protein PHOS34 [Ipomoea triloba]</t>
  </si>
  <si>
    <t>XP_031091586.1</t>
  </si>
  <si>
    <t>internal alternative NAD(P)H-ubiquinone oxidoreductase A1, mitochondrial-like [Ipomoea triloba]</t>
  </si>
  <si>
    <t>sp|Q8GWA1|NDA1_ARATH</t>
  </si>
  <si>
    <t>Internal alternative NAD(P)H-ubiquinone oxidoreductase A1, mitochondrial OS=Arabidopsis thaliana OX=3702 GN=NDA1 PE=2 SV=1</t>
  </si>
  <si>
    <t>PF07992.15;PF00070.28</t>
  </si>
  <si>
    <t>Pyr_redox_2;Pyr_redox</t>
  </si>
  <si>
    <t>Pyridine nucleotide-disulphide oxidoreductase;Pyridine nucleotide-disulphide oxidoreductase</t>
  </si>
  <si>
    <t>PF01061.25;PF00005.28;PF08370.12;PF19055.1;PF14510.7</t>
  </si>
  <si>
    <t>ABC2_membrane;ABC_tran;PDR_assoc;ABC2_membrane_7;ABC_trans_N</t>
  </si>
  <si>
    <t>ABC-2 type transporter;ABC transporter;Plant PDR ABC transporter associated;ABC-2 type transporter;ABC-transporter N-terminal</t>
  </si>
  <si>
    <t>K10840;K16465</t>
  </si>
  <si>
    <t>CETN2;CETN1</t>
  </si>
  <si>
    <t>calcium-binding protein KRP1-like [Ipomoea triloba]</t>
  </si>
  <si>
    <t>sp|O81831|CARP1_ARATH</t>
  </si>
  <si>
    <t>Calcium-binding protein KRP1 OS=Arabidopsis thaliana OX=3702 GN=KRP1 PE=2 SV=1</t>
  </si>
  <si>
    <t>ENOG411196X</t>
  </si>
  <si>
    <t>XP_019163129.1</t>
  </si>
  <si>
    <t>PREDICTED: uncharacterized protein LOC109159483 [Ipomoea nil]</t>
  </si>
  <si>
    <t>COG0074</t>
  </si>
  <si>
    <t>PF07732.16;PF00394.23;PF07731.15</t>
  </si>
  <si>
    <t>Cu-oxidase_3;Cu-oxidase;Cu-oxidase_2</t>
  </si>
  <si>
    <t>XP_031109091.1</t>
  </si>
  <si>
    <t>glycosyltransferase 6-like [Ipomoea triloba]</t>
  </si>
  <si>
    <t>sp|O81007|GT7_ARATH</t>
  </si>
  <si>
    <t>Putative glycosyltransferase 7 OS=Arabidopsis thaliana OX=3702 GN=GT7 PE=2 SV=1</t>
  </si>
  <si>
    <t>XP_031127361.1</t>
  </si>
  <si>
    <t>K07297</t>
  </si>
  <si>
    <t>ADIPOR</t>
  </si>
  <si>
    <t>COG1272</t>
  </si>
  <si>
    <t>GO:0016603;GO:0017186</t>
  </si>
  <si>
    <t>MF:glutaminyl-peptide cyclotransferase activity;BP:peptidyl-pyroglutamic acid biosynthetic process, using glutaminyl-peptide cyclotransferase</t>
  </si>
  <si>
    <t>XP_031094183.1</t>
  </si>
  <si>
    <t>PF05096.13</t>
  </si>
  <si>
    <t>Glu_cyclase_2</t>
  </si>
  <si>
    <t>Glutamine cyclotransferase</t>
  </si>
  <si>
    <t>GO:0005737;GO:0045548;GO:0009800;GO:0006559</t>
  </si>
  <si>
    <t>CC:cytoplasm;MF:phenylalanine ammonia-lyase activity;BP:cinnamic acid biosynthetic process;BP:L-phenylalanine catabolic process</t>
  </si>
  <si>
    <t>XP_031126131.1</t>
  </si>
  <si>
    <t>phenylalanine ammonia-lyase [Ipomoea triloba]</t>
  </si>
  <si>
    <t>GO:0005737;GO:0006986;GO:0042623;GO:0031072;GO:0044183;GO:0051082;GO:0051787;GO:0034620;GO:0016887;GO:0051085;GO:0042026;GO:0005524</t>
  </si>
  <si>
    <t>cellular_component;biological_process;molecular_function;molecular_function;molecular_function;molecular_function;molecular_function;biological_process;molecular_function;biological_process;biological_process;molecular_function</t>
  </si>
  <si>
    <t>CC:cytoplasm;BP:response to unfolded protein;MF:ATPase activity, coupled;MF:heat shock protein binding;MF:protein binding involved in protein folding;MF:unfolded protein binding;MF:misfolded protein binding;BP:cellular response to unfolded protein;MF:ATPase activity;BP:chaperone mediated protein folding requiring cofactor;BP:protein refolding;MF:ATP binding</t>
  </si>
  <si>
    <t>XP_031122257.1</t>
  </si>
  <si>
    <t>heat shock cognate 70 kDa protein-like [Ipomoea triloba]</t>
  </si>
  <si>
    <t>sp|P09189|HSP7C_PETHY</t>
  </si>
  <si>
    <t>Heat shock cognate 70 kDa protein OS=Petunia hybrida OX=4102 GN=HSP70 PE=2 SV=1</t>
  </si>
  <si>
    <t>XP_031106715.1</t>
  </si>
  <si>
    <t>GO:0016021;GO:0048193</t>
  </si>
  <si>
    <t>CC:integral component of membrane;BP:Golgi vesicle transport</t>
  </si>
  <si>
    <t>ENOG410YADG</t>
  </si>
  <si>
    <t>XP_031105155.1</t>
  </si>
  <si>
    <t>xyloglucan endotransglucosylase/hydrolase protein 15-like [Ipomoea triloba]</t>
  </si>
  <si>
    <t>sp|Q38911|XTH15_ARATH</t>
  </si>
  <si>
    <t>Xyloglucan endotransglucosylase/hydrolase protein 15 OS=Arabidopsis thaliana OX=3702 GN=XTH15 PE=1 SV=1</t>
  </si>
  <si>
    <t>ENOG410YKJ8</t>
  </si>
  <si>
    <t>XP_031115021.1</t>
  </si>
  <si>
    <t>uncharacterized protein LOC116019072 [Ipomoea triloba]</t>
  </si>
  <si>
    <t>K10781;K13217</t>
  </si>
  <si>
    <t>FATB;PRPF39, PRP39</t>
  </si>
  <si>
    <t>COG0571;COG3884</t>
  </si>
  <si>
    <t>K:Transcription;I:Lipid transport and metabolism</t>
  </si>
  <si>
    <t>sp|Q39513|FATB_CUPHO</t>
  </si>
  <si>
    <t>Palmitoyl-acyl carrier protein thioesterase, chloroplastic OS=Cuphea hookeriana OX=36775 GN=FATB1 PE=2 SV=1</t>
  </si>
  <si>
    <t>PF01643.18;PF12590.9;PF07727.15</t>
  </si>
  <si>
    <t>Acyl-ACP_TE;Acyl-thio_N;RVT_2</t>
  </si>
  <si>
    <t>Acyl-ACP thioesterase;Acyl-ATP thioesterase;Reverse transcriptase (RNA-dependent DNA polymerase</t>
  </si>
  <si>
    <t>putative phospholipid-transporting ATPase 9 [Ipomoea triloba]</t>
  </si>
  <si>
    <t>sp|Q9SX33|ALA9_ARATH</t>
  </si>
  <si>
    <t>Putative phospholipid-transporting ATPase 9 OS=Arabidopsis thaliana OX=3702 GN=ALA9 PE=3 SV=1</t>
  </si>
  <si>
    <t>GO:0005794;GO:0016021;GO:0016757</t>
  </si>
  <si>
    <t>CC:Golgi apparatus;CC:integral component of membrane;MF:transferase activity, transferring glycosyl groups</t>
  </si>
  <si>
    <t>ENOG410ZJKS</t>
  </si>
  <si>
    <t>XP_031101442.1</t>
  </si>
  <si>
    <t>probable galacturonosyltransferase-like 9 [Ipomoea triloba]</t>
  </si>
  <si>
    <t>sp|O04536|GATL9_ARATH</t>
  </si>
  <si>
    <t>Probable galacturonosyltransferase-like 9 OS=Arabidopsis thaliana OX=3702 GN=GATL9 PE=2 SV=1</t>
  </si>
  <si>
    <t>XP_019183408.1</t>
  </si>
  <si>
    <t>PREDICTED: uncharacterized protein LOC109178247 [Ipomoea nil]</t>
  </si>
  <si>
    <t>ENOG410YGVK</t>
  </si>
  <si>
    <t>AT-hook motif nuclear-localized protein 17-like [Ipomoea triloba]</t>
  </si>
  <si>
    <t>sp|Q9LTA2|AHL17_ARATH</t>
  </si>
  <si>
    <t>AT-hook motif nuclear-localized protein 17 OS=Arabidopsis thaliana OX=3702 GN=AHL17 PE=2 SV=1</t>
  </si>
  <si>
    <t>ENOG410YGGV</t>
  </si>
  <si>
    <t>XP_031101035.1</t>
  </si>
  <si>
    <t>XP_031126682.1</t>
  </si>
  <si>
    <t>transcription factor GTE7-like isoform X1 [Ipomoea triloba]</t>
  </si>
  <si>
    <t>sp|Q7Y214|GTE7_ARATH</t>
  </si>
  <si>
    <t>Transcription factor GTE7 OS=Arabidopsis thaliana OX=3702 GN=GTE7 PE=2 SV=1</t>
  </si>
  <si>
    <t>GO:0005737;GO:0005794;GO:0010289;GO:0009735;GO:0016021;GO:0005802;GO:0048367;GO:0048364;GO:0008168;GO:0032259;GO:0005768</t>
  </si>
  <si>
    <t>cellular_component;cellular_component;biological_process;biological_process;cellular_component;cellular_component;biological_process;biological_process;molecular_function;biological_process;cellular_component</t>
  </si>
  <si>
    <t>CC:cytoplasm;CC:Golgi apparatus;BP:homogalacturonan biosynthetic process;BP:response to cytokinin;CC:integral component of membrane;CC:trans-Golgi network;BP:shoot system development;BP:root development;MF:methyltransferase activity;BP:methylation;CC:endosome</t>
  </si>
  <si>
    <t>ENOG410Y9W6</t>
  </si>
  <si>
    <t>probable pectin methyltransferase QUA2 [Ipomoea triloba]</t>
  </si>
  <si>
    <t>sp|Q9C9Q8|PMTT_ARATH</t>
  </si>
  <si>
    <t>Probable pectin methyltransferase QUA2 OS=Arabidopsis thaliana OX=3702 GN=QUA2 PE=1 SV=2</t>
  </si>
  <si>
    <t>GO:0004435;GO:0005623;GO:0051209;GO:0035556;GO:0016042;GO:0048015</t>
  </si>
  <si>
    <t>molecular_function;cellular_component;biological_process;biological_process;biological_process;biological_process</t>
  </si>
  <si>
    <t>MF:phosphatidylinositol phospholipase C activity;CC:cell;BP:release of sequestered calcium ion into cytosol;BP:intracellular signal transduction;BP:lipid catabolic process;BP:phosphatidylinositol-mediated signaling</t>
  </si>
  <si>
    <t>K05857</t>
  </si>
  <si>
    <t>PLCD</t>
  </si>
  <si>
    <t>map04070;map04933;map00562</t>
  </si>
  <si>
    <t>Phosphatidylinositol signaling system;AGE-RAGE signaling pathway in diabetic complications;Inositol phosphate metabolism</t>
  </si>
  <si>
    <t>ENOG410XPSW</t>
  </si>
  <si>
    <t>sp|Q944C1|PLCD4_ARATH</t>
  </si>
  <si>
    <t>Phosphoinositide phospholipase C 4 OS=Arabidopsis thaliana OX=3702 GN=PLC4 PE=2 SV=2</t>
  </si>
  <si>
    <t>homeobox-leucine zipper protein MERISTEM L1-like [Ipomoea triloba]</t>
  </si>
  <si>
    <t>XP_031097969.1</t>
  </si>
  <si>
    <t>ENOG411183H</t>
  </si>
  <si>
    <t>XP_031109480.1</t>
  </si>
  <si>
    <t>3-ketoacyl-CoA synthase 19-like isoform X2 [Ipomoea triloba]</t>
  </si>
  <si>
    <t>sp|Q9LZ72|KCS19_ARATH</t>
  </si>
  <si>
    <t>3-ketoacyl-CoA synthase 19 OS=Arabidopsis thaliana OX=3702 GN=KCS19 PE=2 SV=1</t>
  </si>
  <si>
    <t>XP_031118693.1</t>
  </si>
  <si>
    <t>PF13516.7;PF12937.8;PF18511.2;PF00646.34</t>
  </si>
  <si>
    <t>LRR_6;F-box-like;F-box_5;F-box</t>
  </si>
  <si>
    <t>Leucine Rich repeat;F-box-like;F-box;F-box domain</t>
  </si>
  <si>
    <t>GO:0007034;GO:0000815;GO:0005771;GO:0032509;GO:0045324;GO:0015031</t>
  </si>
  <si>
    <t>biological_process;cellular_component;cellular_component;biological_process;biological_process;biological_process</t>
  </si>
  <si>
    <t>BP:vacuolar transport;CC:ESCRT III complex;CC:multivesicular body;BP:endosome transport via multivesicular body sorting pathway;BP:late endosome to vacuole transport;BP:protein transport</t>
  </si>
  <si>
    <t>K12191</t>
  </si>
  <si>
    <t>CHMP2A</t>
  </si>
  <si>
    <t>COG5491</t>
  </si>
  <si>
    <t>XP_031094926.1</t>
  </si>
  <si>
    <t>vacuolar protein sorting-associated protein 2 homolog 1 [Ipomoea triloba]</t>
  </si>
  <si>
    <t>sp|Q9SKI2|VPS2A_ARATH</t>
  </si>
  <si>
    <t>Vacuolar protein sorting-associated protein 2 homolog 1 OS=Arabidopsis thaliana OX=3702 GN=VPS2.1 PE=1 SV=2</t>
  </si>
  <si>
    <t>XP_019156114.1</t>
  </si>
  <si>
    <t>PREDICTED: thioredoxin H-type 1-like [Ipomoea nil]</t>
  </si>
  <si>
    <t>sp|P29449|TRXH1_TOBAC</t>
  </si>
  <si>
    <t>Thioredoxin H-type 1 OS=Nicotiana tabacum OX=4097 PE=2 SV=1</t>
  </si>
  <si>
    <t>PF00085.21;PF13098.7;PF13905.7;PF13899.7;PF14595.7;PF08534.11;PF02966.17;PF07449.12;PF04756.14;PF00578.22</t>
  </si>
  <si>
    <t>Thioredoxin;Thioredoxin_2;Thioredoxin_8;Thioredoxin_7;Thioredoxin_9;Redoxin;DIM1;HyaE;OST3_OST6;AhpC-TSA</t>
  </si>
  <si>
    <t>Thioredoxin;Thioredoxin-like domain;Thioredoxin-like;Thioredoxin-like;Thioredoxin;Redoxin;Mitosis protein DIM1;Hydrogenase-1 expression protein HyaE;OST3 / OST6 family, transporter family;AhpC/TSA family</t>
  </si>
  <si>
    <t>M:Cell wall/membrane/envelope biogenesis;M:Cell wall/membrane/envelope biogenesis</t>
  </si>
  <si>
    <t>XP_031104971.1</t>
  </si>
  <si>
    <t>scarecrow-like protein 21 [Ipomoea triloba]</t>
  </si>
  <si>
    <t>XP_031127340.1</t>
  </si>
  <si>
    <t>cytochrome P450 98A3 [Ipomoea triloba]</t>
  </si>
  <si>
    <t>GO:0004674;GO:0005524;GO:0005886</t>
  </si>
  <si>
    <t>MF:protein serine/threonine kinase activity;MF:ATP binding;CC:plasma membrane</t>
  </si>
  <si>
    <t>ENOG410Z9QH</t>
  </si>
  <si>
    <t>XP_031093242.1</t>
  </si>
  <si>
    <t>sp|F4K956|A70_ARATH</t>
  </si>
  <si>
    <t>Pathogen-associated molecular patterns-induced protein A70 OS=Arabidopsis thaliana OX=3702 GN=A70 PE=1 SV=1</t>
  </si>
  <si>
    <t>GO:0006629;GO:0016627;GO:0102758;GO:0019166;GO:0042761;GO:0016021;GO:0016491</t>
  </si>
  <si>
    <t>biological_process;molecular_function;molecular_function;molecular_function;biological_process;cellular_component;molecular_function</t>
  </si>
  <si>
    <t>BP:lipid metabolic process;MF:oxidoreductase activity, acting on the CH-CH group of donors;MF:very-long-chain enoyl-CoA reductase activity;MF:trans-2-enoyl-CoA reductase (NADPH) activity;BP:very long-chain fatty acid biosynthetic process;CC:integral component of membrane;MF:oxidoreductase activity</t>
  </si>
  <si>
    <t>K10258</t>
  </si>
  <si>
    <t>TER, TSC13, CER10</t>
  </si>
  <si>
    <t>ENOG410XR2S</t>
  </si>
  <si>
    <t>XP_031109839.1</t>
  </si>
  <si>
    <t>very-long-chain enoyl-CoA reductase [Ipomoea triloba]</t>
  </si>
  <si>
    <t>sp|Q9M2U2|TECR_ARATH</t>
  </si>
  <si>
    <t>Very-long-chain enoyl-CoA reductase OS=Arabidopsis thaliana OX=3702 GN=ECR PE=1 SV=1</t>
  </si>
  <si>
    <t>PF02544.17</t>
  </si>
  <si>
    <t>Steroid_dh</t>
  </si>
  <si>
    <t>3-oxo-5-alpha-steroid 4-dehydrogenase</t>
  </si>
  <si>
    <t>ENOG410Y7H8</t>
  </si>
  <si>
    <t>ENOG410YESP</t>
  </si>
  <si>
    <t>BES1/BZR1 homolog protein 4-like [Ipomoea triloba]</t>
  </si>
  <si>
    <t>sp|Q9ZV88|BEH4_ARATH</t>
  </si>
  <si>
    <t>BES1/BZR1 homolog protein 4 OS=Arabidopsis thaliana OX=3702 GN=BEH4 PE=1 SV=1</t>
  </si>
  <si>
    <t>PF05687.14</t>
  </si>
  <si>
    <t>BES1_N</t>
  </si>
  <si>
    <t>BES1/BZR1 plant transcription factor, N-terminal</t>
  </si>
  <si>
    <t>XP_031116822.1</t>
  </si>
  <si>
    <t>XP_031111418.1</t>
  </si>
  <si>
    <t>protein GAST1 [Ipomoea triloba]</t>
  </si>
  <si>
    <t>sp|P27057|GAST1_SOLLC</t>
  </si>
  <si>
    <t>Protein GAST1 OS=Solanum lycopersicum OX=4081 GN=GAST1 PE=2 SV=1</t>
  </si>
  <si>
    <t>K14004</t>
  </si>
  <si>
    <t>SEC13</t>
  </si>
  <si>
    <t>map03013;map04141</t>
  </si>
  <si>
    <t>RNA transport;Protein processing in endoplasmic reticulum</t>
  </si>
  <si>
    <t>ENOG410XPFM</t>
  </si>
  <si>
    <t>protein transport protein SEC13 homolog B-like [Ipomoea triloba]</t>
  </si>
  <si>
    <t>sp|O64740|SC13B_ARATH</t>
  </si>
  <si>
    <t>Protein transport protein SEC13 homolog B OS=Arabidopsis thaliana OX=3702 GN=SEC13B PE=1 SV=1</t>
  </si>
  <si>
    <t>PF00400.33;PF12894.8;PF19056.1</t>
  </si>
  <si>
    <t>WD40;ANAPC4_WD40;WD40_2</t>
  </si>
  <si>
    <t>WD domain, G-beta repeat;Anaphase-promoting complex subunit 4 WD40 domain;WD40 repeated domain</t>
  </si>
  <si>
    <t>COG5091</t>
  </si>
  <si>
    <t>sp|Q0JL44|SGT1_ORYSJ</t>
  </si>
  <si>
    <t>Protein SGT1 homolog OS=Oryza sativa subsp. japonica OX=39947 GN=SGT1 PE=1 SV=1</t>
  </si>
  <si>
    <t>cysteine proteinase inhibitor 1-like [Ipomoea triloba]</t>
  </si>
  <si>
    <t>PF16845.6;PF00031.22;PF07430.12</t>
  </si>
  <si>
    <t>SQAPI;Cystatin;PP1</t>
  </si>
  <si>
    <t>Aspartic acid proteinase inhibitor;Cystatin domain;Phloem filament protein PP1 cystatin-like domain</t>
  </si>
  <si>
    <t>GO:0016787;GO:0019677;GO:0005829;GO:0000210;GO:0006734;GO:0046872;GO:0035529;GO:0006742</t>
  </si>
  <si>
    <t>molecular_function;biological_process;cellular_component;molecular_function;biological_process;molecular_function;molecular_function;biological_process</t>
  </si>
  <si>
    <t>MF:hydrolase activity;BP:NAD catabolic process;CC:cytosol;MF:NAD+ diphosphatase activity;BP:NADH metabolic process;MF:metal ion binding;MF:NADH pyrophosphatase activity;BP:NADP catabolic process</t>
  </si>
  <si>
    <t>K03426</t>
  </si>
  <si>
    <t>E3.6.1.22, NUDT12, nudC</t>
  </si>
  <si>
    <t>map04146;map00760</t>
  </si>
  <si>
    <t>Peroxisome;Nicotinate and nicotinamide metabolism</t>
  </si>
  <si>
    <t>COG2816</t>
  </si>
  <si>
    <t>XP_031109900.1</t>
  </si>
  <si>
    <t>nudix hydrolase 19, chloroplastic [Ipomoea triloba]</t>
  </si>
  <si>
    <t>sp|Q94A82|NUD19_ARATH</t>
  </si>
  <si>
    <t>Nudix hydrolase 19, chloroplastic OS=Arabidopsis thaliana OX=3702 GN=NUDT19 PE=1 SV=1</t>
  </si>
  <si>
    <t>PF00293.29;PF09296.12;PF09297.12</t>
  </si>
  <si>
    <t>NUDIX;NUDIX-like;zf-NADH-PPase</t>
  </si>
  <si>
    <t>NUDIX domain;NADH pyrophosphatase-like rudimentary NUDIX domain;NADH pyrophosphatase zinc ribbon domain</t>
  </si>
  <si>
    <t>K00033</t>
  </si>
  <si>
    <t>PGD, gnd, gntZ</t>
  </si>
  <si>
    <t>COG0362</t>
  </si>
  <si>
    <t>PF00393.20;PF03446.16</t>
  </si>
  <si>
    <t>6PGD;NAD_binding_2</t>
  </si>
  <si>
    <t>6-phosphogluconate dehydrogenase, C-terminal domain;NAD binding domain of 6-phosphogluconate dehydrogenase</t>
  </si>
  <si>
    <t>K02150</t>
  </si>
  <si>
    <t>ATPeV1E, ATP6E</t>
  </si>
  <si>
    <t>COG1390</t>
  </si>
  <si>
    <t>V-type proton ATPase subunit E-like [Ipomoea triloba]</t>
  </si>
  <si>
    <t>PF01991.19</t>
  </si>
  <si>
    <t>vATP-synt_E</t>
  </si>
  <si>
    <t>ATP synthase (E/31 kDa) subunit</t>
  </si>
  <si>
    <t>ENOG410ZHV6</t>
  </si>
  <si>
    <t>sp|Q8GYX8|DNJ10_ARATH</t>
  </si>
  <si>
    <t>Chaperone protein dnaJ 10 OS=Arabidopsis thaliana OX=3702 GN=ATJ10 PE=2 SV=2</t>
  </si>
  <si>
    <t>PF14308.7;PF00226.32</t>
  </si>
  <si>
    <t>DnaJ-X;DnaJ</t>
  </si>
  <si>
    <t>X-domain of DnaJ-containing;DnaJ domain</t>
  </si>
  <si>
    <t>GO:0005576;GO:0008083;GO:0008283</t>
  </si>
  <si>
    <t>CC:extracellular region;MF:growth factor activity;BP:cell proliferation</t>
  </si>
  <si>
    <t>ENOG410ZAZR;ENOG41116ZZ</t>
  </si>
  <si>
    <t>GO:0004316;GO:0102132;GO:0102131;GO:0016491</t>
  </si>
  <si>
    <t>MF:3-oxoacyl-[acyl-carrier-protein] reductase (NADPH) activity;MF:3-oxo-pimeloyl-[acp] methyl ester reductase activity;MF:3-oxo-glutaryl-[acp] methyl ester reductase activity;MF:oxidoreductase activity</t>
  </si>
  <si>
    <t>ENOG410YGIK</t>
  </si>
  <si>
    <t>XP_031105977.1</t>
  </si>
  <si>
    <t>auxin-responsive protein IAA1-like [Ipomoea triloba]</t>
  </si>
  <si>
    <t>sp|P93830|IAA17_ARATH</t>
  </si>
  <si>
    <t>Auxin-responsive protein IAA17 OS=Arabidopsis thaliana OX=3702 GN=IAA17 PE=1 SV=2</t>
  </si>
  <si>
    <t>GO:0043565;GO:0061408;GO:0010200;GO:0003700;GO:0005634;GO:0043618;GO:0045892;GO:0042025;GO:0000978;GO:0034605</t>
  </si>
  <si>
    <t>molecular_function;biological_process;biological_process;molecular_function;cellular_component;biological_process;biological_process;cellular_component;molecular_function;biological_process</t>
  </si>
  <si>
    <t>MF:sequence-specific DNA binding;BP:positive regulation of transcription from RNA polymerase II promoter in response to heat stress;BP:response to chitin;MF:transcription factor activity, sequence-specific DNA binding;CC:nucleus;BP:regulation of transcription from RNA polymerase II promoter in response to stress;BP:negative regulation of transcription, DNA-templated;CC:host cell nucleus;MF:RNA polymerase II core promoter proximal region sequence-specific DNA binding;BP:cellular response to heat</t>
  </si>
  <si>
    <t>XP_031097476.1</t>
  </si>
  <si>
    <t>heat stress transcription factor B-2b isoform X1 [Ipomoea triloba]</t>
  </si>
  <si>
    <t>ENOG410YZ0K</t>
  </si>
  <si>
    <t>XP_030541945.1</t>
  </si>
  <si>
    <t>uncharacterized protein LOC115749328 [Rhodamnia argentea]</t>
  </si>
  <si>
    <t>ENOG410YXQR</t>
  </si>
  <si>
    <t>ENOG4111BIQ;ENOG410ZJG3</t>
  </si>
  <si>
    <t>XP_031130820.1</t>
  </si>
  <si>
    <t>uncharacterized membrane protein At1g16860-like [Ipomoea triloba]</t>
  </si>
  <si>
    <t>GO:0050661;GO:0050660;GO:0009737;GO:0005829;GO:0016021;GO:0005789;GO:0003958;GO:0010181;GO:0009698;GO:0006979</t>
  </si>
  <si>
    <t>molecular_function;molecular_function;biological_process;cellular_component;cellular_component;cellular_component;molecular_function;molecular_function;biological_process;biological_process</t>
  </si>
  <si>
    <t>MF:NADP binding;MF:flavin adenine dinucleotide binding;BP:response to abscisic acid;CC:cytosol;CC:integral component of membrane;CC:endoplasmic reticulum membrane;MF:NADPH-hemoprotein reductase activity;MF:FMN binding;BP:phenylpropanoid metabolic process;BP:response to oxidative stress</t>
  </si>
  <si>
    <t>K00327</t>
  </si>
  <si>
    <t>POR</t>
  </si>
  <si>
    <t>NADPH--cytochrome P450 reductase-like [Ipomoea triloba]</t>
  </si>
  <si>
    <t>sp|P37116|NCPR_VIGRR</t>
  </si>
  <si>
    <t>NADPH--cytochrome P450 reductase OS=Vigna radiata var. radiata OX=3916 PE=1 SV=1</t>
  </si>
  <si>
    <t>PF00667.21;PF00258.26;PF00175.22</t>
  </si>
  <si>
    <t>FAD_binding_1;Flavodoxin_1;NAD_binding_1</t>
  </si>
  <si>
    <t>FAD binding domain;Flavodoxin;Oxidoreductase NAD-binding domain</t>
  </si>
  <si>
    <t>GO:0016021;GO:0005802;GO:0008378;GO:0016757;GO:0016758;GO:0005768</t>
  </si>
  <si>
    <t>CC:integral component of membrane;CC:trans-Golgi network;MF:galactosyltransferase activity;MF:transferase activity, transferring glycosyl groups;MF:transferase activity, transferring hexosyl groups;CC:endosome</t>
  </si>
  <si>
    <t>XP_031114890.1</t>
  </si>
  <si>
    <t>sp|Q9SZG1|GT6_ARATH</t>
  </si>
  <si>
    <t>Glycosyltransferase 6 OS=Arabidopsis thaliana OX=3702 GN=GT6 PE=2 SV=1</t>
  </si>
  <si>
    <t>ENOG410YF6P</t>
  </si>
  <si>
    <t>XP_031132099.1</t>
  </si>
  <si>
    <t>uncharacterized protein LOC116033494 [Ipomoea triloba]</t>
  </si>
  <si>
    <t>GO:0010224;GO:0009881;GO:0042803</t>
  </si>
  <si>
    <t>BP:response to UV-B;MF:photoreceptor activity;MF:protein homodimerization activity</t>
  </si>
  <si>
    <t>XP_031096397.1</t>
  </si>
  <si>
    <t>ultraviolet-B receptor UVR8-like [Ipomoea triloba]</t>
  </si>
  <si>
    <t>ENOG410Y96Q</t>
  </si>
  <si>
    <t>XP_031098852.1</t>
  </si>
  <si>
    <t>IRK-interacting protein [Ipomoea triloba]</t>
  </si>
  <si>
    <t>sp|Q9LXU9|IRKI_ARATH</t>
  </si>
  <si>
    <t>IRK-interacting protein OS=Arabidopsis thaliana OX=3702 GN=IRKI PE=1 SV=1</t>
  </si>
  <si>
    <t>PF13041.7;PF01535.21;PF12854.8;PF13812.7;PF14432.7;PF17177.5</t>
  </si>
  <si>
    <t>PPR_2;PPR;PPR_1;PPR_3;DYW_deaminase;PPR_long</t>
  </si>
  <si>
    <t>PPR repeat family;PPR repeat;PPR repeat;Pentatricopeptide repeat domain;DYW family of nucleic acid deaminases;Pentacotripeptide-repeat region of PRORP</t>
  </si>
  <si>
    <t>XP_031120080.1</t>
  </si>
  <si>
    <t>uncharacterized protein LOC116023232 [Ipomoea triloba]</t>
  </si>
  <si>
    <t>XP_031118437.1</t>
  </si>
  <si>
    <t>protein FATTY ACID EXPORT 6-like [Ipomoea triloba]</t>
  </si>
  <si>
    <t>sp|Q9LJU6|FAX6_ARATH</t>
  </si>
  <si>
    <t>Protein FATTY ACID EXPORT 6 OS=Arabidopsis thaliana OX=3702 GN=FAX6 PE=3 SV=1</t>
  </si>
  <si>
    <t>XP_031107226.1</t>
  </si>
  <si>
    <t>sp|Q42342|CYB5E_ARATH</t>
  </si>
  <si>
    <t>Cytochrome b5 isoform E OS=Arabidopsis thaliana OX=3702 GN=CYTB5-E PE=1 SV=2</t>
  </si>
  <si>
    <t>COG5076;COG5076;ENOG410Z8TC</t>
  </si>
  <si>
    <t>B:Chromatin structure and dynamics;K:Transcription;S:Function unknown</t>
  </si>
  <si>
    <t>XP_031107234.1</t>
  </si>
  <si>
    <t>BTB/POZ and TAZ domain-containing protein 4 [Ipomoea triloba]</t>
  </si>
  <si>
    <t>GO:0016021;GO:0006979;GO:0004602</t>
  </si>
  <si>
    <t>CC:integral component of membrane;BP:response to oxidative stress;MF:glutathione peroxidase activity</t>
  </si>
  <si>
    <t>AFY26874.1</t>
  </si>
  <si>
    <t>glutathione peroxidase [Ipomoea batatas]</t>
  </si>
  <si>
    <t>sp|O48646|GPX6_ARATH</t>
  </si>
  <si>
    <t>Probable phospholipid hydroperoxide glutathione peroxidase 6, mitochondrial OS=Arabidopsis thaliana OX=3702 GN=GPX6 PE=2 SV=2</t>
  </si>
  <si>
    <t>ENOG410YCEC</t>
  </si>
  <si>
    <t>XP_031107182.1</t>
  </si>
  <si>
    <t>GO:0016020;GO:0016192;GO:0006886;GO:0006906;GO:0031201;GO:0048278;GO:0012505;GO:0000149;GO:0005484;GO:0016021</t>
  </si>
  <si>
    <t>cellular_component;biological_process;biological_process;biological_process;cellular_component;biological_process;cellular_component;molecular_function;molecular_function;cellular_component</t>
  </si>
  <si>
    <t>CC:membrane;BP:vesicle-mediated transport;BP:intracellular protein transport;BP:vesicle fusion;CC:SNARE complex;BP:vesicle docking;CC:endomembrane system;MF:SNARE binding;MF:SNAP receptor activity;CC:integral component of membrane</t>
  </si>
  <si>
    <t>XP_031097784.1</t>
  </si>
  <si>
    <t>syntaxin-22-like [Ipomoea triloba]</t>
  </si>
  <si>
    <t>sp|P93654|SYP22_ARATH</t>
  </si>
  <si>
    <t>Syntaxin-22 OS=Arabidopsis thaliana OX=3702 GN=SYP22 PE=1 SV=1</t>
  </si>
  <si>
    <t>PF14523.7;PF05739.20;PF00804.26</t>
  </si>
  <si>
    <t>Syntaxin_2;SNARE;Syntaxin</t>
  </si>
  <si>
    <t>Syntaxin-like protein;SNARE domain;Syntaxin</t>
  </si>
  <si>
    <t>XP_031098862.1</t>
  </si>
  <si>
    <t>auxin-responsive protein IAA4-like [Ipomoea triloba]</t>
  </si>
  <si>
    <t>sp|P32294|AX22B_VIGRR</t>
  </si>
  <si>
    <t>Auxin-induced protein 22B OS=Vigna radiata var. radiata OX=3916 GN=AUX22B PE=2 SV=1</t>
  </si>
  <si>
    <t>ENOG410Z61E</t>
  </si>
  <si>
    <t>protein TIFY 5A-like [Ipomoea triloba]</t>
  </si>
  <si>
    <t>sp|Q8LBM2|TIF5A_ARATH</t>
  </si>
  <si>
    <t>Protein TIFY 5A OS=Arabidopsis thaliana OX=3702 GN=TIFY5A PE=1 SV=1</t>
  </si>
  <si>
    <t>XP_031116079.1</t>
  </si>
  <si>
    <t>NAC domain-containing protein 62-like [Ipomoea triloba]</t>
  </si>
  <si>
    <t>sp|Q9LKG8|NAC91_ARATH</t>
  </si>
  <si>
    <t>NAC domain-containing protein 91 OS=Arabidopsis thaliana OX=3702 GN=NAC091 PE=1 SV=1</t>
  </si>
  <si>
    <t>cellular_component;biological_process;biological_process;cellular_component;cellular_component;cellular_component</t>
  </si>
  <si>
    <t>PF07727.15;PF12146.9;PF14223.7;PF13976.7;PF00098.24;PF12697.8</t>
  </si>
  <si>
    <t>RVT_2;Hydrolase_4;Retrotran_gag_2;gag_pre-integrs;zf-CCHC;Abhydrolase_6</t>
  </si>
  <si>
    <t>Reverse transcriptase (RNA-dependent DNA polymerase;Serine aminopeptidase, S33;gag-polypeptide of LTR copia-type;GAG-pre-integrase domain;Zinc knuckle;Alpha/beta hydrolase family</t>
  </si>
  <si>
    <t>XP_019192299.1</t>
  </si>
  <si>
    <t>PREDICTED: anthranilate synthase alpha subunit 1, chloroplastic-like [Ipomoea nil]</t>
  </si>
  <si>
    <t>XP_031104638.1</t>
  </si>
  <si>
    <t>glutamate receptor 2.2-like [Ipomoea triloba]</t>
  </si>
  <si>
    <t>PF01094.29;PF13458.7;PF00060.27;PF00497.21</t>
  </si>
  <si>
    <t>ANF_receptor;Peripla_BP_6;Lig_chan;SBP_bac_3</t>
  </si>
  <si>
    <t>Receptor family ligand binding region;Periplasmic binding protein;Ligand-gated ion channel;Bacterial extracellular solute-binding proteins, family 3</t>
  </si>
  <si>
    <t>GO:0005509;GO:0019722</t>
  </si>
  <si>
    <t>MF:calcium ion binding;BP:calcium-mediated signaling</t>
  </si>
  <si>
    <t>KAB5511114.1</t>
  </si>
  <si>
    <t>hypothetical protein DKX38_030200 [Salix brachista]</t>
  </si>
  <si>
    <t>sp|P04464|CALM_WHEAT</t>
  </si>
  <si>
    <t>Calmodulin OS=Triticum aestivum OX=4565 PE=1 SV=3</t>
  </si>
  <si>
    <t>PF00036.33;PF13499.7;PF13833.7;PF13405.7;PF13202.7;PF14658.7;PF12763.8;PF10591.10;PF08976.12</t>
  </si>
  <si>
    <t>EF-hand_1;EF-hand_7;EF-hand_8;EF-hand_6;EF-hand_5;EF-hand_9;EF-hand_4;SPARC_Ca_bdg;EF-hand_11</t>
  </si>
  <si>
    <t>EF hand;EF-hand domain pair;EF-hand domain pair;EF-hand domain;EF hand;EF-hand domain;Cytoskeletal-regulatory complex EF hand;Secreted protein acidic and rich in cysteine Ca binding region;EF-hand domain</t>
  </si>
  <si>
    <t>K00059</t>
  </si>
  <si>
    <t>fabG, OAR1</t>
  </si>
  <si>
    <t>XP_031126451.1</t>
  </si>
  <si>
    <t>NADPH-dependent aldehyde reductase-like protein, chloroplastic [Ipomoea triloba]</t>
  </si>
  <si>
    <t>sp|Q9SQR4|ADRC3_ARATH</t>
  </si>
  <si>
    <t>NADPH-dependent aldehyde reductase-like protein, chloroplastic OS=Arabidopsis thaliana OX=3702 GN=At3g03980 PE=3 SV=1</t>
  </si>
  <si>
    <t>succinate dehydrogenase [ubiquinone] iron-sulfur subunit 2, mitochondrial-like [Ipomoea triloba]</t>
  </si>
  <si>
    <t>sp|Q8LB02|SDHB2_ARATH</t>
  </si>
  <si>
    <t>Succinate dehydrogenase [ubiquinone] iron-sulfur subunit 2, mitochondrial OS=Arabidopsis thaliana OX=3702 GN=SDH2-2 PE=1 SV=2</t>
  </si>
  <si>
    <t>PF05605.13;PF14571.7</t>
  </si>
  <si>
    <t>zf-Di19;Di19_C</t>
  </si>
  <si>
    <t>Drought induced 19 protein (Di19), zinc-binding;Stress-induced protein Di19, C-terminal</t>
  </si>
  <si>
    <t>ENOG410YFUT</t>
  </si>
  <si>
    <t>XP_031114671.1</t>
  </si>
  <si>
    <t>protein EXORDIUM-like [Ipomoea triloba]</t>
  </si>
  <si>
    <t>sp|Q9ZPE7|EXO_ARATH</t>
  </si>
  <si>
    <t>Protein EXORDIUM OS=Arabidopsis thaliana OX=3702 GN=EXO PE=2 SV=1</t>
  </si>
  <si>
    <t>XP_031095654.1</t>
  </si>
  <si>
    <t>COG5226</t>
  </si>
  <si>
    <t>XP_031122208.1</t>
  </si>
  <si>
    <t>protein OBERON 3 [Ipomoea triloba]</t>
  </si>
  <si>
    <t>sp|Q94B71|OBE3_ARATH</t>
  </si>
  <si>
    <t>Protein OBERON 3 OS=Arabidopsis thaliana OX=3702 GN=OBE3 PE=1 SV=1</t>
  </si>
  <si>
    <t>sp|Q93Y40|ORP3C_ARATH</t>
  </si>
  <si>
    <t>Oxysterol-binding protein-related protein 3C OS=Arabidopsis thaliana OX=3702 GN=ORP3C PE=2 SV=1</t>
  </si>
  <si>
    <t>GO:0005737;GO:0006535;GO:0005829;GO:0009001</t>
  </si>
  <si>
    <t>CC:cytoplasm;BP:cysteine biosynthetic process from serine;CC:cytosol;MF:serine O-acetyltransferase activity</t>
  </si>
  <si>
    <t>sp|P48513|TF2B_SOYBN</t>
  </si>
  <si>
    <t>Transcription initiation factor IIB OS=Glycine max OX=3847 GN=TFIIB1 PE=2 SV=1</t>
  </si>
  <si>
    <t>ENOG410YE96</t>
  </si>
  <si>
    <t>sp|Q9C598|NAC81_ARATH</t>
  </si>
  <si>
    <t>Protein ATAF2 OS=Arabidopsis thaliana OX=3702 GN=NAC081 PE=1 SV=1</t>
  </si>
  <si>
    <t>ENOG410YNGI</t>
  </si>
  <si>
    <t>XP_031127219.1</t>
  </si>
  <si>
    <t>uncharacterized protein LOC116029378 [Ipomoea triloba]</t>
  </si>
  <si>
    <t>ENOG410YRF4</t>
  </si>
  <si>
    <t>XP_031102261.1</t>
  </si>
  <si>
    <t>transcription factor bHLH149-like [Ipomoea triloba]</t>
  </si>
  <si>
    <t>sp|O80482|BH149_ARATH</t>
  </si>
  <si>
    <t>Transcription factor bHLH149 OS=Arabidopsis thaliana OX=3702 GN=BHLH149 PE=1 SV=1</t>
  </si>
  <si>
    <t>XP_019191150.1</t>
  </si>
  <si>
    <t>PREDICTED: germin-like protein 5-1 isoform X1 [Ipomoea nil]</t>
  </si>
  <si>
    <t>sp|Q6I544|GL52_ORYSJ</t>
  </si>
  <si>
    <t>Germin-like protein 5-1 OS=Oryza sativa subsp. japonica OX=39947 GN=Os05g0277500 PE=2 SV=1</t>
  </si>
  <si>
    <t>zinc finger protein ZAT6-like [Ipomoea triloba]</t>
  </si>
  <si>
    <t>sp|O22533|ZAT6_ARATH</t>
  </si>
  <si>
    <t>Zinc finger protein ZAT6 OS=Arabidopsis thaliana OX=3702 GN=ZAT6 PE=2 SV=1</t>
  </si>
  <si>
    <t>GO:0097367;GO:0008483;GO:1901135;GO:0016021;GO:0004360</t>
  </si>
  <si>
    <t>MF:carbohydrate derivative binding;MF:transaminase activity;BP:carbohydrate derivative metabolic process;CC:integral component of membrane;MF:glutamine-fructose-6-phosphate transaminase (isomerizing) activity</t>
  </si>
  <si>
    <t>K00820</t>
  </si>
  <si>
    <t>glmS, GFPT</t>
  </si>
  <si>
    <t>map00520;map00250</t>
  </si>
  <si>
    <t>Amino sugar and nucleotide sugar metabolism;Alanine, aspartate and glutamate metabolism</t>
  </si>
  <si>
    <t>COG0449</t>
  </si>
  <si>
    <t>XP_031091635.1</t>
  </si>
  <si>
    <t>glutamine--fructose-6-phosphate aminotransferase [isomerizing] 2 [Ipomoea triloba]</t>
  </si>
  <si>
    <t>sp|Q08DQ2|GFPT2_BOVIN</t>
  </si>
  <si>
    <t>Glutamine--fructose-6-phosphate aminotransferase [isomerizing] 2 OS=Bos taurus OX=9913 GN=GFPT2 PE=2 SV=1</t>
  </si>
  <si>
    <t>PF01380.23;PF13522.7;PF13537.7;PF13230.7</t>
  </si>
  <si>
    <t>SIS;GATase_6;GATase_7;GATase_4</t>
  </si>
  <si>
    <t>SIS domain;Glutamine amidotransferase domain;Glutamine amidotransferase domain;Glutamine amidotransferases class-II</t>
  </si>
  <si>
    <t>ENOG410YS9F</t>
  </si>
  <si>
    <t>GO:0009941;GO:0016021;GO:0005227;GO:0005774;GO:0005886;GO:0009506</t>
  </si>
  <si>
    <t>cellular_component;cellular_component;molecular_function;cellular_component;cellular_component;cellular_component</t>
  </si>
  <si>
    <t>CC:chloroplast envelope;CC:integral component of membrane;MF:calcium activated cation channel activity;CC:vacuolar membrane;CC:plasma membrane;CC:plasmodesma</t>
  </si>
  <si>
    <t>XP_031129633.1</t>
  </si>
  <si>
    <t>CSC1-like protein ERD4 [Ipomoea triloba]</t>
  </si>
  <si>
    <t>sp|A9LIW2|CSC1L_BRAJU</t>
  </si>
  <si>
    <t>CSC1-like protein ERD4 OS=Brassica juncea OX=3707 GN=ERD4 PE=3 SV=2</t>
  </si>
  <si>
    <t>GO:0005737;GO:0061630;GO:0016874;GO:0016567</t>
  </si>
  <si>
    <t>CC:cytoplasm;MF:ubiquitin protein ligase activity;MF:ligase activity;BP:protein ubiquitination</t>
  </si>
  <si>
    <t>probable E3 ubiquitin-protein ligase RHY1A [Ipomoea triloba]</t>
  </si>
  <si>
    <t>GO:0005737;GO:0050821;GO:0005634;GO:0031647;GO:2000072;GO:0050832</t>
  </si>
  <si>
    <t>cellular_component;biological_process;cellular_component;biological_process;biological_process;biological_process</t>
  </si>
  <si>
    <t>CC:cytoplasm;BP:protein stabilization;CC:nucleus;BP:regulation of protein stability;BP:regulation of defense response to fungus, incompatible interaction;BP:defense response to fungus</t>
  </si>
  <si>
    <t>K12795</t>
  </si>
  <si>
    <t>SUGT1, SGT1</t>
  </si>
  <si>
    <t>XP_031096415.1</t>
  </si>
  <si>
    <t>protein SGT1 homolog [Ipomoea triloba]</t>
  </si>
  <si>
    <t>PF05002.16;PF04969.17;PF00515.29;PF07719.18;PF13181.7;PF14559.7;PF13414.7;PF13428.7;PF13432.7;PF13371.7</t>
  </si>
  <si>
    <t>SGS;CS;TPR_1;TPR_2;TPR_8;TPR_19;TPR_11;TPR_14;TPR_16;TPR_9</t>
  </si>
  <si>
    <t>SGS domain;CS domain;Tetratricopeptide repeat;Tetratricopeptide repeat;Tetratricopeptide repeat;Tetratricopeptide repeat;TPR repeat;Tetratricopeptide repeat;Tetratricopeptide repeat;Tetratricopeptide repeat</t>
  </si>
  <si>
    <t>glycine-rich protein A3-like [Ipomoea triloba]</t>
  </si>
  <si>
    <t>GO:0016192;GO:0006886;GO:0032050;GO:0072583;GO:0005198;GO:0048268;GO:0005886;GO:0030130;GO:0030132;GO:0030125</t>
  </si>
  <si>
    <t>biological_process;biological_process;molecular_function;biological_process;molecular_function;biological_process;cellular_component;cellular_component;cellular_component;cellular_component</t>
  </si>
  <si>
    <t>BP:vesicle-mediated transport;BP:intracellular protein transport;MF:clathrin heavy chain binding;BP:clathrin-dependent endocytosis;MF:structural molecule activity;BP:clathrin coat assembly;CC:plasma membrane;CC:clathrin coat of trans-Golgi network vesicle;CC:clathrin coat of coated pit;CC:clathrin vesicle coat</t>
  </si>
  <si>
    <t>XP_031116818.1</t>
  </si>
  <si>
    <t>sp|A7NW78|CSPL5_VITVI</t>
  </si>
  <si>
    <t>CASP-like protein 1E2 OS=Vitis vinifera OX=29760 GN=VIT_05s0020g01820 PE=2 SV=1</t>
  </si>
  <si>
    <t>GO:0006886;GO:0005829;GO:0005886</t>
  </si>
  <si>
    <t>BP:intracellular protein transport;CC:cytosol;CC:plasma membrane</t>
  </si>
  <si>
    <t>XP_031095415.1</t>
  </si>
  <si>
    <t>TOM1-like protein 1 [Ipomoea triloba]</t>
  </si>
  <si>
    <t>sp|Q9LFL3|TOL1_ARATH</t>
  </si>
  <si>
    <t>TOM1-like protein 1 OS=Arabidopsis thaliana OX=3702 GN=TOL1 PE=1 SV=1</t>
  </si>
  <si>
    <t>sp|Q9FS10|PSK_ASPOF</t>
  </si>
  <si>
    <t>Phytosulfokines OS=Asparagus officinalis OX=4686 GN=PSK PE=1 SV=1</t>
  </si>
  <si>
    <t>PF06404.13</t>
  </si>
  <si>
    <t>PSK</t>
  </si>
  <si>
    <t>Phytosulfokine precursor protein (PSK</t>
  </si>
  <si>
    <t>XP_031110183.1</t>
  </si>
  <si>
    <t>sp|Q9FKG6|PUB52_ARATH</t>
  </si>
  <si>
    <t>U-box domain-containing protein 52 OS=Arabidopsis thaliana OX=3702 GN=PUB52 PE=2 SV=1</t>
  </si>
  <si>
    <t>PF07714.18;PF00069.26;PF04564.16;PF00582.27;PF01636.24</t>
  </si>
  <si>
    <t>PK_Tyr_Ser-Thr;Pkinase;U-box;Usp;APH</t>
  </si>
  <si>
    <t>Protein tyrosine and serine/threonine kinase;Protein kinase domain;U-box domain;Universal stress protein family;Phosphotransferase enzyme family</t>
  </si>
  <si>
    <t>K08332</t>
  </si>
  <si>
    <t>VAC8</t>
  </si>
  <si>
    <t>GO:0005778;GO:0006635;GO:0016021;GO:0005777;GO:0016560;GO:1990429</t>
  </si>
  <si>
    <t>cellular_component;biological_process;cellular_component;cellular_component;biological_process;cellular_component</t>
  </si>
  <si>
    <t>CC:peroxisomal membrane;BP:fatty acid beta-oxidation;CC:integral component of membrane;CC:peroxisome;BP:protein import into peroxisome matrix, docking;CC:peroxisomal importomer complex</t>
  </si>
  <si>
    <t>XP_031101187.1</t>
  </si>
  <si>
    <t>peroxisomal membrane protein 13 isoform X2 [Ipomoea triloba]</t>
  </si>
  <si>
    <t>ENOG410YF56</t>
  </si>
  <si>
    <t>XP_031095383.1</t>
  </si>
  <si>
    <t>U-box domain-containing protein 28-like [Ipomoea triloba]</t>
  </si>
  <si>
    <t>sp|Q9LXE3|PUB28_ARATH</t>
  </si>
  <si>
    <t>U-box domain-containing protein 28 OS=Arabidopsis thaliana OX=3702 GN=PUB28 PE=1 SV=1</t>
  </si>
  <si>
    <t>PF00800.19;PF01842.26</t>
  </si>
  <si>
    <t>PDT;ACT</t>
  </si>
  <si>
    <t>Prephenate dehydratase;ACT domain</t>
  </si>
  <si>
    <t>GO:0044210;GO:0019856;GO:0006541;GO:0006241;GO:0003883;GO:0005524;GO:0042802</t>
  </si>
  <si>
    <t>biological_process;biological_process;biological_process;biological_process;molecular_function;molecular_function;molecular_function</t>
  </si>
  <si>
    <t>BP:'de novo' CTP biosynthetic process;BP:pyrimidine nucleobase biosynthetic process;BP:glutamine metabolic process;BP:CTP biosynthetic process;MF:CTP synthase activity;MF:ATP binding;MF:identical protein binding</t>
  </si>
  <si>
    <t>XP_031131313.1</t>
  </si>
  <si>
    <t>CTP synthase-like [Ipomoea triloba]</t>
  </si>
  <si>
    <t>K12486</t>
  </si>
  <si>
    <t>PF01412.19;PF00168.31</t>
  </si>
  <si>
    <t>ArfGap;C2</t>
  </si>
  <si>
    <t>Putative GTPase activating protein for Arf;C2 domain</t>
  </si>
  <si>
    <t>COG0684</t>
  </si>
  <si>
    <t>PF03737.16</t>
  </si>
  <si>
    <t>RraA-like</t>
  </si>
  <si>
    <t>Aldolase/RraA</t>
  </si>
  <si>
    <t>ENOG410YIJ8</t>
  </si>
  <si>
    <t>XP_031092304.1</t>
  </si>
  <si>
    <t>uncharacterized protein LOC115996998 [Ipomoea triloba]</t>
  </si>
  <si>
    <t>ENOG410YDX5</t>
  </si>
  <si>
    <t>protein BPS1, chloroplastic-like [Ipomoea triloba]</t>
  </si>
  <si>
    <t>sp|Q9LMM6|BPS1_ARATH</t>
  </si>
  <si>
    <t>Protein BPS1, chloroplastic OS=Arabidopsis thaliana OX=3702 GN=BPS1 PE=2 SV=1</t>
  </si>
  <si>
    <t>PF05633.12;PF03087.15</t>
  </si>
  <si>
    <t>BPS1;DUF241</t>
  </si>
  <si>
    <t>Protein BYPASS1-related;Arabidopsis protein of unknown function</t>
  </si>
  <si>
    <t>XP_031120711.1</t>
  </si>
  <si>
    <t>trihelix transcription factor ASIL2-like [Ipomoea triloba]</t>
  </si>
  <si>
    <t>XP_031123291.1</t>
  </si>
  <si>
    <t>heavy metal-associated isoprenylated plant protein 3 [Ipomoea triloba]</t>
  </si>
  <si>
    <t>sp|Q9FJH5|HIP3_ARATH</t>
  </si>
  <si>
    <t>Heavy metal-associated isoprenylated plant protein 3 OS=Arabidopsis thaliana OX=3702 GN=HIPP03 PE=1 SV=1</t>
  </si>
  <si>
    <t>XP_031113452.1</t>
  </si>
  <si>
    <t>uncharacterized protein LOC116017073 [Ipomoea triloba]</t>
  </si>
  <si>
    <t>GO:0046423;GO:0009695</t>
  </si>
  <si>
    <t>MF:allene-oxide cyclase activity;BP:jasmonic acid biosynthetic process</t>
  </si>
  <si>
    <t>K10525</t>
  </si>
  <si>
    <t>AOC</t>
  </si>
  <si>
    <t>ENOG4111X07</t>
  </si>
  <si>
    <t>XP_031107242.1</t>
  </si>
  <si>
    <t>allene oxide cyclase, chloroplastic-like [Ipomoea triloba]</t>
  </si>
  <si>
    <t>sp|A2XID3|AOC_ORYSI</t>
  </si>
  <si>
    <t>Allene oxide cyclase, chloroplastic OS=Oryza sativa subsp. indica OX=39946 GN=AOC PE=2 SV=1</t>
  </si>
  <si>
    <t>PF06351.12</t>
  </si>
  <si>
    <t>Allene_ox_cyc</t>
  </si>
  <si>
    <t>Allene oxide cyclase</t>
  </si>
  <si>
    <t>biological_process;biological_process;cellular_component;biological_process;cellular_component;cellular_component</t>
  </si>
  <si>
    <t>ENOG41114PQ;ENOG410ZGM2</t>
  </si>
  <si>
    <t>XP_031101944.1</t>
  </si>
  <si>
    <t>uncharacterized protein LOC116005847 [Ipomoea triloba]</t>
  </si>
  <si>
    <t>PF15365.7</t>
  </si>
  <si>
    <t>PNRC</t>
  </si>
  <si>
    <t>Proline-rich nuclear receptor coactivator motif</t>
  </si>
  <si>
    <t>XP_031103421.1</t>
  </si>
  <si>
    <t>ABC transporter F family member 4-like [Ipomoea triloba]</t>
  </si>
  <si>
    <t>GO:0046658</t>
  </si>
  <si>
    <t>CC:anchored component of plasma membrane</t>
  </si>
  <si>
    <t>ENOG410YIYH</t>
  </si>
  <si>
    <t>plasma membrane-associated cation-binding protein 1-like [Ipomoea triloba]</t>
  </si>
  <si>
    <t>sp|Q96262|PCAP1_ARATH</t>
  </si>
  <si>
    <t>Plasma membrane-associated cation-binding protein 1 OS=Arabidopsis thaliana OX=3702 GN=PCAP1 PE=1 SV=1</t>
  </si>
  <si>
    <t>PF05558.13</t>
  </si>
  <si>
    <t>DREPP</t>
  </si>
  <si>
    <t>DREPP plasma membrane polypeptide</t>
  </si>
  <si>
    <t>ENOG410YMPH;ENOG411152I</t>
  </si>
  <si>
    <t>XP_031114040.1</t>
  </si>
  <si>
    <t>scarecrow-like protein 30 [Ipomoea triloba]</t>
  </si>
  <si>
    <t>XP_031094718.1</t>
  </si>
  <si>
    <t>transcription factor GTE8-like [Ipomoea triloba]</t>
  </si>
  <si>
    <t>XP_031113476.1</t>
  </si>
  <si>
    <t>aspartyl protease family protein 2 [Ipomoea triloba]</t>
  </si>
  <si>
    <t>ENOG410YHYN;ENOG410YHYN</t>
  </si>
  <si>
    <t>XP_031127374.1</t>
  </si>
  <si>
    <t>uncharacterized protein LOC116029474 [Ipomoea triloba]</t>
  </si>
  <si>
    <t>ENOG410YUYP</t>
  </si>
  <si>
    <t>XP_031099272.1</t>
  </si>
  <si>
    <t>sp|Q38830|IAA12_ARATH</t>
  </si>
  <si>
    <t>Auxin-responsive protein IAA12 OS=Arabidopsis thaliana OX=3702 GN=IAA12 PE=1 SV=1</t>
  </si>
  <si>
    <t>K01373</t>
  </si>
  <si>
    <t>CTSF</t>
  </si>
  <si>
    <t>XP_022759804.1</t>
  </si>
  <si>
    <t>V-type proton ATPase 16 kDa proteolipid subunit-like [Durio zibethinus]</t>
  </si>
  <si>
    <t>ENOG410Z06C;ENOG411137T</t>
  </si>
  <si>
    <t>XP_031105665.1</t>
  </si>
  <si>
    <t>probable esterase KAI2 [Ipomoea triloba]</t>
  </si>
  <si>
    <t>sp|Q9SZU7|KAI2_ARATH</t>
  </si>
  <si>
    <t>Probable esterase KAI2 OS=Arabidopsis thaliana OX=3702 GN=KAI2 PE=1 SV=1</t>
  </si>
  <si>
    <t>sp|Q39096|ERD15_ARATH</t>
  </si>
  <si>
    <t>Protein EARLY RESPONSIVE TO DEHYDRATION 15 OS=Arabidopsis thaliana OX=3702 GN=ERD15 PE=1 SV=1</t>
  </si>
  <si>
    <t>PF03358.16;PF02525.18</t>
  </si>
  <si>
    <t>FMN_red;Flavodoxin_2</t>
  </si>
  <si>
    <t>NADPH-dependent FMN reductase;Flavodoxin-like fold</t>
  </si>
  <si>
    <t>XP_031105750.1</t>
  </si>
  <si>
    <t>chitin elicitor receptor kinase 1 [Ipomoea triloba]</t>
  </si>
  <si>
    <t>XP_031098596.1</t>
  </si>
  <si>
    <t>uncharacterized protein LOC116002569 [Ipomoea triloba]</t>
  </si>
  <si>
    <t>GO:0052689;GO:0055088;GO:0003824;GO:0016746;GO:0042171;GO:0004623</t>
  </si>
  <si>
    <t>MF:carboxylic ester hydrolase activity;BP:lipid homeostasis;MF:catalytic activity;MF:transferase activity, transferring acyl groups;MF:lysophosphatidic acid acyltransferase activity;MF:phospholipase A2 activity</t>
  </si>
  <si>
    <t>K13699</t>
  </si>
  <si>
    <t>ABHD5, CGI-58</t>
  </si>
  <si>
    <t>XP_031120022.1</t>
  </si>
  <si>
    <t>probable 1-acylglycerol-3-phosphate O-acyltransferase [Ipomoea triloba]</t>
  </si>
  <si>
    <t>sp|O22975|LPAAT_ARATH</t>
  </si>
  <si>
    <t>1-acylglycerol-3-phosphate O-acyltransferase OS=Arabidopsis thaliana OX=3702 GN=At4g24160 PE=1 SV=1</t>
  </si>
  <si>
    <t>PF00561.21;PF12146.9;PF12697.8;PF12740.8;PF03096.15;PF12695.8;PF06259.13</t>
  </si>
  <si>
    <t>Abhydrolase_1;Hydrolase_4;Abhydrolase_6;Chlorophyllase2;Ndr;Abhydrolase_5;Abhydrolase_8</t>
  </si>
  <si>
    <t>alpha/beta hydrolase fold;Serine aminopeptidase, S33;Alpha/beta hydrolase family;Chlorophyllase enzyme;Ndr family;Alpha/beta hydrolase family;Alpha/beta hydrolase</t>
  </si>
  <si>
    <t>PF01417.21</t>
  </si>
  <si>
    <t>ENTH</t>
  </si>
  <si>
    <t>ENTH domain</t>
  </si>
  <si>
    <t>ENOG410YYYW</t>
  </si>
  <si>
    <t>XP_031129451.1</t>
  </si>
  <si>
    <t>uncharacterized protein LOC116031395 [Ipomoea triloba]</t>
  </si>
  <si>
    <t>PF12428.9;PF12906.8</t>
  </si>
  <si>
    <t>DUF3675;RINGv</t>
  </si>
  <si>
    <t>Protein of unknown function (DUF3675;RING-variant domain</t>
  </si>
  <si>
    <t>K16282</t>
  </si>
  <si>
    <t>RHA2</t>
  </si>
  <si>
    <t>XP_031103621.1</t>
  </si>
  <si>
    <t>E3 ubiquitin-protein ligase ATL9-like [Ipomoea triloba]</t>
  </si>
  <si>
    <t>PF13639.7;PF00097.26;PF13923.7;PF12678.8;PF17123.6;PF12861.8;PF11793.9;PF13920.7;PF13445.7</t>
  </si>
  <si>
    <t>zf-RING_2;zf-C3HC4;zf-C3HC4_2;zf-rbx1;zf-RING_11;zf-ANAPC11;FANCL_C;zf-C3HC4_3;zf-RING_UBOX</t>
  </si>
  <si>
    <t>Ring finger domain;Zinc finger, C3HC4 type (RING finger;Zinc finger, C3HC4 type (RING finger;RING-H2 zinc finger domain;RING-like zinc finger;Anaphase-promoting complex subunit 11 RING-H2 finger;FANCL C-terminal domain;Zinc finger, C3HC4 type (RING finger;RING-type zinc-finger</t>
  </si>
  <si>
    <t>GO:0090114;GO:0031080;GO:0005829;GO:0000139;GO:0015031;GO:0005198;GO:0030127</t>
  </si>
  <si>
    <t>biological_process;cellular_component;cellular_component;cellular_component;biological_process;molecular_function;cellular_component</t>
  </si>
  <si>
    <t>BP:COPII-coated vesicle budding;CC:nuclear pore outer ring;CC:cytosol;CC:Golgi membrane;BP:protein transport;MF:structural molecule activity;CC:COPII vesicle coat</t>
  </si>
  <si>
    <t>XP_031117241.1</t>
  </si>
  <si>
    <t>ENOG41113F7</t>
  </si>
  <si>
    <t>XP_031110284.1</t>
  </si>
  <si>
    <t>uncharacterized protein LOC116014375 [Ipomoea triloba]</t>
  </si>
  <si>
    <t>sp|Q9C7A2|ITN1_ARATH</t>
  </si>
  <si>
    <t>Ankyrin repeat-containing protein ITN1 OS=Arabidopsis thaliana OX=3702 GN=ITN1 PE=1 SV=1</t>
  </si>
  <si>
    <t>GO:0016021;GO:0006886;GO:0005783</t>
  </si>
  <si>
    <t>CC:integral component of membrane;BP:intracellular protein transport;CC:endoplasmic reticulum</t>
  </si>
  <si>
    <t>XP_031109859.1</t>
  </si>
  <si>
    <t>uncharacterized protein LOC116014018 [Ipomoea triloba]</t>
  </si>
  <si>
    <t>myb-related protein 308-like [Ipomoea triloba]</t>
  </si>
  <si>
    <t>GO:0004725;GO:0016021;GO:0008234</t>
  </si>
  <si>
    <t>MF:protein tyrosine phosphatase activity;CC:integral component of membrane;MF:cysteine-type peptidase activity</t>
  </si>
  <si>
    <t>XP_031128393.1</t>
  </si>
  <si>
    <t>phosphatidylinositol 3,4,5-trisphosphate 3-phosphatase and protein-tyrosine-phosphatase PTEN2A-like [Ipomoea triloba]</t>
  </si>
  <si>
    <t>sp|Q9LT75|PTN2A_ARATH</t>
  </si>
  <si>
    <t>Phosphatidylinositol 3,4,5-trisphosphate 3-phosphatase and protein-tyrosine-phosphatase PTEN2A OS=Arabidopsis thaliana OX=3702 GN=PTEN2A PE=1 SV=1</t>
  </si>
  <si>
    <t>PF00168.31;PF00782.21</t>
  </si>
  <si>
    <t>C2;DSPc</t>
  </si>
  <si>
    <t>C2 domain;Dual specificity phosphatase, catalytic domain</t>
  </si>
  <si>
    <t>XP_031096483.1</t>
  </si>
  <si>
    <t>CTD nuclear envelope phosphatase 1-like [Ipomoea triloba]</t>
  </si>
  <si>
    <t>K20887</t>
  </si>
  <si>
    <t>CSLC4</t>
  </si>
  <si>
    <t>sp|Q9LJP4|CSLC4_ARATH</t>
  </si>
  <si>
    <t>Xyloglucan glycosyltransferase 4 OS=Arabidopsis thaliana OX=3702 GN=CSLC4 PE=1 SV=1</t>
  </si>
  <si>
    <t>GO:0005737;GO:0018105;GO:0005634;GO:0009931;GO:0004674;GO:0005516;GO:0035556;GO:0046777;GO:0005524</t>
  </si>
  <si>
    <t>cellular_component;biological_process;cellular_component;molecular_function;molecular_function;molecular_function;biological_process;biological_process;molecular_function</t>
  </si>
  <si>
    <t>CC:cytoplasm;BP:peptidyl-serine phosphorylation;CC:nucleus;MF:calcium-dependent protein serine/threonine kinase activity;MF:protein serine/threonine kinase activity;MF:calmodulin binding;BP:intracellular signal transduction;BP:protein autophosphorylation;MF:ATP binding</t>
  </si>
  <si>
    <t>sp|P42736|RAP23_ARATH</t>
  </si>
  <si>
    <t>Ethylene-responsive transcription factor RAP2-3 OS=Arabidopsis thaliana OX=3702 GN=RAP2-3 PE=1 SV=2</t>
  </si>
  <si>
    <t>XP_031100533.1</t>
  </si>
  <si>
    <t>ENOG410Y8GW</t>
  </si>
  <si>
    <t>XP_031125890.1</t>
  </si>
  <si>
    <t>E3 ubiquitin-protein ligase PUB24-like [Ipomoea triloba]</t>
  </si>
  <si>
    <t>sp|Q9SF15|PUB24_ARATH</t>
  </si>
  <si>
    <t>E3 ubiquitin-protein ligase PUB24 OS=Arabidopsis thaliana OX=3702 GN=PUB24 PE=1 SV=1</t>
  </si>
  <si>
    <t>GO:0031305;GO:0016021;GO:0005746;GO:0033617</t>
  </si>
  <si>
    <t>CC:integral component of mitochondrial inner membrane;CC:integral component of membrane;CC:mitochondrial respiratory chain;BP:mitochondrial respiratory chain complex IV assembly</t>
  </si>
  <si>
    <t>ENOG410Y8QT</t>
  </si>
  <si>
    <t>XP_031104082.1</t>
  </si>
  <si>
    <t>uncharacterized protein LOC116007515 [Ipomoea triloba]</t>
  </si>
  <si>
    <t>sp|Q08307|PPOE_SOLLC</t>
  </si>
  <si>
    <t>Polyphenol oxidase E, chloroplastic OS=Solanum lycopersicum OX=4081 PE=3 SV=1</t>
  </si>
  <si>
    <t>K10956</t>
  </si>
  <si>
    <t>SEC61A</t>
  </si>
  <si>
    <t>COG0201</t>
  </si>
  <si>
    <t>GO:0005667;GO:0000122;GO:0005634;GO:0009089;GO:0008839;GO:0045944;GO:0001102;GO:0045892;GO:0007275</t>
  </si>
  <si>
    <t>cellular_component;biological_process;cellular_component;biological_process;molecular_function;biological_process;molecular_function;biological_process;biological_process</t>
  </si>
  <si>
    <t>CC:transcription factor complex;BP:negative regulation of transcription from RNA polymerase II promoter;CC:nucleus;BP:lysine biosynthetic process via diaminopimelate;MF:4-hydroxy-tetrahydrodipicolinate reductase;BP:positive regulation of transcription from RNA polymerase II promoter;MF:RNA polymerase II activating transcription factor binding;BP:negative regulation of transcription, DNA-templated;BP:multicellular organism development</t>
  </si>
  <si>
    <t>ENOG41126CV</t>
  </si>
  <si>
    <t>XP_031094814.1</t>
  </si>
  <si>
    <t>probable transcriptional regulator SLK2 [Ipomoea triloba]</t>
  </si>
  <si>
    <t>sp|Q94BP0|SLK2_ARATH</t>
  </si>
  <si>
    <t>Probable transcriptional regulator SLK2 OS=Arabidopsis thaliana OX=3702 GN=SLK2 PE=1 SV=1</t>
  </si>
  <si>
    <t>GO:0051260</t>
  </si>
  <si>
    <t>BP:protein homooligomerization</t>
  </si>
  <si>
    <t>ENOG410XSWI</t>
  </si>
  <si>
    <t>sp|Q9FN67|Y5133_ARATH</t>
  </si>
  <si>
    <t>BTB/POZ domain-containing protein At5g41330 OS=Arabidopsis thaliana OX=3702 GN=At5g41330 PE=2 SV=1</t>
  </si>
  <si>
    <t>PF02214.23</t>
  </si>
  <si>
    <t>BTB_2</t>
  </si>
  <si>
    <t>XP_031095553.1</t>
  </si>
  <si>
    <t>uncharacterized protein LOC115999788 [Ipomoea triloba]</t>
  </si>
  <si>
    <t>GO:0006995;GO:0006970</t>
  </si>
  <si>
    <t>BP:cellular response to nitrogen starvation;BP:response to osmotic stress</t>
  </si>
  <si>
    <t>ENOG41118JJ</t>
  </si>
  <si>
    <t>XP_031131484.1</t>
  </si>
  <si>
    <t>precursor of CEP14-like [Ipomoea triloba]</t>
  </si>
  <si>
    <t>sp|Q52K95|PCP14_ARATH</t>
  </si>
  <si>
    <t>Precursor of CEP14 OS=Arabidopsis thaliana OX=3702 GN=CEP14 PE=2 SV=1</t>
  </si>
  <si>
    <t>XP_031091326.1</t>
  </si>
  <si>
    <t>PF00096.27;PF12171.9</t>
  </si>
  <si>
    <t>zf-C2H2;zf-C2H2_jaz</t>
  </si>
  <si>
    <t>Zinc finger, C2H2 type;Zinc-finger double-stranded RNA-binding</t>
  </si>
  <si>
    <t>GO:0004322;GO:0016021;GO:0055072;GO:0006826;GO:0005886;GO:0005507;GO:0016491</t>
  </si>
  <si>
    <t>MF:ferroxidase activity;CC:integral component of membrane;BP:iron ion homeostasis;BP:iron ion transport;CC:plasma membrane;MF:copper ion binding;MF:oxidoreductase activity</t>
  </si>
  <si>
    <t>XP_031122710.1</t>
  </si>
  <si>
    <t>ABC transporter G family member 35-like [Ipomoea triloba]</t>
  </si>
  <si>
    <t>sp|Q9XIE2|AB36G_ARATH</t>
  </si>
  <si>
    <t>ABC transporter G family member 36 OS=Arabidopsis thaliana OX=3702 GN=ABCG36 PE=1 SV=1</t>
  </si>
  <si>
    <t>ENOG41115P2</t>
  </si>
  <si>
    <t>XP_031106366.1</t>
  </si>
  <si>
    <t>uncharacterized protein LOC116011011 [Ipomoea triloba]</t>
  </si>
  <si>
    <t>GO:0043565;GO:0005634;GO:0045944;GO:0003677</t>
  </si>
  <si>
    <t>MF:sequence-specific DNA binding;CC:nucleus;BP:positive regulation of transcription from RNA polymerase II promoter;MF:DNA binding</t>
  </si>
  <si>
    <t>PF00285.22;PF00549.20;PF13607.7;PF02629.20</t>
  </si>
  <si>
    <t>Citrate_synt;Ligase_CoA;Succ_CoA_lig;CoA_binding</t>
  </si>
  <si>
    <t>Citrate synthase, C-terminal domain;CoA-ligase;Succinyl-CoA ligase like flavodoxin domain;CoA binding domain</t>
  </si>
  <si>
    <t>XP_031119425.1</t>
  </si>
  <si>
    <t>uncharacterized protein LOC116022718 isoform X1 [Ipomoea triloba]</t>
  </si>
  <si>
    <t>XP_031093424.1</t>
  </si>
  <si>
    <t>uncharacterized protein LOC115998094 isoform X1 [Ipomoea triloba]</t>
  </si>
  <si>
    <t>XP_031107818.1</t>
  </si>
  <si>
    <t>probable indole-3-acetic acid-amido synthetase GH3.1 [Ipomoea triloba]</t>
  </si>
  <si>
    <t>sp|O82333|GH31_ARATH</t>
  </si>
  <si>
    <t>Probable indole-3-acetic acid-amido synthetase GH3.1 OS=Arabidopsis thaliana OX=3702 GN=GH3.1 PE=2 SV=1</t>
  </si>
  <si>
    <t>cellular_component;molecular_function;cellular_component;biological_process;cellular_component</t>
  </si>
  <si>
    <t>XP_031092188.1</t>
  </si>
  <si>
    <t>ENOG410XUTP</t>
  </si>
  <si>
    <t>protein PLANT CADMIUM RESISTANCE 2-like [Ipomoea triloba]</t>
  </si>
  <si>
    <t>sp|Q9LQU4|PCR2_ARATH</t>
  </si>
  <si>
    <t>Protein PLANT CADMIUM RESISTANCE 2 OS=Arabidopsis thaliana OX=3702 GN=PCR2 PE=1 SV=1</t>
  </si>
  <si>
    <t>glucan endo-1,3-beta-glucosidase 14-like [Ipomoea triloba]</t>
  </si>
  <si>
    <t>sp|Q9ZQG9|E1314_ARATH</t>
  </si>
  <si>
    <t>Glucan endo-1,3-beta-glucosidase 14 OS=Arabidopsis thaliana OX=3702 GN=At2g27500 PE=2 SV=2</t>
  </si>
  <si>
    <t>GO:0045717;GO:0009507</t>
  </si>
  <si>
    <t>BP:negative regulation of fatty acid biosynthetic process;CC:chloroplast</t>
  </si>
  <si>
    <t>XP_031096140.1</t>
  </si>
  <si>
    <t>uncharacterized protein LOC116000243 isoform X2 [Ipomoea triloba]</t>
  </si>
  <si>
    <t>ENOG410Z0WX</t>
  </si>
  <si>
    <t>XP_031098740.1</t>
  </si>
  <si>
    <t>uncharacterized protein LOC116002713 [Ipomoea triloba]</t>
  </si>
  <si>
    <t>PF05633.12</t>
  </si>
  <si>
    <t>BPS1</t>
  </si>
  <si>
    <t>Protein BYPASS1-related</t>
  </si>
  <si>
    <t>GO:0009897;GO:0016021;GO:0009737;GO:0015419;GO:0010588;GO:0009611;GO:0080051;GO:0016887;GO:0009651;GO:0010222;GO:0005524;GO:0042803</t>
  </si>
  <si>
    <t>cellular_component;cellular_component;biological_process;molecular_function;biological_process;biological_process;biological_process;molecular_function;biological_process;biological_process;molecular_function;molecular_function</t>
  </si>
  <si>
    <t>CC:external side of plasma membrane;CC:integral component of membrane;BP:response to abscisic acid;MF:ATPase-coupled sulfate transmembrane transporter activity;BP:cotyledon vascular tissue pattern formation;BP:response to wounding;BP:cutin transport;MF:ATPase activity;BP:response to salt stress;BP:stem vascular tissue pattern formation;MF:ATP binding;MF:protein homodimerization activity</t>
  </si>
  <si>
    <t>XP_031126302.1</t>
  </si>
  <si>
    <t>ABC transporter G family member 11 [Ipomoea triloba]</t>
  </si>
  <si>
    <t>PF01061.25;PF00005.28;PF13304.7;PF13555.7;PF03193.17;PF02463.20;PF13191.7</t>
  </si>
  <si>
    <t>ABC2_membrane;ABC_tran;AAA_21;AAA_29;RsgA_GTPase;SMC_N;AAA_16</t>
  </si>
  <si>
    <t>ABC-2 type transporter;ABC transporter;AAA domain, putative AbiEii toxin, Type IV TA system;P-loop containing region of AAA domain;RsgA GTPase;RecF/RecN/SMC N terminal domain;AAA ATPase domain</t>
  </si>
  <si>
    <t>casein kinase 1-like protein 2 [Ipomoea triloba]</t>
  </si>
  <si>
    <t>ENOG4111C4N</t>
  </si>
  <si>
    <t>XP_031128094.1</t>
  </si>
  <si>
    <t>probable glycerol-3-phosphate acyltransferase 8 [Ipomoea triloba]</t>
  </si>
  <si>
    <t>sp|Q9LMM0|GPAT4_ARATH</t>
  </si>
  <si>
    <t>Glycerol-3-phosphate 2-O-acyltransferase 4 OS=Arabidopsis thaliana OX=3702 GN=GPAT4 PE=1 SV=1</t>
  </si>
  <si>
    <t>GO:0006751;GO:0016740;GO:0003839</t>
  </si>
  <si>
    <t>BP:glutathione catabolic process;MF:transferase activity;MF:gamma-glutamylcyclotransferase activity</t>
  </si>
  <si>
    <t>K22596</t>
  </si>
  <si>
    <t>GGCT</t>
  </si>
  <si>
    <t>COG3703</t>
  </si>
  <si>
    <t>XP_031130454.1</t>
  </si>
  <si>
    <t>gamma-glutamylcyclotransferase 2-1-like [Ipomoea triloba]</t>
  </si>
  <si>
    <t>sp|Q8GY54|GCT21_ARATH</t>
  </si>
  <si>
    <t>Gamma-glutamylcyclotransferase 2-1 OS=Arabidopsis thaliana OX=3702 GN=GGCT2;1 PE=1 SV=1</t>
  </si>
  <si>
    <t>PF04752.13</t>
  </si>
  <si>
    <t>ChaC</t>
  </si>
  <si>
    <t>ChaC-like protein</t>
  </si>
  <si>
    <t>XP_031128030.1</t>
  </si>
  <si>
    <t>GO:0005737;GO:0009638;GO:0005634</t>
  </si>
  <si>
    <t>CC:cytoplasm;BP:phototropism;CC:nucleus</t>
  </si>
  <si>
    <t>ENOG410YAX9</t>
  </si>
  <si>
    <t>sp|Q682S0|RPT2_ARATH</t>
  </si>
  <si>
    <t>Root phototropism protein 2 OS=Arabidopsis thaliana OX=3702 GN=RPT2 PE=1 SV=2</t>
  </si>
  <si>
    <t>PF02496.17</t>
  </si>
  <si>
    <t>ABA_WDS</t>
  </si>
  <si>
    <t>ABA/WDS induced protein</t>
  </si>
  <si>
    <t>K06185</t>
  </si>
  <si>
    <t>ABCF2</t>
  </si>
  <si>
    <t>sp|Q9FJH6|AB1F_ARATH</t>
  </si>
  <si>
    <t>ABC transporter F family member 1 OS=Arabidopsis thaliana OX=3702 GN=ABCF1 PE=2 SV=1</t>
  </si>
  <si>
    <t>PF00005.28;PF12848.8;PF13304.7;PF13555.7</t>
  </si>
  <si>
    <t>ABC_tran;ABC_tran_Xtn;AAA_21;AAA_29</t>
  </si>
  <si>
    <t>ABC transporter;ABC transporter;AAA domain, putative AbiEii toxin, Type IV TA system;P-loop containing region of AAA domain</t>
  </si>
  <si>
    <t>GO:0046872;GO:0005524;GO:0004386</t>
  </si>
  <si>
    <t>MF:metal ion binding;MF:ATP binding;MF:helicase activity</t>
  </si>
  <si>
    <t>K15083</t>
  </si>
  <si>
    <t>RAD16</t>
  </si>
  <si>
    <t>COG0553;ENOG410YVYB</t>
  </si>
  <si>
    <t>GO:0005829;GO:0005634</t>
  </si>
  <si>
    <t>CC:cytosol;CC:nucleus</t>
  </si>
  <si>
    <t>sp|Q500U8|TKPR1_ARATH</t>
  </si>
  <si>
    <t>Tetraketide alpha-pyrone reductase 1 OS=Arabidopsis thaliana OX=3702 GN=TKPR1 PE=1 SV=1</t>
  </si>
  <si>
    <t>GO:0006508;GO:0004190;GO:0030163;GO:0008270</t>
  </si>
  <si>
    <t>BP:proteolysis;MF:aspartic-type endopeptidase activity;BP:protein catabolic process;MF:zinc ion binding</t>
  </si>
  <si>
    <t>XP_031105762.1</t>
  </si>
  <si>
    <t>GO:0005737;GO:0005634;GO:0004842;GO:0007166</t>
  </si>
  <si>
    <t>CC:cytoplasm;CC:nucleus;MF:ubiquitin-protein transferase activity;BP:cell surface receptor signaling pathway</t>
  </si>
  <si>
    <t>sp|Q9S9Z7|P2C10_ARATH</t>
  </si>
  <si>
    <t>Probable protein phosphatase 2C 10 OS=Arabidopsis thaliana OX=3702 GN=At1g34750 PE=2 SV=1</t>
  </si>
  <si>
    <t>sp|Q9C7W2|ERF61_ARATH</t>
  </si>
  <si>
    <t>Ethylene-responsive transcription factor ERF061 OS=Arabidopsis thaliana OX=3702 GN=ERF061 PE=2 SV=1</t>
  </si>
  <si>
    <t>GO:0005634;GO:0005576;GO:0030145;GO:0045735;GO:0003677</t>
  </si>
  <si>
    <t>CC:nucleus;CC:extracellular region;MF:manganese ion binding;MF:nutrient reservoir activity;MF:DNA binding</t>
  </si>
  <si>
    <t>XP_031117072.1</t>
  </si>
  <si>
    <t>transcription factor SRM1 [Ipomoea triloba]</t>
  </si>
  <si>
    <t>XP_031105761.1</t>
  </si>
  <si>
    <t>serine acetyltransferase 1, chloroplastic-like [Ipomoea triloba]</t>
  </si>
  <si>
    <t>sp|Q42588|SAT1_ARATH</t>
  </si>
  <si>
    <t>Serine acetyltransferase 1, chloroplastic OS=Arabidopsis thaliana OX=3702 GN=SAT1 PE=1 SV=2</t>
  </si>
  <si>
    <t>ENOG410YEC3</t>
  </si>
  <si>
    <t>XP_031117581.1</t>
  </si>
  <si>
    <t>uncharacterized protein LOC116021109 [Ipomoea triloba]</t>
  </si>
  <si>
    <t>sp|Q337C0|U496D_ORYSJ</t>
  </si>
  <si>
    <t>UPF0496 protein 4 OS=Oryza sativa subsp. japonica OX=39947 GN=Os10g0513300 PE=2 SV=1</t>
  </si>
  <si>
    <t>PF05633.12;PF03087.15;PF05055.13</t>
  </si>
  <si>
    <t>BPS1;DUF241;DUF677</t>
  </si>
  <si>
    <t>Protein BYPASS1-related;Arabidopsis protein of unknown function;Protein of unknown function (DUF677</t>
  </si>
  <si>
    <t>XP_031114838.1</t>
  </si>
  <si>
    <t>PF03552.15;PF14569.7;PF00400.33;PF13632.7;PF17005.6;PF14570.7</t>
  </si>
  <si>
    <t>Cellulose_synt;zf-UDP;WD40;Glyco_trans_2_3;WD40_like;zf-RING_4</t>
  </si>
  <si>
    <t>Cellulose synthase;Zinc-binding RING-finger;WD domain, G-beta repeat;Glycosyl transferase family group 2;WD40-like domain;RING/Ubox like zinc-binding domain</t>
  </si>
  <si>
    <t>GO:0047274;GO:0016757</t>
  </si>
  <si>
    <t>MF:galactinol-sucrose galactosyltransferase activity;MF:transferase activity, transferring glycosyl groups</t>
  </si>
  <si>
    <t>ENOG410YBUA</t>
  </si>
  <si>
    <t>XP_031109178.1</t>
  </si>
  <si>
    <t>probable galactinol--sucrose galactosyltransferase 5 [Ipomoea triloba]</t>
  </si>
  <si>
    <t>sp|Q8VWN6|RFS_PEA</t>
  </si>
  <si>
    <t>Galactinol--sucrose galactosyltransferase OS=Pisum sativum OX=3888 GN=RFS PE=1 SV=1</t>
  </si>
  <si>
    <t>GO:0003700;GO:0005634;GO:0003676</t>
  </si>
  <si>
    <t>MF:transcription factor activity, sequence-specific DNA binding;CC:nucleus;MF:nucleic acid binding</t>
  </si>
  <si>
    <t>XP_031094719.1</t>
  </si>
  <si>
    <t>ENOG410YWEU</t>
  </si>
  <si>
    <t>ENOG410XNR7;ENOG410XPQ7</t>
  </si>
  <si>
    <t>sp|Q9SV30|GATA8_ARATH</t>
  </si>
  <si>
    <t>GATA transcription factor 8 OS=Arabidopsis thaliana OX=3702 GN=GATA8 PE=2 SV=1</t>
  </si>
  <si>
    <t>ENOG410YQPQ</t>
  </si>
  <si>
    <t>XP_031091281.1</t>
  </si>
  <si>
    <t>uncharacterized protein LOC115996255 isoform X1 [Ipomoea triloba]</t>
  </si>
  <si>
    <t>K01476</t>
  </si>
  <si>
    <t>E3.5.3.1, rocF, arg</t>
  </si>
  <si>
    <t>map00220;map00330</t>
  </si>
  <si>
    <t>Arginine biosynthesis;Arginine and proline metabolism</t>
  </si>
  <si>
    <t>COG0010</t>
  </si>
  <si>
    <t>sp|P46637|ARGI1_ARATH</t>
  </si>
  <si>
    <t>Arginase 1, mitochondrial OS=Arabidopsis thaliana OX=3702 GN=ARGAH1 PE=1 SV=1</t>
  </si>
  <si>
    <t>PF00491.22</t>
  </si>
  <si>
    <t>Arginase</t>
  </si>
  <si>
    <t>Arginase family</t>
  </si>
  <si>
    <t>XP_031093915.1</t>
  </si>
  <si>
    <t>ABC transporter B family member 13-like [Ipomoea triloba]</t>
  </si>
  <si>
    <t>sp|Q9C7F2|AB14B_ARATH</t>
  </si>
  <si>
    <t>ABC transporter B family member 14 OS=Arabidopsis thaliana OX=3702 GN=ABCB14 PE=3 SV=1</t>
  </si>
  <si>
    <t>tetraspanin-8-like [Ipomoea triloba]</t>
  </si>
  <si>
    <t>nematode resistance protein-like HSPRO2 [Ipomoea triloba]</t>
  </si>
  <si>
    <t>PF01803.17</t>
  </si>
  <si>
    <t>LIM_bind</t>
  </si>
  <si>
    <t>LIM-domain binding protein</t>
  </si>
  <si>
    <t>ENOG410Y7DV</t>
  </si>
  <si>
    <t>PF05078.13</t>
  </si>
  <si>
    <t>DUF679</t>
  </si>
  <si>
    <t>Protein of unknown function (DUF679</t>
  </si>
  <si>
    <t>ENOG4111F55</t>
  </si>
  <si>
    <t>XP_031101046.1</t>
  </si>
  <si>
    <t>omega-hydroxypalmitate O-feruloyl transferase-like isoform X1 [Ipomoea triloba]</t>
  </si>
  <si>
    <t>XP_031107587.1</t>
  </si>
  <si>
    <t>calcium uniporter protein 5, mitochondrial-like [Ipomoea triloba]</t>
  </si>
  <si>
    <t>sp|Q8VYR0|MCU5_ARATH</t>
  </si>
  <si>
    <t>Calcium uniporter protein 5, mitochondrial OS=Arabidopsis thaliana OX=3702 GN=At1g57610 PE=2 SV=1</t>
  </si>
  <si>
    <t>PF04678.14</t>
  </si>
  <si>
    <t>Mitochondrial calcium uniporter</t>
  </si>
  <si>
    <t>XP_019179348.1</t>
  </si>
  <si>
    <t>PREDICTED: titin isoform X1 [Ipomoea nil]</t>
  </si>
  <si>
    <t>K13754</t>
  </si>
  <si>
    <t>SLC24A6, NCKX6</t>
  </si>
  <si>
    <t>COG0530</t>
  </si>
  <si>
    <t>PF18117.2;PF01764.26</t>
  </si>
  <si>
    <t>EDS1_EP;Lipase_3</t>
  </si>
  <si>
    <t>Enhanced disease susceptibility 1 protein EP domain;Lipase (class 3</t>
  </si>
  <si>
    <t>XP_031091428.1</t>
  </si>
  <si>
    <t>sp|Q9SUA3|D6KL1_ARATH</t>
  </si>
  <si>
    <t>Serine/threonine-protein kinase D6PKL1 OS=Arabidopsis thaliana OX=3702 GN=D6PKL1 PE=1 SV=1</t>
  </si>
  <si>
    <t>XP_031119973.1</t>
  </si>
  <si>
    <t>uncharacterized protein At2g23090-like [Ipomoea triloba]</t>
  </si>
  <si>
    <t>sp|O64818|Y2309_ARATH</t>
  </si>
  <si>
    <t>Uncharacterized protein At2g23090 OS=Arabidopsis thaliana OX=3702 GN=At2g23090 PE=1 SV=1</t>
  </si>
  <si>
    <t>PF12907.8;PF04419.15</t>
  </si>
  <si>
    <t>zf-met2;4F5</t>
  </si>
  <si>
    <t>Zinc-binding;4F5 protein related disordered region</t>
  </si>
  <si>
    <t>ENOG410XRN9</t>
  </si>
  <si>
    <t>XP_031122336.1</t>
  </si>
  <si>
    <t>sp|Q8S8Q6|TET8_ARATH</t>
  </si>
  <si>
    <t>Tetraspanin-8 OS=Arabidopsis thaliana OX=3702 GN=TET8 PE=2 SV=1</t>
  </si>
  <si>
    <t>PF00335.21;PF09972.10</t>
  </si>
  <si>
    <t>Tetraspanin;DUF2207</t>
  </si>
  <si>
    <t>Tetraspanin family;Predicted membrane protein (DUF2207</t>
  </si>
  <si>
    <t>ENOG410YWTN;ENOG410YDYN</t>
  </si>
  <si>
    <t>XP_031128245.1</t>
  </si>
  <si>
    <t>GO:0005886;GO:0009625;GO:0004674;GO:0002237;GO:0050826;GO:0046777;GO:0005524</t>
  </si>
  <si>
    <t>cellular_component;biological_process;molecular_function;biological_process;biological_process;biological_process;molecular_function</t>
  </si>
  <si>
    <t>CC:plasma membrane;BP:response to insect;MF:protein serine/threonine kinase activity;BP:response to molecule of bacterial origin;BP:response to freezing;BP:protein autophosphorylation;MF:ATP binding</t>
  </si>
  <si>
    <t>XP_031109672.1</t>
  </si>
  <si>
    <t>uncharacterized protein LOC116013858 [Ipomoea triloba]</t>
  </si>
  <si>
    <t>sp|Q9ZW96|LBD40_ARATH</t>
  </si>
  <si>
    <t>LOB domain-containing protein 40 OS=Arabidopsis thaliana OX=3702 GN=LBD40 PE=2 SV=1</t>
  </si>
  <si>
    <t>ENOG410YJNN</t>
  </si>
  <si>
    <t>XP_031121555.1</t>
  </si>
  <si>
    <t>uncharacterized protein LOC116024717 [Ipomoea triloba]</t>
  </si>
  <si>
    <t>XP_031129014.1</t>
  </si>
  <si>
    <t>GATA transcription factor 5-like [Ipomoea triloba]</t>
  </si>
  <si>
    <t>XP_031094715.1</t>
  </si>
  <si>
    <t>oxysterol-binding protein-related protein 3A-like [Ipomoea triloba]</t>
  </si>
  <si>
    <t>XP_031116107.1</t>
  </si>
  <si>
    <t>chitin-inducible gibberellin-responsive protein 1-like [Ipomoea triloba]</t>
  </si>
  <si>
    <t>sp|Q69VG1|CIGR1_ORYSJ</t>
  </si>
  <si>
    <t>Chitin-inducible gibberellin-responsive protein 1 OS=Oryza sativa subsp. japonica OX=39947 GN=CIGR1 PE=2 SV=1</t>
  </si>
  <si>
    <t>XP_031098289.1</t>
  </si>
  <si>
    <t>PF13639.7;PF17123.6;PF13923.7;PF00097.26;PF12678.8</t>
  </si>
  <si>
    <t>zf-RING_2;zf-RING_11;zf-C3HC4_2;zf-C3HC4;zf-rbx1</t>
  </si>
  <si>
    <t>Ring finger domain;RING-like zinc finger;Zinc finger, C3HC4 type (RING finger;Zinc finger, C3HC4 type (RING finger;RING-H2 zinc finger domain</t>
  </si>
  <si>
    <t>ENOG410Y9HM</t>
  </si>
  <si>
    <t>GO:0071472;GO:0005634;GO:0006873;GO:0001216;GO:0005623</t>
  </si>
  <si>
    <t>BP:cellular response to salt stress;CC:nucleus;BP:cellular ion homeostasis;MF:bacterial-type RNA polymerase transcriptional activator activity, sequence-specific DNA binding;CC:cell</t>
  </si>
  <si>
    <t>XP_031097637.1</t>
  </si>
  <si>
    <t>uncharacterized protein LOC116001825 [Ipomoea triloba]</t>
  </si>
  <si>
    <t>GO:0000221;GO:0046961</t>
  </si>
  <si>
    <t>CC:vacuolar proton-transporting V-type ATPase, V1 domain;MF:proton-transporting ATPase activity, rotational mechanism</t>
  </si>
  <si>
    <t>PF07859.14;PF00135.29;PF12740.8</t>
  </si>
  <si>
    <t>Abhydrolase_3;COesterase;Chlorophyllase2</t>
  </si>
  <si>
    <t>alpha/beta hydrolase fold;Carboxylesterase family;Chlorophyllase enzyme</t>
  </si>
  <si>
    <t>sp|Q93VR4|ML423_ARATH</t>
  </si>
  <si>
    <t>MLP-like protein 423 OS=Arabidopsis thaliana OX=3702 GN=MLP423 PE=2 SV=1</t>
  </si>
  <si>
    <t>exocyst complex component EXO70B1 [Ipomoea triloba]</t>
  </si>
  <si>
    <t>ENOG4111IDE</t>
  </si>
  <si>
    <t>sp|Q9FHK9|MD26B_ARATH</t>
  </si>
  <si>
    <t>Probable mediator of RNA polymerase II transcription subunit 26b OS=Arabidopsis thaliana OX=3702 GN=MED26B PE=2 SV=1</t>
  </si>
  <si>
    <t>ENOG410ZK5T</t>
  </si>
  <si>
    <t>XP_031122168.1</t>
  </si>
  <si>
    <t>PF00071.23;PF08477.14;PF00025.22;PF01926.24;PF03193.17;PF09439.11;PF04670.13</t>
  </si>
  <si>
    <t>Ras;Roc;Arf;MMR_HSR1;RsgA_GTPase;SRPRB;Gtr1_RagA</t>
  </si>
  <si>
    <t>Ras family;Ras of Complex, Roc, domain of DAPkinase;ADP-ribosylation factor family;50S ribosome-binding GTPase;RsgA GTPase;Signal recognition particle receptor beta subunit;Gtr1/RagA G protein conserved region</t>
  </si>
  <si>
    <t>GO:0005737;GO:0005634;GO:0046872;GO:0004722;GO:0004721</t>
  </si>
  <si>
    <t>CC:cytoplasm;CC:nucleus;MF:metal ion binding;MF:protein serine/threonine phosphatase activity;MF:phosphoprotein phosphatase activity</t>
  </si>
  <si>
    <t>PF01428.17;PF01754.17</t>
  </si>
  <si>
    <t>zf-AN1;zf-A20</t>
  </si>
  <si>
    <t>AN1-like Zinc finger;A20-like zinc finger</t>
  </si>
  <si>
    <t>sp|Q76E23|IF4G_ARATH</t>
  </si>
  <si>
    <t>Eukaryotic translation initiation factor 4G OS=Arabidopsis thaliana OX=3702 GN=EIF4G PE=1 SV=2</t>
  </si>
  <si>
    <t>XP_019173880.1</t>
  </si>
  <si>
    <t>PREDICTED: uncharacterized protein LOC109169451 [Ipomoea nil]</t>
  </si>
  <si>
    <t>sp|Q9STW3|DMP3_ARATH</t>
  </si>
  <si>
    <t>Protein DMP3 OS=Arabidopsis thaliana OX=3702 GN=DMP3 PE=2 SV=1</t>
  </si>
  <si>
    <t>XP_031119537.1</t>
  </si>
  <si>
    <t>PF01699.25;PF00036.33;PF13499.7;PF13405.7;PF13202.7</t>
  </si>
  <si>
    <t>Na_Ca_ex;EF-hand_1;EF-hand_7;EF-hand_6;EF-hand_5</t>
  </si>
  <si>
    <t>Sodium/calcium exchanger protein;EF hand;EF-hand domain pair;EF-hand domain;EF hand</t>
  </si>
  <si>
    <t>XP_031100708.1</t>
  </si>
  <si>
    <t>uncharacterized protein LOC116004693 [Ipomoea triloba]</t>
  </si>
  <si>
    <t>PF00514.24;PF13646.7;PF01602.21</t>
  </si>
  <si>
    <t>Arm;HEAT_2;Adaptin_N</t>
  </si>
  <si>
    <t>Armadillo/beta-catenin-like repeat;HEAT repeats;Adaptin N terminal region</t>
  </si>
  <si>
    <t>sp|Q8H8T0|RGP1_ORYSJ</t>
  </si>
  <si>
    <t>UDP-arabinopyranose mutase 1 OS=Oryza sativa subsp. japonica OX=39947 GN=UAM1 PE=1 SV=1</t>
  </si>
  <si>
    <t>XP_031098264.1</t>
  </si>
  <si>
    <t>protein ENHANCED DISEASE RESISTANCE 2-like [Ipomoea triloba]</t>
  </si>
  <si>
    <t>GO:0010143;GO:0042335;GO:0016021;GO:0008299;GO:1900490;GO:0008270;GO:0009414;GO:0010025;GO:0016874;GO:0010345</t>
  </si>
  <si>
    <t>biological_process;biological_process;cellular_component;biological_process;biological_process;molecular_function;biological_process;biological_process;molecular_function;biological_process</t>
  </si>
  <si>
    <t>BP:cutin biosynthetic process;BP:cuticle development;CC:integral component of membrane;BP:isoprenoid biosynthetic process;BP:positive regulation of hydroxymethylglutaryl-CoA reductase (NADPH) activity;MF:zinc ion binding;BP:response to water deprivation;BP:wax biosynthetic process;MF:ligase activity;BP:suberin biosynthetic process</t>
  </si>
  <si>
    <t>XP_031129085.1</t>
  </si>
  <si>
    <t>probable E3 ubiquitin ligase SUD1 isoform X2 [Ipomoea triloba]</t>
  </si>
  <si>
    <t>ENOG411143Y</t>
  </si>
  <si>
    <t>GO:0016021;GO:0044390;GO:0006511;GO:0071712;GO:0046872;GO:0061630</t>
  </si>
  <si>
    <t>cellular_component;molecular_function;biological_process;biological_process;molecular_function;molecular_function</t>
  </si>
  <si>
    <t>CC:integral component of membrane;MF:ubiquitin-like protein conjugating enzyme binding;BP:ubiquitin-dependent protein catabolic process;BP:ER-associated misfolded protein catabolic process;MF:metal ion binding;MF:ubiquitin protein ligase activity</t>
  </si>
  <si>
    <t>XP_031126521.1</t>
  </si>
  <si>
    <t>E3 ubiquitin-protein ligase RMA1H1-like [Ipomoea triloba]</t>
  </si>
  <si>
    <t>sp|Q6R567|RMA1_CAPAN</t>
  </si>
  <si>
    <t>E3 ubiquitin-protein ligase RMA1H1 OS=Capsicum annuum OX=4072 GN=RMA1H1 PE=1 SV=1</t>
  </si>
  <si>
    <t>PF00097.26;PF13445.7;PF13923.7;PF15227.7;PF13639.7;PF13920.7;PF14634.7</t>
  </si>
  <si>
    <t>zf-C3HC4;zf-RING_UBOX;zf-C3HC4_2;zf-C3HC4_4;zf-RING_2;zf-C3HC4_3;zf-RING_5</t>
  </si>
  <si>
    <t>Zinc finger, C3HC4 type (RING finger;RING-type zinc-finger;Zinc finger, C3HC4 type (RING finger;zinc finger of C3HC4-type, RING;Ring finger domain;Zinc finger, C3HC4 type (RING finger;zinc-RING finger domain</t>
  </si>
  <si>
    <t>U-box domain-containing protein 44-like [Ipomoea triloba]</t>
  </si>
  <si>
    <t>XP_031128924.1</t>
  </si>
  <si>
    <t>GO:0003700;GO:0006952;GO:0005634;GO:0009873;GO:0003677</t>
  </si>
  <si>
    <t>MF:transcription factor activity, sequence-specific DNA binding;BP:defense response;CC:nucleus;BP:ethylene-activated signaling pathway;MF:DNA binding</t>
  </si>
  <si>
    <t>GO:0044212;GO:0005634;GO:0009617;GO:0009626;GO:0003677;GO:0001666;GO:0042761</t>
  </si>
  <si>
    <t>molecular_function;cellular_component;biological_process;biological_process;molecular_function;biological_process;biological_process</t>
  </si>
  <si>
    <t>MF:transcription regulatory region DNA binding;CC:nucleus;BP:response to bacterium;BP:plant-type hypersensitive response;MF:DNA binding;BP:response to hypoxia;BP:very long-chain fatty acid biosynthetic process</t>
  </si>
  <si>
    <t>XP_031094018.1</t>
  </si>
  <si>
    <t>PF06200.15</t>
  </si>
  <si>
    <t>tify</t>
  </si>
  <si>
    <t>tify domain</t>
  </si>
  <si>
    <t>GO:0015729;GO:0005347;GO:0015297;GO:0071423;GO:0015709;GO:0015117;GO:0015131;GO:0016021;GO:0071422;GO:0031966;GO:0015116;GO:0015141;GO:0008272;GO:0006839;GO:0015140;GO:0035435</t>
  </si>
  <si>
    <t>biological_process;molecular_function;molecular_function;biological_process;biological_process;molecular_function;molecular_function;cellular_component;biological_process;cellular_component;molecular_function;molecular_function;biological_process;biological_process;molecular_function;biological_process</t>
  </si>
  <si>
    <t>BP:oxaloacetate transport;MF:ATP transmembrane transporter activity;MF:antiporter activity;BP:malate transmembrane transport;BP:thiosulfate transport;MF:thiosulfate transmembrane transporter activity;MF:oxaloacetate transmembrane transporter activity;CC:integral component of membrane;BP:succinate transmembrane transport;CC:mitochondrial membrane;MF:sulfate transmembrane transporter activity;MF:succinate transmembrane transporter activity;BP:sulfate transport;BP:mitochondrial transport;MF:malate transmembrane transporter activity;BP:phosphate ion transmembrane transport</t>
  </si>
  <si>
    <t>XP_031118978.1</t>
  </si>
  <si>
    <t>mitochondrial uncoupling protein 5-like [Ipomoea triloba]</t>
  </si>
  <si>
    <t>sp|Q9SB52|PUMP4_ARATH</t>
  </si>
  <si>
    <t>Mitochondrial uncoupling protein 4 OS=Arabidopsis thaliana OX=3702 GN=PUMP4 PE=2 SV=1</t>
  </si>
  <si>
    <t>XP_019177683.1</t>
  </si>
  <si>
    <t>PREDICTED: COBRA-like protein 7 [Ipomoea nil]</t>
  </si>
  <si>
    <t>sp|Q8GZ17|COBL7_ARATH</t>
  </si>
  <si>
    <t>COBRA-like protein 7 OS=Arabidopsis thaliana OX=3702 GN=COBL7 PE=2 SV=2</t>
  </si>
  <si>
    <t>COG5580</t>
  </si>
  <si>
    <t>COG1670</t>
  </si>
  <si>
    <t>sp|P05332|YP20_BACLI</t>
  </si>
  <si>
    <t>Uncharacterized N-acetyltransferase p20 OS=Bacillus licheniformis OX=1402 GN=p20 PE=4 SV=1</t>
  </si>
  <si>
    <t>Acetyltransferase (GNAT) domain;Acetyltransferase (GNAT) family;Acetyltransferase (GNAT) domain</t>
  </si>
  <si>
    <t>ENOG410YQM1</t>
  </si>
  <si>
    <t>XP_031105038.1</t>
  </si>
  <si>
    <t>probable xyloglucan endotransglucosylase/hydrolase protein 16 [Ipomoea triloba]</t>
  </si>
  <si>
    <t>sp|Q8LG58|XTH16_ARATH</t>
  </si>
  <si>
    <t>Probable xyloglucan endotransglucosylase/hydrolase protein 16 OS=Arabidopsis thaliana OX=3702 GN=XTH16 PE=2 SV=2</t>
  </si>
  <si>
    <t>sp|Q8LFY8|ATL54_ARATH</t>
  </si>
  <si>
    <t>RING-H2 finger protein ATL54 OS=Arabidopsis thaliana OX=3702 GN=ATL54 PE=2 SV=2</t>
  </si>
  <si>
    <t>ethylene-responsive transcription factor ERF110-like [Ipomoea triloba]</t>
  </si>
  <si>
    <t>XP_031105024.1</t>
  </si>
  <si>
    <t>ENOG410Z762</t>
  </si>
  <si>
    <t>XP_016542857.1</t>
  </si>
  <si>
    <t>PREDICTED: uncharacterized protein LOC107843169 [Capsicum annuum]</t>
  </si>
  <si>
    <t>GO:0005737;GO:0016787;GO:0005829;GO:0030433;GO:0016236;GO:0030970;GO:0051228;GO:0071712;GO:0005524;GO:0016887;GO:0031593;GO:0034098;GO:0097352;GO:0005634;GO:0051301</t>
  </si>
  <si>
    <t>CC:cytoplasm;MF:hydrolase activity;CC:cytosol;BP:ER-associated ubiquitin-dependent protein catabolic process;BP:macroautophagy;BP:retrograde protein transport, ER to cytosol;BP:mitotic spindle disassembly;BP:ER-associated misfolded protein catabolic process;MF:ATP binding;MF:ATPase activity;MF:polyubiquitin binding;CC:VCP-NPL4-UFD1 AAA ATPase complex;BP:autophagosome maturation;CC:nucleus;BP:cell division</t>
  </si>
  <si>
    <t>XP_031118849.1</t>
  </si>
  <si>
    <t>PF00004.30;PF17862.2;PF02359.19;PF05496.13;PF07724.15;PF13191.7;PF02933.18;PF07728.15;PF13671.7;PF13173.7;PF06068.14;PF09336.11;PF01443.19</t>
  </si>
  <si>
    <t>AAA;AAA_lid_3;CDC48_N;RuvB_N;AAA_2;AAA_16;CDC48_2;AAA_5;AAA_33;AAA_14;TIP49;Vps4_C;Viral_helicase1</t>
  </si>
  <si>
    <t>ATPase family associated with various cellular activities (AAA;AAA+ lid domain;Cell division protein 48 (CDC48), N-terminal domain;Holliday junction DNA helicase RuvB P-loop domain;AAA domain (Cdc48 subfamily;AAA ATPase domain;Cell division protein 48 (CDC48), domain 2;AAA domain (dynein-related subfamily;AAA domain;AAA domain;TIP49 P-loop domain;Vps4 C terminal oligomerisation domain;Viral (Superfamily 1) RNA helicase</t>
  </si>
  <si>
    <t>XP_031131706.1</t>
  </si>
  <si>
    <t>peamaclein-like [Ipomoea triloba]</t>
  </si>
  <si>
    <t>sp|Q948Z4|SNAK1_SOLTU</t>
  </si>
  <si>
    <t>Snakin-1 OS=Solanum tuberosum OX=4113 GN=SN1 PE=1 SV=1</t>
  </si>
  <si>
    <t>ENOG410Z0XE</t>
  </si>
  <si>
    <t>XP_031097497.1</t>
  </si>
  <si>
    <t>protein TIFY 9 isoform X1 [Ipomoea triloba]</t>
  </si>
  <si>
    <t>sp|Q93ZM9|TIF9_ARATH</t>
  </si>
  <si>
    <t>Protein TIFY 9 OS=Arabidopsis thaliana OX=3702 GN=TIFY9 PE=1 SV=1</t>
  </si>
  <si>
    <t>PF09425.11;PF06200.15</t>
  </si>
  <si>
    <t>Jas_motif;tify</t>
  </si>
  <si>
    <t>Jas motif;tify domain</t>
  </si>
  <si>
    <t>ENOG410Z7VW</t>
  </si>
  <si>
    <t>XP_031105539.1</t>
  </si>
  <si>
    <t>PF00006.26;PF16886.6;PF02874.24</t>
  </si>
  <si>
    <t>ATP-synt_ab;ATP-synt_ab_Xtn;ATP-synt_ab_N</t>
  </si>
  <si>
    <t>ATP synthase alpha/beta family, nucleotide-binding domain;ATPsynthase alpha/beta subunit N-term extension;ATP synthase alpha/beta family, beta-barrel domain</t>
  </si>
  <si>
    <t>sp|Q9FG87|KCS20_ARATH</t>
  </si>
  <si>
    <t>3-ketoacyl-CoA synthase 20 OS=Arabidopsis thaliana OX=3702 GN=KCS20 PE=2 SV=1</t>
  </si>
  <si>
    <t>XP_031095549.1</t>
  </si>
  <si>
    <t>lysM domain receptor-like kinase 4 [Ipomoea triloba]</t>
  </si>
  <si>
    <t>PF00069.26;PF07714.18;PF01476.21</t>
  </si>
  <si>
    <t>Pkinase;PK_Tyr_Ser-Thr;LysM</t>
  </si>
  <si>
    <t>Protein kinase domain;Protein tyrosine and serine/threonine kinase;LysM domain</t>
  </si>
  <si>
    <t>heat shock cognate 70 kDa protein 2-like [Ipomoea triloba]</t>
  </si>
  <si>
    <t>GO:0009269;GO:0005829</t>
  </si>
  <si>
    <t>BP:response to desiccation;CC:cytosol</t>
  </si>
  <si>
    <t>ENOG410ZM32</t>
  </si>
  <si>
    <t>AWW16522.1</t>
  </si>
  <si>
    <t>late embryogenesis abundant protein [Ipomoea pes-caprae]</t>
  </si>
  <si>
    <t>sp|P46518|LEA14_GOSHI</t>
  </si>
  <si>
    <t>Late embryogenesis abundant protein Lea14-A OS=Gossypium hirsutum OX=3635 GN=LEA14-A PE=2 SV=1</t>
  </si>
  <si>
    <t>ENOG41114PQ;ENOG4111ECQ</t>
  </si>
  <si>
    <t>XP_031130843.1</t>
  </si>
  <si>
    <t>uncharacterized protein LOC116032429 [Ipomoea triloba]</t>
  </si>
  <si>
    <t>sp|Q8H1E4|RAP24_ARATH</t>
  </si>
  <si>
    <t>Ethylene-responsive transcription factor RAP2-4 OS=Arabidopsis thaliana OX=3702 GN=RAP2-4 PE=1 SV=1</t>
  </si>
  <si>
    <t>PF00078.28;PF13456.7;PF14111.7;PF00847.21;PF14392.7;PF03372.24;PF14529.7</t>
  </si>
  <si>
    <t>RVT_1;RVT_3;DUF4283;AP2;zf-CCHC_4;Exo_endo_phos;Exo_endo_phos_2</t>
  </si>
  <si>
    <t>Reverse transcriptase (RNA-dependent DNA polymerase;Reverse transcriptase-like;Domain of unknown function (DUF4283;AP2 domain;Zinc knuckle;Endonuclease/Exonuclease/phosphatase family;Endonuclease-reverse transcriptase</t>
  </si>
  <si>
    <t>map00450;map00270</t>
  </si>
  <si>
    <t>Selenocompound metabolism;Cysteine and methionine metabolism</t>
  </si>
  <si>
    <t>GO:0015976;GO:0004089;GO:0008270</t>
  </si>
  <si>
    <t>BP:carbon utilization;MF:carbonate dehydratase activity;MF:zinc ion binding</t>
  </si>
  <si>
    <t>sp|Q94CE3|BCA5_ARATH</t>
  </si>
  <si>
    <t>Beta carbonic anhydrase 5, chloroplastic OS=Arabidopsis thaliana OX=3702 GN=BCA5 PE=2 SV=1</t>
  </si>
  <si>
    <t>GATA transcription factor 8-like [Ipomoea triloba]</t>
  </si>
  <si>
    <t>GO:0019218;GO:0016021;GO:0019005</t>
  </si>
  <si>
    <t>BP:regulation of steroid metabolic process;CC:integral component of membrane;CC:SCF ubiquitin ligase complex</t>
  </si>
  <si>
    <t>ENOG410YK80</t>
  </si>
  <si>
    <t>XP_031110860.1</t>
  </si>
  <si>
    <t>F-box protein At2g27310 [Ipomoea triloba]</t>
  </si>
  <si>
    <t>sp|Q9XIN8|FB119_ARATH</t>
  </si>
  <si>
    <t>F-box protein At2g27310 OS=Arabidopsis thaliana OX=3702 GN=At2g27310 PE=2 SV=1</t>
  </si>
  <si>
    <t>K20924</t>
  </si>
  <si>
    <t>CSLD</t>
  </si>
  <si>
    <t>homeobox-leucine zipper protein HAT4-like [Ipomoea triloba]</t>
  </si>
  <si>
    <t>sp|Q05466|HAT4_ARATH</t>
  </si>
  <si>
    <t>Homeobox-leucine zipper protein HAT4 OS=Arabidopsis thaliana OX=3702 GN=HAT4 PE=1 SV=1</t>
  </si>
  <si>
    <t>ENOG410YDCH</t>
  </si>
  <si>
    <t>XP_031125951.1</t>
  </si>
  <si>
    <t>XP_031116977.1</t>
  </si>
  <si>
    <t>GO:0050661;GO:0050660;GO:0016709;GO:0016021;GO:0005789;GO:0003958;GO:0010181;GO:0005829;GO:0016491</t>
  </si>
  <si>
    <t>molecular_function;molecular_function;molecular_function;cellular_component;cellular_component;molecular_function;molecular_function;cellular_component;molecular_function</t>
  </si>
  <si>
    <t>MF:NADP binding;MF:flavin adenine dinucleotide binding;MF:oxidoreductase activity, acting on paired donors, with incorporation or reduction of molecular oxygen, NAD(P)H as one donor, and incorporation of one atom of oxygen;CC:integral component of membrane;CC:endoplasmic reticulum membrane;MF:NADPH-hemoprotein reductase activity;MF:FMN binding;CC:cytosol;MF:oxidoreductase activity</t>
  </si>
  <si>
    <t>XP_031108978.1</t>
  </si>
  <si>
    <t>sp|Q05001|NCPR_CATRO</t>
  </si>
  <si>
    <t>NADPH--cytochrome P450 reductase OS=Catharanthus roseus OX=4058 GN=CPR PE=2 SV=1</t>
  </si>
  <si>
    <t>XP_031128450.1</t>
  </si>
  <si>
    <t>uncharacterized protein LOC116030361 [Ipomoea triloba]</t>
  </si>
  <si>
    <t>GO:0090158;GO:0016021;GO:0061817;GO:0005886;GO:0005789</t>
  </si>
  <si>
    <t>BP:endoplasmic reticulum membrane organization;CC:integral component of membrane;BP:endoplasmic reticulum-plasma membrane tethering;CC:plasma membrane;CC:endoplasmic reticulum membrane</t>
  </si>
  <si>
    <t>XP_031127838.1</t>
  </si>
  <si>
    <t>vesicle-associated protein 1-2-like [Ipomoea triloba]</t>
  </si>
  <si>
    <t>sp|Q9SHC8|VAP12_ARATH</t>
  </si>
  <si>
    <t>Vesicle-associated protein 1-2 OS=Arabidopsis thaliana OX=3702 GN=PVA12 PE=1 SV=1</t>
  </si>
  <si>
    <t>probable calcium-binding protein CML18 [Ipomoea triloba]</t>
  </si>
  <si>
    <t>sp|Q9M8U1|CML18_ARATH</t>
  </si>
  <si>
    <t>Probable calcium-binding protein CML18 OS=Arabidopsis thaliana OX=3702 GN=CML18 PE=1 SV=1</t>
  </si>
  <si>
    <t>ENOG411183F</t>
  </si>
  <si>
    <t>sp|Q9M0M5|SCL13_ARATH</t>
  </si>
  <si>
    <t>Scarecrow-like protein 13 OS=Arabidopsis thaliana OX=3702 GN=SCL13 PE=2 SV=2</t>
  </si>
  <si>
    <t>ENOG410Z68U</t>
  </si>
  <si>
    <t>ENOG4111IN6</t>
  </si>
  <si>
    <t>XP_031123247.1</t>
  </si>
  <si>
    <t>uncharacterized protein LOC116025962 [Ipomoea triloba]</t>
  </si>
  <si>
    <t>sp|Q8VY74|U1135_ARATH</t>
  </si>
  <si>
    <t>U11/U12 small nuclear ribonucleoprotein 35 kDa protein OS=Arabidopsis thaliana OX=3702 GN=SNRNP35 PE=1 SV=1</t>
  </si>
  <si>
    <t>PF00076.23;PF13489.7</t>
  </si>
  <si>
    <t>RRM_1;Methyltransf_23</t>
  </si>
  <si>
    <t>RNA recognition motif. (a.k.a. RRM, RBD, or RNP domain;Methyltransferase domain</t>
  </si>
  <si>
    <t>ENOG410ZNNF</t>
  </si>
  <si>
    <t>XP_031128191.1</t>
  </si>
  <si>
    <t>uncharacterized protein LOC116030165 isoform X2 [Ipomoea triloba]</t>
  </si>
  <si>
    <t>GO:0005794;GO:0015297;GO:0016021;GO:0008643;GO:0022857;GO:0015165</t>
  </si>
  <si>
    <t>CC:Golgi apparatus;MF:antiporter activity;CC:integral component of membrane;BP:carbohydrate transport;MF:transmembrane transporter activity;MF:pyrimidine nucleotide-sugar transmembrane transporter activity</t>
  </si>
  <si>
    <t>sp|Q5XF09|PT311_ARATH</t>
  </si>
  <si>
    <t>Probable sugar phosphate/phosphate translocator At3g11320 OS=Arabidopsis thaliana OX=3702 GN=At3g11320 PE=2 SV=1</t>
  </si>
  <si>
    <t>glycosyltransferase family 92 protein RCOM_0530710 [Ipomoea triloba]</t>
  </si>
  <si>
    <t>K01772</t>
  </si>
  <si>
    <t>hemH, FECH</t>
  </si>
  <si>
    <t>COG0276</t>
  </si>
  <si>
    <t>ferrochelatase-2, chloroplastic [Ipomoea triloba]</t>
  </si>
  <si>
    <t>XP_031113082.1</t>
  </si>
  <si>
    <t>GO:0009631;GO:0009737;GO:0005829;GO:0016020;GO:0009414;GO:0009415</t>
  </si>
  <si>
    <t>biological_process;biological_process;cellular_component;cellular_component;biological_process;biological_process</t>
  </si>
  <si>
    <t>BP:cold acclimation;BP:response to abscisic acid;CC:cytosol;CC:membrane;BP:response to water deprivation;BP:response to water</t>
  </si>
  <si>
    <t>XP_031102951.1</t>
  </si>
  <si>
    <t>phosphoprotein ECPP44-like [Ipomoea triloba]</t>
  </si>
  <si>
    <t>PF00257.20</t>
  </si>
  <si>
    <t>Dehydrin</t>
  </si>
  <si>
    <t>sp|F4HXL0|PLIP2_ARATH</t>
  </si>
  <si>
    <t>Phospholipase A1 PLIP2, chloroplastic OS=Arabidopsis thaliana OX=3702 GN=PLIP2 PE=1 SV=1</t>
  </si>
  <si>
    <t>sp|Q7F2L3|NAC48_ORYSJ</t>
  </si>
  <si>
    <t>NAC domain-containing protein 48 OS=Oryza sativa subsp. japonica OX=39947 GN=NAC048 PE=1 SV=1</t>
  </si>
  <si>
    <t>GO:0010115;GO:0009408</t>
  </si>
  <si>
    <t>BP:regulation of abscisic acid biosynthetic process;BP:response to heat</t>
  </si>
  <si>
    <t>ENOG410ZPSX</t>
  </si>
  <si>
    <t>XP_031094632.1</t>
  </si>
  <si>
    <t>nodulin-related protein 1-like isoform X3 [Ipomoea triloba]</t>
  </si>
  <si>
    <t>sp|Q9ZQ80|NDRP1_ARATH</t>
  </si>
  <si>
    <t>Nodulin-related protein 1 OS=Arabidopsis thaliana OX=3702 GN=NRP1 PE=1 SV=1</t>
  </si>
  <si>
    <t>ENOG410Y23W</t>
  </si>
  <si>
    <t>ENOG410YGT5;ENOG410YDCT</t>
  </si>
  <si>
    <t>XP_031112772.1</t>
  </si>
  <si>
    <t>sp|Q0WQ57|AUXI2_ARATH</t>
  </si>
  <si>
    <t>Auxilin-related protein 2 OS=Arabidopsis thaliana OX=3702 GN=At4g12770 PE=1 SV=1</t>
  </si>
  <si>
    <t>ENOG410ZD95</t>
  </si>
  <si>
    <t>GO:0009737;GO:0005634;GO:0045892;GO:0007165</t>
  </si>
  <si>
    <t>BP:response to abscisic acid;CC:nucleus;BP:negative regulation of transcription, DNA-templated;BP:signal transduction</t>
  </si>
  <si>
    <t>GO:0005737;GO:0005634;GO:0034337;GO:0006979;GO:0003676;GO:0005886;GO:0009409;GO:0009408;GO:0061077;GO:0009506</t>
  </si>
  <si>
    <t>cellular_component;cellular_component;biological_process;biological_process;molecular_function;cellular_component;biological_process;biological_process;biological_process;cellular_component</t>
  </si>
  <si>
    <t>CC:cytoplasm;CC:nucleus;BP:RNA folding;BP:response to oxidative stress;MF:nucleic acid binding;CC:plasma membrane;BP:response to cold;BP:response to heat;BP:chaperone-mediated protein folding;CC:plasmodesma</t>
  </si>
  <si>
    <t>XP_031102402.1</t>
  </si>
  <si>
    <t>GO:0016021;GO:0005802;GO:0033481;GO:0050832;GO:0050829;GO:0005768</t>
  </si>
  <si>
    <t>cellular_component;cellular_component;biological_process;biological_process;biological_process;cellular_component</t>
  </si>
  <si>
    <t>CC:integral component of membrane;CC:trans-Golgi network;BP:galacturonate biosynthetic process;BP:defense response to fungus;BP:defense response to Gram-negative bacterium;CC:endosome</t>
  </si>
  <si>
    <t>XP_031112954.1</t>
  </si>
  <si>
    <t>PF16363.6;PF01370.22</t>
  </si>
  <si>
    <t>GDP_Man_Dehyd;Epimerase</t>
  </si>
  <si>
    <t>GDP-mannose 4,6 dehydratase;NAD dependent epimerase/dehydratase family</t>
  </si>
  <si>
    <t>XP_031092460.1</t>
  </si>
  <si>
    <t>UDP-arabinopyranose mutase 1-like [Ipomoea triloba]</t>
  </si>
  <si>
    <t>XP_031107126.1</t>
  </si>
  <si>
    <t>PF13441.7;PF13436.7;PF13488.7</t>
  </si>
  <si>
    <t>Gly-zipper_YMGG;Gly-zipper_OmpA;Gly-zipper_Omp</t>
  </si>
  <si>
    <t>YMGG-like Gly-zipper;Glycine-zipper domain;Glycine zipper</t>
  </si>
  <si>
    <t>XP_031098776.1</t>
  </si>
  <si>
    <t>sp|P33077|IAA4_ARATH</t>
  </si>
  <si>
    <t>Auxin-responsive protein IAA4 OS=Arabidopsis thaliana OX=3702 GN=IAA4 PE=1 SV=2</t>
  </si>
  <si>
    <t>K00549</t>
  </si>
  <si>
    <t>metE</t>
  </si>
  <si>
    <t>COG0620</t>
  </si>
  <si>
    <t>PF01717.19;PF08267.13</t>
  </si>
  <si>
    <t>Meth_synt_2;Meth_synt_1</t>
  </si>
  <si>
    <t>Cobalamin-independent synthase, Catalytic domain;Cobalamin-independent synthase, N-terminal domain</t>
  </si>
  <si>
    <t>XP_031098488.1</t>
  </si>
  <si>
    <t>auxin-responsive protein IAA14-like isoform X2 [Ipomoea triloba]</t>
  </si>
  <si>
    <t>sp|Q38832|IAA14_ARATH</t>
  </si>
  <si>
    <t>Auxin-responsive protein IAA14 OS=Arabidopsis thaliana OX=3702 GN=IAA14 PE=1 SV=2</t>
  </si>
  <si>
    <t>XP_031104246.1</t>
  </si>
  <si>
    <t>XP_019181721.1</t>
  </si>
  <si>
    <t>PREDICTED: heavy metal-associated isoprenylated plant protein 3-like [Ipomoea nil]</t>
  </si>
  <si>
    <t>XP_031109715.1</t>
  </si>
  <si>
    <t>PF00335.21;PF12679.8</t>
  </si>
  <si>
    <t>Tetraspanin;ABC2_membrane_2</t>
  </si>
  <si>
    <t>Tetraspanin family;ABC-2 family transporter protein</t>
  </si>
  <si>
    <t>XP_031125633.1</t>
  </si>
  <si>
    <t>LOW QUALITY PROTEIN: F-box protein PP2-A12-like [Ipomoea triloba]</t>
  </si>
  <si>
    <t>XP_031092518.1</t>
  </si>
  <si>
    <t>uncharacterized protein LOC115997152 [Ipomoea triloba]</t>
  </si>
  <si>
    <t>GO:0006338;GO:0006281;GO:0031011;GO:0004386;GO:0006351;GO:0016887;GO:0003677;GO:0005524</t>
  </si>
  <si>
    <t>biological_process;biological_process;cellular_component;molecular_function;biological_process;molecular_function;molecular_function;molecular_function</t>
  </si>
  <si>
    <t>BP:chromatin remodeling;BP:DNA repair;CC:Ino80 complex;MF:helicase activity;BP:transcription, DNA-templated;MF:ATPase activity;MF:DNA binding;MF:ATP binding</t>
  </si>
  <si>
    <t>K11665</t>
  </si>
  <si>
    <t>INO80, INOC1</t>
  </si>
  <si>
    <t>ENOG410XP0A</t>
  </si>
  <si>
    <t>XP_031102452.1</t>
  </si>
  <si>
    <t>chromatin-remodeling ATPase INO80 [Ipomoea triloba]</t>
  </si>
  <si>
    <t>sp|Q8RXS6|INO80_ARATH</t>
  </si>
  <si>
    <t>Chromatin-remodeling ATPase INO80 OS=Arabidopsis thaliana OX=3702 GN=INO80 PE=2 SV=2</t>
  </si>
  <si>
    <t>PF00176.24;PF13892.7;PF00271.32;PF04851.16</t>
  </si>
  <si>
    <t>SNF2_N;DBINO;Helicase_C;ResIII</t>
  </si>
  <si>
    <t>SNF2 family N-terminal domain;DNA-binding domain;Helicase conserved C-terminal domain;Type III restriction enzyme, res subunit</t>
  </si>
  <si>
    <t>COG5066;ENOG4111IAV</t>
  </si>
  <si>
    <t>XP_031101848.1</t>
  </si>
  <si>
    <t>vesicle-associated protein 4-1-like [Ipomoea triloba]</t>
  </si>
  <si>
    <t>ENOG410XR70;ENOG410Y10S</t>
  </si>
  <si>
    <t>sp|Q9FKH6|B561P_ARATH</t>
  </si>
  <si>
    <t>Cytochrome b561 and DOMON domain-containing protein At5g35735 OS=Arabidopsis thaliana OX=3702 GN=At5g35735 PE=2 SV=1</t>
  </si>
  <si>
    <t>COG5171</t>
  </si>
  <si>
    <t>K09517</t>
  </si>
  <si>
    <t>DNAJB11</t>
  </si>
  <si>
    <t>XP_031099382.1</t>
  </si>
  <si>
    <t>dnaJ protein ERDJ3B [Ipomoea triloba]</t>
  </si>
  <si>
    <t>sp|B9FHF3|DJB6_ORYSJ</t>
  </si>
  <si>
    <t>DnaJ protein ERDJ3B OS=Oryza sativa subsp. japonica OX=39947 GN=ERDJ3B PE=1 SV=1</t>
  </si>
  <si>
    <t>XP_031095345.1</t>
  </si>
  <si>
    <t>scarecrow-like protein 14 [Ipomoea triloba]</t>
  </si>
  <si>
    <t>XP_031130152.1</t>
  </si>
  <si>
    <t>F-box protein At1g61340-like [Ipomoea triloba]</t>
  </si>
  <si>
    <t>sp|Q8GX77|FB316_ARATH</t>
  </si>
  <si>
    <t>F-box protein At1g61340 OS=Arabidopsis thaliana OX=3702 GN=At1g61340 PE=2 SV=1</t>
  </si>
  <si>
    <t>K03809</t>
  </si>
  <si>
    <t>wrbA</t>
  </si>
  <si>
    <t>COG0655</t>
  </si>
  <si>
    <t>ENOG410Y94P</t>
  </si>
  <si>
    <t>XP_031125514.1</t>
  </si>
  <si>
    <t>B2 protein-like [Ipomoea triloba]</t>
  </si>
  <si>
    <t>ENOG410XQT6</t>
  </si>
  <si>
    <t>XP_031110501.1</t>
  </si>
  <si>
    <t>uncharacterized protein LOC116014699 [Ipomoea triloba]</t>
  </si>
  <si>
    <t>XP_031099266.1</t>
  </si>
  <si>
    <t>RPM1-interacting protein 4 [Ipomoea triloba]</t>
  </si>
  <si>
    <t>GO:0003700;GO:0043565;GO:0005634;GO:0010200;GO:0006355</t>
  </si>
  <si>
    <t>MF:transcription factor activity, sequence-specific DNA binding;MF:sequence-specific DNA binding;CC:nucleus;BP:response to chitin;BP:regulation of transcription, DNA-templated</t>
  </si>
  <si>
    <t>K22651</t>
  </si>
  <si>
    <t>RNF4</t>
  </si>
  <si>
    <t>ENOG410XV78</t>
  </si>
  <si>
    <t>XP_031099267.1</t>
  </si>
  <si>
    <t>E3 ubiquitin-protein ligase RNF4 [Ipomoea triloba]</t>
  </si>
  <si>
    <t>sp|P78317|RNF4_HUMAN</t>
  </si>
  <si>
    <t>E3 ubiquitin-protein ligase RNF4 OS=Homo sapiens OX=9606 GN=RNF4 PE=1 SV=1</t>
  </si>
  <si>
    <t>PF13923.7;PF13639.7;PF13920.7;PF00097.26;PF14634.7;PF13445.7;PF15227.7;PF14447.7;PF12678.8</t>
  </si>
  <si>
    <t>zf-C3HC4_2;zf-RING_2;zf-C3HC4_3;zf-C3HC4;zf-RING_5;zf-RING_UBOX;zf-C3HC4_4;Prok-RING_4;zf-rbx1</t>
  </si>
  <si>
    <t>Zinc finger, C3HC4 type (RING finger;Ring finger domain;Zinc finger, C3HC4 type (RING finger;Zinc finger, C3HC4 type (RING finger;zinc-RING finger domain;RING-type zinc-finger;zinc finger of C3HC4-type, RING;Prokaryotic RING finger family 4;RING-H2 zinc finger domain</t>
  </si>
  <si>
    <t>XP_031128621.1</t>
  </si>
  <si>
    <t>BTB/POZ domain-containing protein At5g41330 [Ipomoea triloba]</t>
  </si>
  <si>
    <t>ENOG410ZR6V;ENOG410Z9TF</t>
  </si>
  <si>
    <t>XP_031129953.1</t>
  </si>
  <si>
    <t>uncharacterized protein LOC116031787 [Ipomoea triloba]</t>
  </si>
  <si>
    <t>XP_031114868.1</t>
  </si>
  <si>
    <t>PF00036.33;PF13833.7;PF13202.7;PF13499.7;PF13405.7</t>
  </si>
  <si>
    <t>EF-hand_1;EF-hand_8;EF-hand_5;EF-hand_7;EF-hand_6</t>
  </si>
  <si>
    <t>EF hand;EF-hand domain pair;EF hand;EF-hand domain pair;EF-hand domain</t>
  </si>
  <si>
    <t>PF13833.7;PF12763.8;PF00036.33</t>
  </si>
  <si>
    <t>EF-hand_8;EF-hand_4;EF-hand_1</t>
  </si>
  <si>
    <t>EF-hand domain pair;Cytoskeletal-regulatory complex EF hand;EF hand</t>
  </si>
  <si>
    <t>XP_031130863.1</t>
  </si>
  <si>
    <t>sp|Q9FRH7|TLP10_ARATH</t>
  </si>
  <si>
    <t>Tubby-like F-box protein 10 OS=Arabidopsis thaliana OX=3702 GN=TULP10 PE=1 SV=1</t>
  </si>
  <si>
    <t>XP_031121566.1</t>
  </si>
  <si>
    <t>XP_031095053.1</t>
  </si>
  <si>
    <t>uncharacterized protein LOC115999318 [Ipomoea triloba]</t>
  </si>
  <si>
    <t>PF05003.13;PF04751.15;PF11961.9</t>
  </si>
  <si>
    <t>DUF668;DUF615;DUF3475</t>
  </si>
  <si>
    <t>Protein of unknown function (DUF668;Protein of unknown function (DUF615;Domain of unknown function (DUF3475</t>
  </si>
  <si>
    <t>GO:0005794;GO:0006979;GO:0016757</t>
  </si>
  <si>
    <t>CC:Golgi apparatus;BP:response to oxidative stress;MF:transferase activity, transferring glycosyl groups</t>
  </si>
  <si>
    <t>ENOG41106K3;ENOG410ZJKS</t>
  </si>
  <si>
    <t>XP_019185672.1</t>
  </si>
  <si>
    <t>PREDICTED: probable galacturonosyltransferase-like 6 [Ipomoea nil]</t>
  </si>
  <si>
    <t>ENOG410ZAIA</t>
  </si>
  <si>
    <t>OIT07260.1</t>
  </si>
  <si>
    <t>hypothetical protein A4A49_14708 [Nicotiana attenuata]</t>
  </si>
  <si>
    <t>XP_031113098.1</t>
  </si>
  <si>
    <t>mitogen-activated protein kinase 3-like [Ipomoea triloba]</t>
  </si>
  <si>
    <t>ENOG410YXN1;ENOG41114Q8</t>
  </si>
  <si>
    <t>XP_031094346.1</t>
  </si>
  <si>
    <t>cold shock domain-containing protein 4-like [Ipomoea triloba]</t>
  </si>
  <si>
    <t>XP_031113297.1</t>
  </si>
  <si>
    <t>probable aspartic proteinase GIP2 [Ipomoea triloba]</t>
  </si>
  <si>
    <t>sp|Q9FSH9|CONG1_LUPAL</t>
  </si>
  <si>
    <t>Gamma conglutin 1 OS=Lupinus albus OX=3870 GN=Cgamma PE=1 SV=1</t>
  </si>
  <si>
    <t>PF14541.7;PF14543.7</t>
  </si>
  <si>
    <t>TAXi_C;TAXi_N</t>
  </si>
  <si>
    <t>Xylanase inhibitor C-terminal;Xylanase inhibitor N-terminal</t>
  </si>
  <si>
    <t>XP_031115273.1</t>
  </si>
  <si>
    <t>phytosulfokines-like [Ipomoea triloba]</t>
  </si>
  <si>
    <t>XP_031131190.1</t>
  </si>
  <si>
    <t>purine permease 1-like [Ipomoea triloba]</t>
  </si>
  <si>
    <t>XP_031131511.1</t>
  </si>
  <si>
    <t>GO:0050662;GO:0016616;GO:0003824;GO:0006694;GO:0003854;GO:0016491</t>
  </si>
  <si>
    <t>MF:coenzyme binding;MF:oxidoreductase activity, acting on the CH-OH group of donors, NAD or NADP as acceptor;MF:catalytic activity;BP:steroid biosynthetic process;MF:3-beta-hydroxy-delta5-steroid dehydrogenase activity;MF:oxidoreductase activity</t>
  </si>
  <si>
    <t>XP_031094598.1</t>
  </si>
  <si>
    <t>cinnamoyl-CoA reductase-like SNL6 isoform X2 [Ipomoea triloba]</t>
  </si>
  <si>
    <t>PF01073.20;PF13460.7</t>
  </si>
  <si>
    <t>3Beta_HSD;NAD_binding_10</t>
  </si>
  <si>
    <t>3-beta hydroxysteroid dehydrogenase/isomerase family;NAD(P)H-binding</t>
  </si>
  <si>
    <t>GO:0046417;GO:0004106;GO:0009073</t>
  </si>
  <si>
    <t>BP:chorismate metabolic process;MF:chorismate mutase activity;BP:aromatic amino acid family biosynthetic process</t>
  </si>
  <si>
    <t>GO:0043231;GO:0005634;GO:0009451;GO:0008270;GO:0009507</t>
  </si>
  <si>
    <t>CC:intracellular membrane-bounded organelle;CC:nucleus;BP:RNA modification;MF:zinc ion binding;CC:chloroplast</t>
  </si>
  <si>
    <t>XP_019155938.1</t>
  </si>
  <si>
    <t>PREDICTED: pentatricopeptide repeat-containing protein At1g19720 [Ipomoea nil]</t>
  </si>
  <si>
    <t>sp|Q9FXH1|PPR52_ARATH</t>
  </si>
  <si>
    <t>Pentatricopeptide repeat-containing protein At1g19720 OS=Arabidopsis thaliana OX=3702 GN=DYW7 PE=2 SV=1</t>
  </si>
  <si>
    <t>XP_031108038.1</t>
  </si>
  <si>
    <t>uncharacterized protein LOC116012603 isoform X1 [Ipomoea triloba]</t>
  </si>
  <si>
    <t>sp|Q54I39|IST1L_DICDI</t>
  </si>
  <si>
    <t>IST1-like protein OS=Dictyostelium discoideum OX=44689 GN=DDB_G0289029 PE=3 SV=1</t>
  </si>
  <si>
    <t>GO:0043231;GO:0016021;GO:0019829;GO:0005516;GO:0005388;GO:0005524</t>
  </si>
  <si>
    <t>CC:intracellular membrane-bounded organelle;CC:integral component of membrane;MF:cation-transporting ATPase activity;MF:calmodulin binding;MF:calcium-transporting ATPase activity;MF:ATP binding</t>
  </si>
  <si>
    <t>PF03006.21</t>
  </si>
  <si>
    <t>HlyIII</t>
  </si>
  <si>
    <t>Haemolysin-III related</t>
  </si>
  <si>
    <t>XP_031107271.1</t>
  </si>
  <si>
    <t>sp|P81395|MYB30_ANTMA</t>
  </si>
  <si>
    <t>Myb-related protein 330 OS=Antirrhinum majus OX=4151 GN=MYB330 PE=2 SV=1</t>
  </si>
  <si>
    <t>XP_031105558.1</t>
  </si>
  <si>
    <t>ethylene-responsive transcription factor RAP2-12 [Ipomoea triloba]</t>
  </si>
  <si>
    <t>XP_031107901.1</t>
  </si>
  <si>
    <t>aquaporin PIP1-2-like [Ipomoea triloba]</t>
  </si>
  <si>
    <t>PRA1 family protein B4-like [Ipomoea triloba]</t>
  </si>
  <si>
    <t>sp|O80915|PR1B4_ARATH</t>
  </si>
  <si>
    <t>PRA1 family protein B4 OS=Arabidopsis thaliana OX=3702 GN=PRA1B4 PE=1 SV=1</t>
  </si>
  <si>
    <t>biological_process;molecular_function;cellular_component;molecular_function;molecular_function;molecular_function</t>
  </si>
  <si>
    <t>KAB2076506.1</t>
  </si>
  <si>
    <t>hypothetical protein ES319_A06G045500v1 [Gossypium barbadense]</t>
  </si>
  <si>
    <t>XP_031121902.1</t>
  </si>
  <si>
    <t>GO:0009744;GO:0038023;GO:0009725;GO:0016021;GO:0009651;GO:0009788</t>
  </si>
  <si>
    <t>biological_process;molecular_function;biological_process;cellular_component;biological_process;biological_process</t>
  </si>
  <si>
    <t>BP:response to sucrose;MF:signaling receptor activity;BP:response to hormone;CC:integral component of membrane;BP:response to salt stress;BP:negative regulation of abscisic acid-activated signaling pathway</t>
  </si>
  <si>
    <t>XP_031107073.1</t>
  </si>
  <si>
    <t>heptahelical transmembrane protein ADIPOR1-like [Ipomoea triloba]</t>
  </si>
  <si>
    <t>sp|B7F9G7|ADPO1_ORYSJ</t>
  </si>
  <si>
    <t>Heptahelical transmembrane protein ADIPOR1 OS=Oryza sativa subsp. japonica OX=39947 GN=ADIPOR1 PE=2 SV=1</t>
  </si>
  <si>
    <t>XP_031117584.1</t>
  </si>
  <si>
    <t>GO:0006464;GO:0016021;GO:0008641;GO:0005524</t>
  </si>
  <si>
    <t>BP:cellular protein modification process;CC:integral component of membrane;MF:small protein activating enzyme activity;MF:ATP binding</t>
  </si>
  <si>
    <t>XP_031126951.1</t>
  </si>
  <si>
    <t>sp|Q9LHA8|MD37C_ARATH</t>
  </si>
  <si>
    <t>Probable mediator of RNA polymerase II transcription subunit 37c OS=Arabidopsis thaliana OX=3702 GN=MED37C PE=1 SV=1</t>
  </si>
  <si>
    <t>XP_031112848.1</t>
  </si>
  <si>
    <t>GO:0045703;GO:0016021;GO:0005783</t>
  </si>
  <si>
    <t>MF:ketoreductase activity;CC:integral component of membrane;CC:endoplasmic reticulum</t>
  </si>
  <si>
    <t>K10251</t>
  </si>
  <si>
    <t>HSD17B12, KAR, IFA38</t>
  </si>
  <si>
    <t>XP_031117105.1</t>
  </si>
  <si>
    <t>very-long-chain 3-oxoacyl-CoA reductase 1-like [Ipomoea triloba]</t>
  </si>
  <si>
    <t>sp|Q8L9C4|KCR1_ARATH</t>
  </si>
  <si>
    <t>Very-long-chain 3-oxoacyl-CoA reductase 1 OS=Arabidopsis thaliana OX=3702 GN=KCR1 PE=1 SV=1</t>
  </si>
  <si>
    <t>protein kinase PINOID-like [Ipomoea triloba]</t>
  </si>
  <si>
    <t>sp|O64682|PID_ARATH</t>
  </si>
  <si>
    <t>Protein kinase PINOID OS=Arabidopsis thaliana OX=3702 GN=PID PE=1 SV=1</t>
  </si>
  <si>
    <t>GO:0008168;GO:0032259;GO:0016905;GO:0016301;GO:0003677</t>
  </si>
  <si>
    <t>MF:methyltransferase activity;BP:methylation;MF:myosin heavy chain kinase activity;MF:kinase activity;MF:DNA binding</t>
  </si>
  <si>
    <t>ENOG410XP1Z;COG2319;ENOG410YAAP</t>
  </si>
  <si>
    <t>XP_031110601.1</t>
  </si>
  <si>
    <t>XP_031130116.1</t>
  </si>
  <si>
    <t>uncharacterized protein LOC116031904 [Ipomoea triloba]</t>
  </si>
  <si>
    <t>GO:0005737;GO:0000209;GO:0016740;GO:0006511;GO:0061631;GO:0005524</t>
  </si>
  <si>
    <t>CC:cytoplasm;BP:protein polyubiquitination;MF:transferase activity;BP:ubiquitin-dependent protein catabolic process;MF:ubiquitin conjugating enzyme activity;MF:ATP binding</t>
  </si>
  <si>
    <t>K10583</t>
  </si>
  <si>
    <t>UBE2S, E2EPF</t>
  </si>
  <si>
    <t>XP_031101664.1</t>
  </si>
  <si>
    <t>ubiquitin-conjugating enzyme E2 22-like [Ipomoea triloba]</t>
  </si>
  <si>
    <t>sp|Q9FF66|UBC22_ARATH</t>
  </si>
  <si>
    <t>Ubiquitin-conjugating enzyme E2 22 OS=Arabidopsis thaliana OX=3702 GN=UBC22 PE=1 SV=1</t>
  </si>
  <si>
    <t>ENOG410YIGG</t>
  </si>
  <si>
    <t>XP_031107108.1</t>
  </si>
  <si>
    <t>protein SRC2 [Ipomoea triloba]</t>
  </si>
  <si>
    <t>PF03141.17;PF08241.13;PF13847.7;PF13649.7</t>
  </si>
  <si>
    <t>Methyltransf_29;Methyltransf_11;Methyltransf_31;Methyltransf_25</t>
  </si>
  <si>
    <t>XP_031097966.1</t>
  </si>
  <si>
    <t>ABC transporter B family member 10-like [Ipomoea triloba]</t>
  </si>
  <si>
    <t>sp|Q8LPK2|AB2B_ARATH</t>
  </si>
  <si>
    <t>ABC transporter B family member 2 OS=Arabidopsis thaliana OX=3702 GN=ABCB2 PE=1 SV=3</t>
  </si>
  <si>
    <t>PF00664.24;PF00005.28;PF02463.20;PF13191.7;PF13555.7</t>
  </si>
  <si>
    <t>ABC_membrane;ABC_tran;SMC_N;AAA_16;AAA_29</t>
  </si>
  <si>
    <t>ABC transporter transmembrane region;ABC transporter;RecF/RecN/SMC N terminal domain;AAA ATPase domain;P-loop containing region of AAA domain</t>
  </si>
  <si>
    <t>XP_031113144.1</t>
  </si>
  <si>
    <t>PF00097.26;PF13445.7;PF13923.7;PF15227.7;PF13920.7;PF13639.7;PF14634.7</t>
  </si>
  <si>
    <t>zf-C3HC4;zf-RING_UBOX;zf-C3HC4_2;zf-C3HC4_4;zf-C3HC4_3;zf-RING_2;zf-RING_5</t>
  </si>
  <si>
    <t>Zinc finger, C3HC4 type (RING finger;RING-type zinc-finger;Zinc finger, C3HC4 type (RING finger;zinc finger of C3HC4-type, RING;Zinc finger, C3HC4 type (RING finger;Ring finger domain;zinc-RING finger domain</t>
  </si>
  <si>
    <t>XP_031118800.1</t>
  </si>
  <si>
    <t>K09489</t>
  </si>
  <si>
    <t>HSPA4</t>
  </si>
  <si>
    <t>XP_031104810.1</t>
  </si>
  <si>
    <t>heat shock 70 kDa protein 15 [Ipomoea triloba]</t>
  </si>
  <si>
    <t>sp|Q9S7C0|HSP7O_ARATH</t>
  </si>
  <si>
    <t>Heat shock 70 kDa protein 14 OS=Arabidopsis thaliana OX=3702 GN=HSP70-14 PE=1 SV=1</t>
  </si>
  <si>
    <t>XP_031100230.1</t>
  </si>
  <si>
    <t>sarcoplasmic reticulum histidine-rich calcium-binding protein [Ipomoea triloba]</t>
  </si>
  <si>
    <t>trihelix transcription factor GT-3b-like [Ipomoea triloba]</t>
  </si>
  <si>
    <t>sp|Q9SDW0|TGT3A_ARATH</t>
  </si>
  <si>
    <t>Trihelix transcription factor GT-3a OS=Arabidopsis thaliana OX=3702 GN=GT-3A PE=1 SV=1</t>
  </si>
  <si>
    <t>K15306</t>
  </si>
  <si>
    <t>RANBP1</t>
  </si>
  <si>
    <t>sp|P92985|RBP1C_ARATH</t>
  </si>
  <si>
    <t>Ran-binding protein 1 homolog c OS=Arabidopsis thaliana OX=3702 GN=RANBP1C PE=2 SV=1</t>
  </si>
  <si>
    <t>PF00638.19;PF00568.24</t>
  </si>
  <si>
    <t>Ran_BP1;WH1</t>
  </si>
  <si>
    <t>RanBP1 domain;WH1 domain</t>
  </si>
  <si>
    <t>XP_031127337.1</t>
  </si>
  <si>
    <t>probable mediator of RNA polymerase II transcription subunit 26b isoform X2 [Ipomoea triloba]</t>
  </si>
  <si>
    <t>XP_031113100.1</t>
  </si>
  <si>
    <t>GO:0005737;GO:0006221;GO:0006207;GO:0005634;GO:0004127;GO:0009041;GO:0005524</t>
  </si>
  <si>
    <t>CC:cytoplasm;BP:pyrimidine nucleotide biosynthetic process;BP:'de novo' pyrimidine nucleobase biosynthetic process;CC:nucleus;MF:cytidylate kinase activity;MF:uridylate kinase activity;MF:ATP binding</t>
  </si>
  <si>
    <t>K13800</t>
  </si>
  <si>
    <t>CMPK1, UMPK</t>
  </si>
  <si>
    <t>UMP-CMP kinase 3-like [Ipomoea triloba]</t>
  </si>
  <si>
    <t>sp|O04905|KCY3_ARATH</t>
  </si>
  <si>
    <t>UMP-CMP kinase 3 OS=Arabidopsis thaliana OX=3702 GN=UMK3 PE=1 SV=1</t>
  </si>
  <si>
    <t>ENOG410ZGM2</t>
  </si>
  <si>
    <t>XP_031098574.1</t>
  </si>
  <si>
    <t>uncharacterized protein LOC116002544 [Ipomoea triloba]</t>
  </si>
  <si>
    <t>ENOG411221U</t>
  </si>
  <si>
    <t>CDY27607.1</t>
  </si>
  <si>
    <t>BnaA09g28000D [Brassica napus]</t>
  </si>
  <si>
    <t>sp|Q3T073|SERP2_BOVIN</t>
  </si>
  <si>
    <t>Stress-associated endoplasmic reticulum protein 2 OS=Bos taurus OX=9913 GN=SERP2 PE=3 SV=1</t>
  </si>
  <si>
    <t>PF06624.13</t>
  </si>
  <si>
    <t>RAMP4</t>
  </si>
  <si>
    <t>Ribosome associated membrane protein RAMP4</t>
  </si>
  <si>
    <t>GO:0020037;GO:0006123;GO:0006122;GO:0005739;GO:0005758;GO:0070469;GO:0046872;GO:0009055</t>
  </si>
  <si>
    <t>molecular_function;biological_process;biological_process;cellular_component;cellular_component;cellular_component;molecular_function;molecular_function</t>
  </si>
  <si>
    <t>MF:heme binding;BP:mitochondrial electron transport, cytochrome c to oxygen;BP:mitochondrial electron transport, ubiquinol to cytochrome c;CC:mitochondrion;CC:mitochondrial intermembrane space;CC:respiratory chain;MF:metal ion binding;MF:electron carrier activity</t>
  </si>
  <si>
    <t>K08738</t>
  </si>
  <si>
    <t>CYC</t>
  </si>
  <si>
    <t>COG3474</t>
  </si>
  <si>
    <t>cytochrome c [Ipomoea triloba]</t>
  </si>
  <si>
    <t>sp|P00054|CYC_SESIN</t>
  </si>
  <si>
    <t>Cytochrome c OS=Sesamum indicum OX=4182 PE=1 SV=1</t>
  </si>
  <si>
    <t>PF00034.22;PF13442.7</t>
  </si>
  <si>
    <t>Cytochrom_C;Cytochrome_CBB3</t>
  </si>
  <si>
    <t>Cytochrome c;Cytochrome C oxidase, cbb3-type, subunit III</t>
  </si>
  <si>
    <t>ADP-ribosylation factor GTPase-activating protein AGD12-like [Ipomoea triloba]</t>
  </si>
  <si>
    <t>sp|Q9FVJ3|AGD12_ARATH</t>
  </si>
  <si>
    <t>ADP-ribosylation factor GTPase-activating protein AGD12 OS=Arabidopsis thaliana OX=3702 GN=AGD12 PE=1 SV=1</t>
  </si>
  <si>
    <t>XP_031129725.1</t>
  </si>
  <si>
    <t>GO:0071555;GO:0016021;GO:0016760;GO:0030244</t>
  </si>
  <si>
    <t>BP:cell wall organization;CC:integral component of membrane;MF:cellulose synthase (UDP-forming) activity;BP:cellulose biosynthetic process</t>
  </si>
  <si>
    <t>cellulose synthase-like protein D3 [Ipomoea triloba]</t>
  </si>
  <si>
    <t>PF03552.15;PF14570.7;PF13632.7;PF14569.7</t>
  </si>
  <si>
    <t>Cellulose_synt;zf-RING_4;Glyco_trans_2_3;zf-UDP</t>
  </si>
  <si>
    <t>Cellulose synthase;RING/Ubox like zinc-binding domain;Glycosyl transferase family group 2;Zinc-binding RING-finger</t>
  </si>
  <si>
    <t>XP_031126442.1</t>
  </si>
  <si>
    <t>XP_031127087.1</t>
  </si>
  <si>
    <t>ENOG4111WZ4;ENOG410XR3K</t>
  </si>
  <si>
    <t>XP_031128673.1</t>
  </si>
  <si>
    <t>protein SSUH2 homolog [Ipomoea triloba]</t>
  </si>
  <si>
    <t>XP_019166210.1</t>
  </si>
  <si>
    <t>PREDICTED: transcription initiation factor IIB-2-like [Ipomoea nil]</t>
  </si>
  <si>
    <t>GO:0016787;GO:0009056;GO:0080030</t>
  </si>
  <si>
    <t>MF:hydrolase activity;BP:catabolic process;MF:methyl indole-3-acetate esterase activity</t>
  </si>
  <si>
    <t>GO:0009570;GO:0005829</t>
  </si>
  <si>
    <t>CC:chloroplast stroma;CC:cytosol</t>
  </si>
  <si>
    <t>ENOG411081H</t>
  </si>
  <si>
    <t>XP_031110788.1</t>
  </si>
  <si>
    <t>uncharacterized protein LOC116014953 [Ipomoea triloba]</t>
  </si>
  <si>
    <t>XP_031090665.1</t>
  </si>
  <si>
    <t>serine/threonine-protein kinase WAG1-like [Ipomoea triloba]</t>
  </si>
  <si>
    <t>sp|Q9LUL2|WAG2_ARATH</t>
  </si>
  <si>
    <t>Serine/threonine-protein kinase WAG2 OS=Arabidopsis thaliana OX=3702 GN=WAG2 PE=2 SV=1</t>
  </si>
  <si>
    <t>K22762</t>
  </si>
  <si>
    <t>DESI1, PPPDE2</t>
  </si>
  <si>
    <t>desumoylating isopeptidase 1-like [Ipomoea triloba]</t>
  </si>
  <si>
    <t>sp|Q6ICB0|DESI1_HUMAN</t>
  </si>
  <si>
    <t>Desumoylating isopeptidase 1 OS=Homo sapiens OX=9606 GN=DESI1 PE=1 SV=1</t>
  </si>
  <si>
    <t>ENOG4111KQ7</t>
  </si>
  <si>
    <t>XP_031115279.1</t>
  </si>
  <si>
    <t>K16285</t>
  </si>
  <si>
    <t>XERICO</t>
  </si>
  <si>
    <t>XP_031104478.1</t>
  </si>
  <si>
    <t>probable E3 ubiquitin-protein ligase XERICO isoform X1 [Ipomoea triloba]</t>
  </si>
  <si>
    <t>sp|Q9SI09|XERIC_ARATH</t>
  </si>
  <si>
    <t>Probable E3 ubiquitin-protein ligase XERICO OS=Arabidopsis thaliana OX=3702 GN=XERICO PE=1 SV=1</t>
  </si>
  <si>
    <t>PF13639.7;PF12678.8;PF13923.7;PF00097.26;PF17123.6;PF13445.7;PF14634.7;PF13920.7;PF12861.8;PF11793.9;PF14447.7</t>
  </si>
  <si>
    <t>zf-RING_2;zf-rbx1;zf-C3HC4_2;zf-C3HC4;zf-RING_11;zf-RING_UBOX;zf-RING_5;zf-C3HC4_3;zf-ANAPC11;FANCL_C;Prok-RING_4</t>
  </si>
  <si>
    <t>Ring finger domain;RING-H2 zinc finger domain;Zinc finger, C3HC4 type (RING finger;Zinc finger, C3HC4 type (RING finger;RING-like zinc finger;RING-type zinc-finger;zinc-RING finger domain;Zinc finger, C3HC4 type (RING finger;Anaphase-promoting complex subunit 11 RING-H2 finger;FANCL C-terminal domain;Prokaryotic RING finger family 4</t>
  </si>
  <si>
    <t>XP_031092751.1</t>
  </si>
  <si>
    <t>XP_031098570.1</t>
  </si>
  <si>
    <t>S-adenosylmethionine synthase 2 [Ipomoea triloba]</t>
  </si>
  <si>
    <t>sp|Q96552|METK2_CATRO</t>
  </si>
  <si>
    <t>S-adenosylmethionine synthase 2 OS=Catharanthus roseus OX=4058 GN=SAMS2 PE=1 SV=1</t>
  </si>
  <si>
    <t>2-hydroxyisoflavanone dehydratase-like [Ipomoea triloba]</t>
  </si>
  <si>
    <t>sp|Q5NUF4|HIDM_GLYEC</t>
  </si>
  <si>
    <t>2-hydroxyisoflavanone dehydratase OS=Glycyrrhiza echinata OX=46348 GN=HIDM PE=1 SV=1</t>
  </si>
  <si>
    <t>XP_031091751.1</t>
  </si>
  <si>
    <t>protein CELLULOSE SYNTHASE INTERACTIVE 1-like [Ipomoea triloba]</t>
  </si>
  <si>
    <t>XP_031129002.1</t>
  </si>
  <si>
    <t>XP_031129814.1</t>
  </si>
  <si>
    <t>PF06203.15;PF00320.28;PF06200.15;PF06747.14;PF09425.11</t>
  </si>
  <si>
    <t>CCT;GATA;tify;CHCH;Jas_motif</t>
  </si>
  <si>
    <t>CCT motif;GATA zinc finger;tify domain;CHCH domain;Jas motif</t>
  </si>
  <si>
    <t>sp|Q9LRA7|TPS9_ARATH</t>
  </si>
  <si>
    <t>Probable alpha,alpha-trehalose-phosphate synthase [UDP-forming] 9 OS=Arabidopsis thaliana OX=3702 GN=TPS9 PE=2 SV=1</t>
  </si>
  <si>
    <t>sp|Q9ZQI3|GDL40_ARATH</t>
  </si>
  <si>
    <t>GDSL esterase/lipase At2g27360 OS=Arabidopsis thaliana OX=3702 GN=At2g27360 PE=2 SV=1</t>
  </si>
  <si>
    <t>GO:0003779;GO:0016021;GO:0051015;GO:0005886</t>
  </si>
  <si>
    <t>MF:actin binding;CC:integral component of membrane;MF:actin filament binding;CC:plasma membrane</t>
  </si>
  <si>
    <t>ENOG410XW3C</t>
  </si>
  <si>
    <t>XP_031112406.1</t>
  </si>
  <si>
    <t>protein NETWORKED 1B-like [Ipomoea triloba]</t>
  </si>
  <si>
    <t>sp|F4JIF4|NET1B_ARATH</t>
  </si>
  <si>
    <t>Protein NETWORKED 1B OS=Arabidopsis thaliana OX=3702 GN=NET1B PE=2 SV=1</t>
  </si>
  <si>
    <t>sp|Q6EN42|PYL3_ORYSJ</t>
  </si>
  <si>
    <t>Abscisic acid receptor PYL3 OS=Oryza sativa subsp. japonica OX=39947 GN=PYL3 PE=1 SV=1</t>
  </si>
  <si>
    <t>GO:0048046;GO:0005615</t>
  </si>
  <si>
    <t>CC:apoplast;CC:extracellular space</t>
  </si>
  <si>
    <t>XP_019174621.1</t>
  </si>
  <si>
    <t>PREDICTED: protein EXORDIUM-like [Ipomoea nil]</t>
  </si>
  <si>
    <t>XP_031100440.1</t>
  </si>
  <si>
    <t>zinc finger CCCH domain-containing protein 66-like [Ipomoea triloba]</t>
  </si>
  <si>
    <t>PF00023.31;PF12796.8;PF00642.25;PF13637.7;PF18345.2;PF18044.2</t>
  </si>
  <si>
    <t>Ank;Ank_2;zf-CCCH;Ank_4;zf_CCCH_4;zf-CCCH_4</t>
  </si>
  <si>
    <t>Ankyrin repeat;Ankyrin repeats (3 copies;Zinc finger C-x8-C-x5-C-x3-H type (and similar;Ankyrin repeats (many copies;Zinc finger domain;CCCH-type zinc finger</t>
  </si>
  <si>
    <t>PF05199.14;PF00732.20</t>
  </si>
  <si>
    <t>GMC_oxred_C;GMC_oxred_N</t>
  </si>
  <si>
    <t>phospholipase D gamma 1-like [Ipomoea triloba]</t>
  </si>
  <si>
    <t>sp|P93733|PLDB1_ARATH</t>
  </si>
  <si>
    <t>Phospholipase D beta 1 OS=Arabidopsis thaliana OX=3702 GN=PLDBETA1 PE=1 SV=4</t>
  </si>
  <si>
    <t>K10664</t>
  </si>
  <si>
    <t>ATL6S</t>
  </si>
  <si>
    <t>ENOG410ZEJB</t>
  </si>
  <si>
    <t>XP_031113587.1</t>
  </si>
  <si>
    <t>uncharacterized protein LOC116017193 [Ipomoea triloba]</t>
  </si>
  <si>
    <t>GO:0005784;GO:0005048;GO:0005789;GO:0016021;GO:0008320;GO:0031204;GO:0015031;GO:0043022;GO:0006616;GO:0005783</t>
  </si>
  <si>
    <t>cellular_component;molecular_function;cellular_component;cellular_component;molecular_function;biological_process;biological_process;molecular_function;biological_process;cellular_component</t>
  </si>
  <si>
    <t>CC:Sec61 translocon complex;MF:signal sequence binding;CC:endoplasmic reticulum membrane;CC:integral component of membrane;MF:protein transmembrane transporter activity;BP:posttranslational protein targeting to membrane, translocation;BP:protein transport;MF:ribosome binding;BP:SRP-dependent cotranslational protein targeting to membrane, translocation;CC:endoplasmic reticulum</t>
  </si>
  <si>
    <t>XP_019154117.1</t>
  </si>
  <si>
    <t>PREDICTED: protein transport protein Sec61 subunit alpha-like [Ipomoea nil]</t>
  </si>
  <si>
    <t>sp|Q54XK2|SC61A_DICDI</t>
  </si>
  <si>
    <t>Protein transport protein Sec61 subunit alpha OS=Dictyostelium discoideum OX=44689 GN=sec61a PE=3 SV=1</t>
  </si>
  <si>
    <t>PF00344.21;PF10559.10</t>
  </si>
  <si>
    <t>SecY;Plug_translocon</t>
  </si>
  <si>
    <t>SecY translocase;Plug domain of Sec61p</t>
  </si>
  <si>
    <t>ENOG410ZUCS;ENOG410Z7V6</t>
  </si>
  <si>
    <t>XP_031126138.1</t>
  </si>
  <si>
    <t>metallothionein-like protein type 2 [Ipomoea triloba]</t>
  </si>
  <si>
    <t>sp|Q40158|MT2B_SOLLC</t>
  </si>
  <si>
    <t>Metallothionein-like protein type 2 B OS=Solanum lycopersicum OX=4081 GN=MTB PE=2 SV=1</t>
  </si>
  <si>
    <t>XP_031121870.1</t>
  </si>
  <si>
    <t>zinc finger protein ZAT8-like [Ipomoea triloba]</t>
  </si>
  <si>
    <t>XP_031123941.1</t>
  </si>
  <si>
    <t>zinc finger protein ZAT10 [Ipomoea triloba]</t>
  </si>
  <si>
    <t>sp|Q96289|ZAT10_ARATH</t>
  </si>
  <si>
    <t>Zinc finger protein ZAT10 OS=Arabidopsis thaliana OX=3702 GN=ZAT10 PE=2 SV=1</t>
  </si>
  <si>
    <t>XP_031094127.1</t>
  </si>
  <si>
    <t>XP_019181118.1</t>
  </si>
  <si>
    <t>PREDICTED: protein SRC2-like isoform X6 [Ipomoea nil]</t>
  </si>
  <si>
    <t>ENOG4111FDS;ENOG410YA7M</t>
  </si>
  <si>
    <t>XP_031110415.1</t>
  </si>
  <si>
    <t>peroxidase 31-like [Ipomoea triloba]</t>
  </si>
  <si>
    <t>XP_031108204.1</t>
  </si>
  <si>
    <t>XP_031127839.1</t>
  </si>
  <si>
    <t>sp|P43282|METK3_SOLLC</t>
  </si>
  <si>
    <t>S-adenosylmethionine synthase 3 OS=Solanum lycopersicum OX=4081 GN=SAM3 PE=2 SV=1</t>
  </si>
  <si>
    <t>XP_031123493.1</t>
  </si>
  <si>
    <t>GO:0015035</t>
  </si>
  <si>
    <t>MF:protein disulfide oxidoreductase activity</t>
  </si>
  <si>
    <t>COG2761</t>
  </si>
  <si>
    <t>XP_031114527.1</t>
  </si>
  <si>
    <t>uncharacterized protein LOC116018702 isoform X1 [Ipomoea triloba]</t>
  </si>
  <si>
    <t>sp|P39598|YWBO_BACSU</t>
  </si>
  <si>
    <t>Uncharacterized protein YwbO OS=Bacillus subtilis (strain 168) OX=224308 GN=ywbO PE=4 SV=1</t>
  </si>
  <si>
    <t>PF01323.21;PF13192.7</t>
  </si>
  <si>
    <t>DSBA;Thioredoxin_3</t>
  </si>
  <si>
    <t>DSBA-like thioredoxin domain;Thioredoxin domain</t>
  </si>
  <si>
    <t>GO:0071260;GO:0009903;GO:0005623;GO:0009904;GO:0005886;GO:0005829</t>
  </si>
  <si>
    <t>BP:cellular response to mechanical stimulus;BP:chloroplast avoidance movement;CC:cell;BP:chloroplast accumulation movement;CC:plasma membrane;CC:cytosol</t>
  </si>
  <si>
    <t>XP_031115896.1</t>
  </si>
  <si>
    <t>WEB family protein At5g55860 [Ipomoea triloba]</t>
  </si>
  <si>
    <t>ENOG4111YF4</t>
  </si>
  <si>
    <t>XP_031112728.1</t>
  </si>
  <si>
    <t>uncharacterized protein LOC116016548 isoform X1 [Ipomoea triloba]</t>
  </si>
  <si>
    <t>sp|Q38796|LUMI_ARATH</t>
  </si>
  <si>
    <t>Homeobox protein LUMINIDEPENDENS OS=Arabidopsis thaliana OX=3702 GN=LD PE=1 SV=2</t>
  </si>
  <si>
    <t>XP_031128249.1</t>
  </si>
  <si>
    <t>F-box/kelch-repeat protein At1g26930-like [Ipomoea triloba]</t>
  </si>
  <si>
    <t>PF01344.26;PF13964.7;PF13418.7;PF13415.7;PF07646.16</t>
  </si>
  <si>
    <t>Kelch_1;Kelch_6;Kelch_4;Kelch_3;Kelch_2</t>
  </si>
  <si>
    <t>Kelch motif;Kelch motif;Galactose oxidase, central domain;Galactose oxidase, central domain;Kelch motif</t>
  </si>
  <si>
    <t>abscisic acid receptor PYL3-like [Ipomoea triloba]</t>
  </si>
  <si>
    <t>XP_031093576.1</t>
  </si>
  <si>
    <t>GO:0009737;GO:0016021;GO:0004190;GO:0030163;GO:0009414;GO:0006508</t>
  </si>
  <si>
    <t>BP:response to abscisic acid;CC:integral component of membrane;MF:aspartic-type endopeptidase activity;BP:protein catabolic process;BP:response to water deprivation;BP:proteolysis</t>
  </si>
  <si>
    <t>XP_031105777.1</t>
  </si>
  <si>
    <t>protein ASPARTIC PROTEASE IN GUARD CELL 1-like [Ipomoea triloba]</t>
  </si>
  <si>
    <t>sp|Q9LS40|ASPG1_ARATH</t>
  </si>
  <si>
    <t>Protein ASPARTIC PROTEASE IN GUARD CELL 1 OS=Arabidopsis thaliana OX=3702 GN=ASPG1 PE=1 SV=1</t>
  </si>
  <si>
    <t>XP_031108845.1</t>
  </si>
  <si>
    <t>protein DETOXIFICATION 27 [Ipomoea triloba]</t>
  </si>
  <si>
    <t>ENOG410Y2G1</t>
  </si>
  <si>
    <t>XP_031108257.1</t>
  </si>
  <si>
    <t>PHD finger protein At1g33420 [Ipomoea triloba]</t>
  </si>
  <si>
    <t>sp|Q9C810|Y1342_ARATH</t>
  </si>
  <si>
    <t>PHD finger protein At1g33420 OS=Arabidopsis thaliana OX=3702 GN=At1g33420 PE=1 SV=1</t>
  </si>
  <si>
    <t>PF00628.30;PF13831.7</t>
  </si>
  <si>
    <t>PHD;PHD_2</t>
  </si>
  <si>
    <t>PHD-finger;PHD-finger</t>
  </si>
  <si>
    <t>GO:0042823;GO:0008615;GO:0006520;GO:0016843;GO:0003824</t>
  </si>
  <si>
    <t>BP:pyridoxal phosphate biosynthetic process;BP:pyridoxine biosynthetic process;BP:cellular amino acid metabolic process;MF:amine-lyase activity;MF:catalytic activity</t>
  </si>
  <si>
    <t>XP_031105299.1</t>
  </si>
  <si>
    <t>pyridoxal 5'-phosphate synthase-like subunit PDX1.2 [Ipomoea triloba]</t>
  </si>
  <si>
    <t>sp|Q9ZNR6|PDX12_ARATH</t>
  </si>
  <si>
    <t>Pyridoxal 5'-phosphate synthase-like subunit PDX1.2 OS=Arabidopsis thaliana OX=3702 GN=PDX12 PE=1 SV=1</t>
  </si>
  <si>
    <t>PF01680.18;PF03060.16;PF05690.15</t>
  </si>
  <si>
    <t>SOR_SNZ;NMO;ThiG</t>
  </si>
  <si>
    <t>SOR/SNZ family;Nitronate monooxygenase;Thiazole biosynthesis protein ThiG</t>
  </si>
  <si>
    <t>XP_031118485.1</t>
  </si>
  <si>
    <t>PF13639.7;PF17123.6;PF13923.7;PF12678.8;PF13920.7;PF14634.7;PF00097.26;PF13445.7</t>
  </si>
  <si>
    <t>zf-RING_2;zf-RING_11;zf-C3HC4_2;zf-rbx1;zf-C3HC4_3;zf-RING_5;zf-C3HC4;zf-RING_UBOX</t>
  </si>
  <si>
    <t>Ring finger domain;RING-like zinc finger;Zinc finger, C3HC4 type (RING finger;RING-H2 zinc finger domain;Zinc finger, C3HC4 type (RING finger;zinc-RING finger domain;Zinc finger, C3HC4 type (RING finger;RING-type zinc-finger</t>
  </si>
  <si>
    <t>XP_031117673.1</t>
  </si>
  <si>
    <t>uncharacterized protein LOC116021198 [Ipomoea triloba]</t>
  </si>
  <si>
    <t>GO:0003871;GO:0009086;GO:0008270;GO:0032259</t>
  </si>
  <si>
    <t>MF:5-methyltetrahydropteroyltriglutamate-homocysteine S-methyltransferase activity;BP:methionine biosynthetic process;MF:zinc ion binding;BP:methylation</t>
  </si>
  <si>
    <t>5-methyltetrahydropteroyltriglutamate--homocysteine methyltransferase [Ipomoea triloba]</t>
  </si>
  <si>
    <t>sp|Q42699|METE_CATRO</t>
  </si>
  <si>
    <t>5-methyltetrahydropteroyltriglutamate--homocysteine methyltransferase OS=Catharanthus roseus OX=4058 GN=METE PE=2 SV=1</t>
  </si>
  <si>
    <t>GO:0005794;GO:0006457;GO:0005829;GO:0051082;GO:0005774;GO:0048046;GO:0042026;GO:0003755;GO:0005886;GO:0016018;GO:0009507</t>
  </si>
  <si>
    <t>cellular_component;biological_process;cellular_component;molecular_function;cellular_component;cellular_component;biological_process;molecular_function;cellular_component;molecular_function;cellular_component</t>
  </si>
  <si>
    <t>CC:Golgi apparatus;BP:protein folding;CC:cytosol;MF:unfolded protein binding;CC:vacuolar membrane;CC:apoplast;BP:protein refolding;MF:peptidyl-prolyl cis-trans isomerase activity;CC:plasma membrane;MF:cyclosporin A binding;CC:chloroplast</t>
  </si>
  <si>
    <t>XP_031092973.1</t>
  </si>
  <si>
    <t>peptidyl-prolyl cis-trans isomerase [Ipomoea triloba]</t>
  </si>
  <si>
    <t>ENOG4111VFZ</t>
  </si>
  <si>
    <t>XP_031105445.1</t>
  </si>
  <si>
    <t>uncharacterized protein LOC116010263 isoform X2 [Ipomoea triloba]</t>
  </si>
  <si>
    <t>XP_031110138.1</t>
  </si>
  <si>
    <t>XP_031095965.1</t>
  </si>
  <si>
    <t>probable calcium-binding protein CML45 [Ipomoea triloba]</t>
  </si>
  <si>
    <t>sp|Q9FVI1|ADF2_PETHY</t>
  </si>
  <si>
    <t>Actin-depolymerizing factor 2 OS=Petunia hybrida OX=4102 GN=ADF2 PE=2 SV=1</t>
  </si>
  <si>
    <t>GO:0005794;GO:0016021;GO:0005802;GO:0016740;GO:0016757;GO:0005886;GO:0005768;GO:0042803</t>
  </si>
  <si>
    <t>cellular_component;cellular_component;cellular_component;molecular_function;molecular_function;cellular_component;cellular_component;molecular_function</t>
  </si>
  <si>
    <t>CC:Golgi apparatus;CC:integral component of membrane;CC:trans-Golgi network;MF:transferase activity;MF:transferase activity, transferring glycosyl groups;CC:plasma membrane;CC:endosome;MF:protein homodimerization activity</t>
  </si>
  <si>
    <t>XP_031116037.1</t>
  </si>
  <si>
    <t>xyloglucan glycosyltransferase 4 [Ipomoea triloba]</t>
  </si>
  <si>
    <t>ethylene-responsive transcription factor RAP2-13-like [Ipomoea triloba]</t>
  </si>
  <si>
    <t>XP_031093523.1</t>
  </si>
  <si>
    <t>GO:0004478;GO:0006556;GO:0006730;GO:0006508;GO:0046872;GO:0005524</t>
  </si>
  <si>
    <t>molecular_function;biological_process;biological_process;biological_process;molecular_function;molecular_function</t>
  </si>
  <si>
    <t>MF:methionine adenosyltransferase activity;BP:S-adenosylmethionine biosynthetic process;BP:one-carbon metabolic process;BP:proteolysis;MF:metal ion binding;MF:ATP binding</t>
  </si>
  <si>
    <t>XP_031130904.1</t>
  </si>
  <si>
    <t>uncharacterized protein LOC116032467 [Ipomoea triloba]</t>
  </si>
  <si>
    <t>GO:0016021;GO:0042025;GO:0010206;GO:0003677</t>
  </si>
  <si>
    <t>CC:integral component of membrane;CC:host cell nucleus;BP:photosystem II repair;MF:DNA binding</t>
  </si>
  <si>
    <t>XP_031094550.1</t>
  </si>
  <si>
    <t>methyl-CpG-binding domain-containing protein 11-like [Ipomoea triloba]</t>
  </si>
  <si>
    <t>XP_031119577.1</t>
  </si>
  <si>
    <t>XP_019168809.1</t>
  </si>
  <si>
    <t>PREDICTED: uncharacterized protein LOC109164716 [Ipomoea nil]</t>
  </si>
  <si>
    <t>AFU34347.1</t>
  </si>
  <si>
    <t>70-kDa heat shock protein [Ipomoea batatas]</t>
  </si>
  <si>
    <t>sp|P24629|HSP71_SOLLC</t>
  </si>
  <si>
    <t>Heat shock cognate 70 kDa protein 1 OS=Solanum lycopersicum OX=4081 GN=HSC-I PE=2 SV=1</t>
  </si>
  <si>
    <t>ENOG410YFHI;ENOG410Y0MH;ENOG410Y0R7</t>
  </si>
  <si>
    <t>ENOG410YB93</t>
  </si>
  <si>
    <t>sp|Q9SKU1|CLC1_ARATH</t>
  </si>
  <si>
    <t>Clathrin light chain 1 OS=Arabidopsis thaliana OX=3702 GN=At2g20760 PE=2 SV=1</t>
  </si>
  <si>
    <t>XP_031094540.1</t>
  </si>
  <si>
    <t>reticulon-like protein B4 [Ipomoea triloba]</t>
  </si>
  <si>
    <t>GO:0004190;GO:0006629</t>
  </si>
  <si>
    <t>MF:aspartic-type endopeptidase activity;BP:lipid metabolic process</t>
  </si>
  <si>
    <t>K08245</t>
  </si>
  <si>
    <t>E3.4.23.40</t>
  </si>
  <si>
    <t>cyprosin-like [Ipomoea triloba]</t>
  </si>
  <si>
    <t>XP_031110013.1</t>
  </si>
  <si>
    <t>calcium-dependent protein kinase 26 [Ipomoea triloba]</t>
  </si>
  <si>
    <t>sp|Q9SJ61|CDPKP_ARATH</t>
  </si>
  <si>
    <t>Calcium-dependent protein kinase 25 OS=Arabidopsis thaliana OX=3702 GN=CPK25 PE=2 SV=1</t>
  </si>
  <si>
    <t>GO:0016813;GO:0046872</t>
  </si>
  <si>
    <t>MF:hydrolase activity, acting on carbon-nitrogen (but not peptide) bonds, in linear amidines;MF:metal ion binding</t>
  </si>
  <si>
    <t>XP_031113935.1</t>
  </si>
  <si>
    <t>arginase 1, mitochondrial-like [Ipomoea triloba]</t>
  </si>
  <si>
    <t>sp|Q8H0X6|CYT6_ARATH</t>
  </si>
  <si>
    <t>Cysteine proteinase inhibitor 6 OS=Arabidopsis thaliana OX=3702 GN=CYS6 PE=1 SV=2</t>
  </si>
  <si>
    <t>GO:0009969;GO:0035252;GO:0016021;GO:0005802;GO:0033843;GO:0016757;GO:0016758;GO:0005768</t>
  </si>
  <si>
    <t>biological_process;molecular_function;cellular_component;cellular_component;molecular_function;molecular_function;molecular_function;cellular_component</t>
  </si>
  <si>
    <t>BP:xyloglucan biosynthetic process;MF:UDP-xylosyltransferase activity;CC:integral component of membrane;CC:trans-Golgi network;MF:xyloglucan 6-xylosyltransferase activity;MF:transferase activity, transferring glycosyl groups;MF:transferase activity, transferring hexosyl groups;CC:endosome</t>
  </si>
  <si>
    <t>XP_031098701.1</t>
  </si>
  <si>
    <t>xyloglucan 6-xylosyltransferase 2-like [Ipomoea triloba]</t>
  </si>
  <si>
    <t>sp|O22775|XXT2_ARATH</t>
  </si>
  <si>
    <t>Xyloglucan 6-xylosyltransferase 2 OS=Arabidopsis thaliana OX=3702 GN=XXT2 PE=1 SV=1</t>
  </si>
  <si>
    <t>GO:0009816;GO:0016021;GO:0012505;GO:0009507</t>
  </si>
  <si>
    <t>BP:defense response to bacterium, incompatible interaction;CC:integral component of membrane;CC:endomembrane system;CC:chloroplast</t>
  </si>
  <si>
    <t>ENOG410XX7Q</t>
  </si>
  <si>
    <t>GO:0046912;GO:0006085;GO:0005829;GO:0003878;GO:0048037;GO:0006633</t>
  </si>
  <si>
    <t>molecular_function;biological_process;cellular_component;molecular_function;molecular_function;biological_process</t>
  </si>
  <si>
    <t>MF:transferase activity, transferring acyl groups, acyl groups converted into alkyl on transfer;BP:acetyl-CoA biosynthetic process;CC:cytosol;MF:ATP citrate synthase activity;MF:cofactor binding;BP:fatty acid biosynthetic process</t>
  </si>
  <si>
    <t>XP_031098114.1</t>
  </si>
  <si>
    <t>ATP-citrate synthase beta chain protein 2 [Ipomoea triloba]</t>
  </si>
  <si>
    <t>sp|Q9C522|ACLB1_ARATH</t>
  </si>
  <si>
    <t>ATP-citrate synthase beta chain protein 1 OS=Arabidopsis thaliana OX=3702 GN=ACLB-1 PE=2 SV=1</t>
  </si>
  <si>
    <t>XP_031094118.1</t>
  </si>
  <si>
    <t>uncharacterized protein LOC115998636 [Ipomoea triloba]</t>
  </si>
  <si>
    <t>XP_031126108.1</t>
  </si>
  <si>
    <t>uncharacterized protein LOC116028518 isoform X1 [Ipomoea triloba]</t>
  </si>
  <si>
    <t>XP_031104621.1</t>
  </si>
  <si>
    <t>PF00122.21;PF00702.27;PF00690.27;PF08282.13</t>
  </si>
  <si>
    <t>E1-E2_ATPase;Hydrolase;Cation_ATPase_N;Hydrolase_3</t>
  </si>
  <si>
    <t>E1-E2 ATPase;haloacid dehalogenase-like hydrolase;Cation transporter/ATPase, N-terminus;haloacid dehalogenase-like hydrolase</t>
  </si>
  <si>
    <t>XP_031130955.1</t>
  </si>
  <si>
    <t>XP_031102909.1</t>
  </si>
  <si>
    <t>scarecrow-like protein 13 [Ipomoea triloba]</t>
  </si>
  <si>
    <t>XP_031107711.1</t>
  </si>
  <si>
    <t>XP_019187992.1</t>
  </si>
  <si>
    <t>PREDICTED: uncharacterized protein LOC109182309 [Ipomoea nil]</t>
  </si>
  <si>
    <t>GO:0046872;GO:0016853</t>
  </si>
  <si>
    <t>MF:metal ion binding;MF:isomerase activity</t>
  </si>
  <si>
    <t>XP_031128252.1</t>
  </si>
  <si>
    <t>protein SRC1-like [Ipomoea triloba]</t>
  </si>
  <si>
    <t>XP_031113504.1</t>
  </si>
  <si>
    <t>endo-1,3;1,4-beta-D-glucanase-like [Ipomoea triloba]</t>
  </si>
  <si>
    <t>sp|Q9ZT66|E134_MAIZE</t>
  </si>
  <si>
    <t>Endo-1,3;1,4-beta-D-glucanase OS=Zea mays OX=4577 PE=1 SV=1</t>
  </si>
  <si>
    <t>PF16544.6;PF00013.30</t>
  </si>
  <si>
    <t>STAR_dimer;KH_1</t>
  </si>
  <si>
    <t>Homodimerisation region of STAR domain protein;KH domain</t>
  </si>
  <si>
    <t>ENOG410YGN6</t>
  </si>
  <si>
    <t>XP_031118443.1</t>
  </si>
  <si>
    <t>cysteine proteinase 15A-like [Ipomoea triloba]</t>
  </si>
  <si>
    <t>sp|P25804|CYSP_PEA</t>
  </si>
  <si>
    <t>Cysteine proteinase 15A OS=Pisum sativum OX=3888 PE=2 SV=1</t>
  </si>
  <si>
    <t>ENOG410ZJS8</t>
  </si>
  <si>
    <t>XP_031104094.1</t>
  </si>
  <si>
    <t>uncharacterized protein LOC116007526 [Ipomoea triloba]</t>
  </si>
  <si>
    <t>XP_009622394.1</t>
  </si>
  <si>
    <t>probable calcium-binding protein CML35 [Nicotiana tomentosiformis]</t>
  </si>
  <si>
    <t>PF13833.7;PF00036.33;PF13499.7</t>
  </si>
  <si>
    <t>EF-hand_8;EF-hand_1;EF-hand_7</t>
  </si>
  <si>
    <t>EF-hand domain pair;EF hand;EF-hand domain pair</t>
  </si>
  <si>
    <t>sp|Q9M7Q4|AI5L5_ARATH</t>
  </si>
  <si>
    <t>ABSCISIC ACID-INSENSITIVE 5-like protein 5 OS=Arabidopsis thaliana OX=3702 GN=ABF2 PE=1 SV=1</t>
  </si>
  <si>
    <t>GO:0005737;GO:0006879;GO:0004322;GO:0006880;GO:0005623;GO:0008198;GO:0008199;GO:0006826;GO:0005506</t>
  </si>
  <si>
    <t>cellular_component;biological_process;molecular_function;biological_process;cellular_component;molecular_function;molecular_function;biological_process;molecular_function</t>
  </si>
  <si>
    <t>CC:cytoplasm;BP:cellular iron ion homeostasis;MF:ferroxidase activity;BP:intracellular sequestering of iron ion;CC:cell;MF:ferrous iron binding;MF:ferric iron binding;BP:iron ion transport;MF:iron ion binding</t>
  </si>
  <si>
    <t>GO:0003735</t>
  </si>
  <si>
    <t>MF:structural constituent of ribosome</t>
  </si>
  <si>
    <t>XP_031111310.1</t>
  </si>
  <si>
    <t>39S ribosomal protein L46, mitochondrial [Ipomoea triloba]</t>
  </si>
  <si>
    <t>sp|P46519|LEA14_SOYBN</t>
  </si>
  <si>
    <t>Desiccation protectant protein Lea14 homolog OS=Glycine max OX=3847 PE=2 SV=1</t>
  </si>
  <si>
    <t>XP_019155786.1</t>
  </si>
  <si>
    <t>PREDICTED: uncharacterized protein LOC109152540 [Ipomoea nil]</t>
  </si>
  <si>
    <t>GO:0006886;GO:0003924;GO:0030139;GO:0032482;GO:0012505;GO:0005768;GO:0005525</t>
  </si>
  <si>
    <t>BP:intracellular protein transport;MF:GTPase activity;CC:endocytic vesicle;BP:Rab protein signal transduction;CC:endomembrane system;CC:endosome;MF:GTP binding</t>
  </si>
  <si>
    <t>K07889</t>
  </si>
  <si>
    <t>RAB5C</t>
  </si>
  <si>
    <t>XP_019172320.1</t>
  </si>
  <si>
    <t>PREDICTED: ras-related protein RHN1 [Ipomoea nil]</t>
  </si>
  <si>
    <t>sp|P31583|RHN1_NICPL</t>
  </si>
  <si>
    <t>Ras-related protein RHN1 OS=Nicotiana plumbaginifolia OX=4092 GN=RHN1 PE=2 SV=1</t>
  </si>
  <si>
    <t>PF00071.23;PF08477.14;PF00025.22;PF04670.13;PF01926.24</t>
  </si>
  <si>
    <t>Ras;Roc;Arf;Gtr1_RagA;MMR_HSR1</t>
  </si>
  <si>
    <t>Ras family;Ras of Complex, Roc, domain of DAPkinase;ADP-ribosylation factor family;Gtr1/RagA G protein conserved region;50S ribosome-binding GTPase</t>
  </si>
  <si>
    <t>K21995</t>
  </si>
  <si>
    <t>CYP77A4</t>
  </si>
  <si>
    <t>XP_031110129.1</t>
  </si>
  <si>
    <t>cytochrome P450 77A1-like [Ipomoea triloba]</t>
  </si>
  <si>
    <t>sp|P37124|C77A2_SOLME</t>
  </si>
  <si>
    <t>Cytochrome P450 77A2 OS=Solanum melongena OX=4111 GN=CYP77A2 PE=2 SV=1</t>
  </si>
  <si>
    <t>ENOG410XVGH</t>
  </si>
  <si>
    <t>XP_031116820.1</t>
  </si>
  <si>
    <t>uncharacterized protein LOC116020487 [Ipomoea triloba]</t>
  </si>
  <si>
    <t>sp|O82081|UCC1_ARATH</t>
  </si>
  <si>
    <t>Uclacyanin 1 OS=Arabidopsis thaliana OX=3702 GN=UCC1 PE=1 SV=1</t>
  </si>
  <si>
    <t>K18211</t>
  </si>
  <si>
    <t>SNAP25</t>
  </si>
  <si>
    <t>ENOG410Y3Y0</t>
  </si>
  <si>
    <t>GO:0004435;GO:0006629;GO:0003700;GO:0005634;GO:0003677;GO:0035556</t>
  </si>
  <si>
    <t>molecular_function;biological_process;molecular_function;cellular_component;molecular_function;biological_process</t>
  </si>
  <si>
    <t>MF:phosphatidylinositol phospholipase C activity;BP:lipid metabolic process;MF:transcription factor activity, sequence-specific DNA binding;CC:nucleus;MF:DNA binding;BP:intracellular signal transduction</t>
  </si>
  <si>
    <t>ENOG410YR4U</t>
  </si>
  <si>
    <t>XP_031110513.1</t>
  </si>
  <si>
    <t>ethylene-responsive transcription factor ERF073-like [Ipomoea triloba]</t>
  </si>
  <si>
    <t>XP_031108880.1</t>
  </si>
  <si>
    <t>zinc finger CCCH domain-containing protein 29-like [Ipomoea triloba]</t>
  </si>
  <si>
    <t>PF00023.31;PF13637.7;PF12796.8;PF13606.7;PF00642.25;PF18345.2</t>
  </si>
  <si>
    <t>Ank;Ank_4;Ank_2;Ank_3;zf-CCCH;zf_CCCH_4</t>
  </si>
  <si>
    <t>Ankyrin repeat;Ankyrin repeats (many copies;Ankyrin repeats (3 copies;Ankyrin repeat;Zinc finger C-x8-C-x5-C-x3-H type (and similar;Zinc finger domain</t>
  </si>
  <si>
    <t>XP_031128057.1</t>
  </si>
  <si>
    <t>U-box domain-containing protein 16 [Ipomoea triloba]</t>
  </si>
  <si>
    <t>sp|Q9LZW3|PUB16_ARATH</t>
  </si>
  <si>
    <t>U-box domain-containing protein 16 OS=Arabidopsis thaliana OX=3702 GN=PUB16 PE=2 SV=1</t>
  </si>
  <si>
    <t>XP_031125904.1</t>
  </si>
  <si>
    <t>uncharacterized protein LOC116028356 [Ipomoea triloba]</t>
  </si>
  <si>
    <t>XP_027064949.1</t>
  </si>
  <si>
    <t>uncharacterized protein LOC113690983 [Coffea arabica]</t>
  </si>
  <si>
    <t>XP_031110281.1</t>
  </si>
  <si>
    <t>GO:0046872;GO:0006511;GO:0003676</t>
  </si>
  <si>
    <t>MF:metal ion binding;BP:ubiquitin-dependent protein catabolic process;MF:nucleic acid binding</t>
  </si>
  <si>
    <t>XP_019194148.1</t>
  </si>
  <si>
    <t>PREDICTED: uncharacterized protein LOC109188092 [Ipomoea nil]</t>
  </si>
  <si>
    <t>sp|Q55BK0|UFD1_DICDI</t>
  </si>
  <si>
    <t>Ubiquitin fusion degradation protein 1 homolog OS=Dictyostelium discoideum OX=44689 GN=ufd1 PE=3 SV=1</t>
  </si>
  <si>
    <t>molecular_function;molecular_function;molecular_function;cellular_component;biological_process;molecular_function;molecular_function;molecular_function</t>
  </si>
  <si>
    <t>GO:0044212;GO:0019760</t>
  </si>
  <si>
    <t>MF:transcription regulatory region DNA binding;BP:glucosinolate metabolic process</t>
  </si>
  <si>
    <t>ENOG410YMN5;ENOG410YYXY</t>
  </si>
  <si>
    <t>XP_031094196.1</t>
  </si>
  <si>
    <t>sp|F4K6F1|GT18_ARATH</t>
  </si>
  <si>
    <t>Xyloglucan galactosyltransferase XLT2 OS=Arabidopsis thaliana OX=3702 GN=XLT2 PE=1 SV=1</t>
  </si>
  <si>
    <t>XP_031118007.1</t>
  </si>
  <si>
    <t>uncharacterized protein LOC116021682 [Ipomoea triloba]</t>
  </si>
  <si>
    <t>ENOG410YDHK</t>
  </si>
  <si>
    <t>XP_031126218.1</t>
  </si>
  <si>
    <t>abscisic acid receptor PYR1-like [Ipomoea triloba]</t>
  </si>
  <si>
    <t>sp|Q8VZS8|PYL1_ARATH</t>
  </si>
  <si>
    <t>Abscisic acid receptor PYL1 OS=Arabidopsis thaliana OX=3702 GN=PYL1 PE=1 SV=1</t>
  </si>
  <si>
    <t>XP_031131002.1</t>
  </si>
  <si>
    <t>G-type lectin S-receptor-like serine/threonine-protein kinase RKS1 [Ipomoea triloba]</t>
  </si>
  <si>
    <t>sp|Q9ZT07|RKS1_ARATH</t>
  </si>
  <si>
    <t>G-type lectin S-receptor-like serine/threonine-protein kinase RKS1 OS=Arabidopsis thaliana OX=3702 GN=RKS1 PE=3 SV=3</t>
  </si>
  <si>
    <t>PF01453.25;PF00954.21;PF08276.12;PF07714.18;PF00069.26;PF11883.9</t>
  </si>
  <si>
    <t>B_lectin;S_locus_glycop;PAN_2;PK_Tyr_Ser-Thr;Pkinase;DUF3403</t>
  </si>
  <si>
    <t>D-mannose binding lectin;S-locus glycoprotein domain;PAN-like domain;Protein tyrosine and serine/threonine kinase;Protein kinase domain;Domain of unknown function (DUF3403</t>
  </si>
  <si>
    <t>XP_031127108.1</t>
  </si>
  <si>
    <t>DNA repair protein RAD16 isoform X2 [Ipomoea triloba]</t>
  </si>
  <si>
    <t>sp|P31244|RAD16_YEAST</t>
  </si>
  <si>
    <t>DNA repair protein RAD16 OS=Saccharomyces cerevisiae (strain ATCC 204508 / S288c) OX=559292 GN=RAD16 PE=1 SV=1</t>
  </si>
  <si>
    <t>PF00176.24;PF00271.32;PF13445.7;PF13920.7;PF14634.7;PF00097.26;PF13923.7;PF15227.7;PF13639.7;PF14447.7</t>
  </si>
  <si>
    <t>SNF2_N;Helicase_C;zf-RING_UBOX;zf-C3HC4_3;zf-RING_5;zf-C3HC4;zf-C3HC4_2;zf-C3HC4_4;zf-RING_2;Prok-RING_4</t>
  </si>
  <si>
    <t>SNF2 family N-terminal domain;Helicase conserved C-terminal domain;RING-type zinc-finger;Zinc finger, C3HC4 type (RING finger;zinc-RING finger domain;Zinc finger, C3HC4 type (RING finger;Zinc finger, C3HC4 type (RING finger;zinc finger of C3HC4-type, RING;Ring finger domain;Prokaryotic RING finger family 4</t>
  </si>
  <si>
    <t>GO:1900150</t>
  </si>
  <si>
    <t>BP:regulation of defense response to fungus</t>
  </si>
  <si>
    <t>ENOG410ZTUF;ENOG410YZZS</t>
  </si>
  <si>
    <t>sp|Q9FHK4|EDR4_ARATH</t>
  </si>
  <si>
    <t>Protein ENHANCED DISEASE RESISTANCE 4 OS=Arabidopsis thaliana OX=3702 GN=EDR4 PE=1 SV=1</t>
  </si>
  <si>
    <t>XP_031126332.1</t>
  </si>
  <si>
    <t>XP_031117934.1</t>
  </si>
  <si>
    <t>COG5035</t>
  </si>
  <si>
    <t>XP_031115108.1</t>
  </si>
  <si>
    <t>ALA-interacting subunit 3 [Ipomoea triloba]</t>
  </si>
  <si>
    <t>sp|Q9SLK2|ALIS3_ARATH</t>
  </si>
  <si>
    <t>ALA-interacting subunit 3 OS=Arabidopsis thaliana OX=3702 GN=ALIS3 PE=1 SV=1</t>
  </si>
  <si>
    <t>PF03381.16</t>
  </si>
  <si>
    <t>CDC50</t>
  </si>
  <si>
    <t>LEM3 (ligand-effect modulator 3) family / CDC50 family</t>
  </si>
  <si>
    <t>XP_031105064.1</t>
  </si>
  <si>
    <t>zinc transporter 11-like [Ipomoea triloba]</t>
  </si>
  <si>
    <t>sp|Q94B77|FH5_ARATH</t>
  </si>
  <si>
    <t>Formin-like protein 5 OS=Arabidopsis thaliana OX=3702 GN=FH5 PE=2 SV=2</t>
  </si>
  <si>
    <t>sp|Q41951|TIP21_ARATH</t>
  </si>
  <si>
    <t>Aquaporin TIP2-1 OS=Arabidopsis thaliana OX=3702 GN=TIP2-1 PE=1 SV=2</t>
  </si>
  <si>
    <t>ENOG410YUR2</t>
  </si>
  <si>
    <t>XP_031126187.1</t>
  </si>
  <si>
    <t>E3 ubiquitin-protein ligase RNF170-like isoform X1 [Ipomoea triloba]</t>
  </si>
  <si>
    <t>PF00097.26;PF13445.7;PF13920.7;PF13923.7;PF15227.7;PF13639.7</t>
  </si>
  <si>
    <t>zf-C3HC4;zf-RING_UBOX;zf-C3HC4_3;zf-C3HC4_2;zf-C3HC4_4;zf-RING_2</t>
  </si>
  <si>
    <t>Zinc finger, C3HC4 type (RING finger;RING-type zinc-finger;Zinc finger, C3HC4 type (RING finger;Zinc finger, C3HC4 type (RING finger;zinc finger of C3HC4-type, RING;Ring finger domain</t>
  </si>
  <si>
    <t>XP_031123390.1</t>
  </si>
  <si>
    <t>PF00481.22;PF13456.7;PF13966.7;PF13672.7</t>
  </si>
  <si>
    <t>PP2C;RVT_3;zf-RVT;PP2C_2</t>
  </si>
  <si>
    <t>Protein phosphatase 2C;Reverse transcriptase-like;zinc-binding in reverse transcriptase;Protein phosphatase 2C</t>
  </si>
  <si>
    <t>XP_031112620.1</t>
  </si>
  <si>
    <t>CBL-interacting serine/threonine-protein kinase 11-like [Ipomoea triloba]</t>
  </si>
  <si>
    <t>sp|O22932|CIPKB_ARATH</t>
  </si>
  <si>
    <t>CBL-interacting serine/threonine-protein kinase 11 OS=Arabidopsis thaliana OX=3702 GN=CIPK11 PE=1 SV=1</t>
  </si>
  <si>
    <t>biological_process;cellular_component;biological_process;cellular_component;molecular_function;biological_process;cellular_component;cellular_component</t>
  </si>
  <si>
    <t>K20600</t>
  </si>
  <si>
    <t>MPK4</t>
  </si>
  <si>
    <t>sp|Q40353|MMK2_MEDSA</t>
  </si>
  <si>
    <t>Mitogen-activated protein kinase homolog MMK2 OS=Medicago sativa OX=3879 GN=MMK2 PE=2 SV=1</t>
  </si>
  <si>
    <t>XP_031122764.1</t>
  </si>
  <si>
    <t>uncharacterized protein LOC116025606 [Ipomoea triloba]</t>
  </si>
  <si>
    <t>XP_031122148.1</t>
  </si>
  <si>
    <t>ENOG411169F;ENOG410YZ75</t>
  </si>
  <si>
    <t>XP_019166400.1</t>
  </si>
  <si>
    <t>PREDICTED: ABSCISIC ACID-INSENSITIVE 5-like protein 5 isoform X2 [Ipomoea nil]</t>
  </si>
  <si>
    <t>XP_031111702.1</t>
  </si>
  <si>
    <t>reticulon-like protein B1 isoform X1 [Ipomoea triloba]</t>
  </si>
  <si>
    <t>XP_031123176.1</t>
  </si>
  <si>
    <t>ninja-family protein AFP3-like isoform X2 [Ipomoea triloba]</t>
  </si>
  <si>
    <t>XP_019169060.1</t>
  </si>
  <si>
    <t>PREDICTED: repetitive proline-rich cell wall protein 2-like [Ipomoea nil]</t>
  </si>
  <si>
    <t>GO:0006624;GO:0051603;GO:0008233;GO:0004197;GO:0005773</t>
  </si>
  <si>
    <t>BP:vacuolar protein processing;BP:proteolysis involved in cellular protein catabolic process;MF:peptidase activity;MF:cysteine-type endopeptidase activity;CC:vacuole</t>
  </si>
  <si>
    <t>AAF69014.1</t>
  </si>
  <si>
    <t>sp|Q39119|VPEG_ARATH</t>
  </si>
  <si>
    <t>Vacuolar-processing enzyme gamma-isozyme OS=Arabidopsis thaliana OX=3702 GN=At4g32940 PE=1 SV=2</t>
  </si>
  <si>
    <t>XP_031112474.1</t>
  </si>
  <si>
    <t>ABC transporter F family member 1 [Ipomoea triloba]</t>
  </si>
  <si>
    <t>Ankyrin repeats (3 copies;Ankyrin repeats (many copies;Ankyrin repeats (many copies;Ankyrin repeat;Domain of unknown function;Ankyrin repeat</t>
  </si>
  <si>
    <t>K13425;K13426</t>
  </si>
  <si>
    <t>WRKY22;WRKY29</t>
  </si>
  <si>
    <t>ENOG410YMDW;ENOG410YINN</t>
  </si>
  <si>
    <t>XP_031094031.1</t>
  </si>
  <si>
    <t>WRKY transcription factor 22-like [Ipomoea triloba]</t>
  </si>
  <si>
    <t>sp|Q9SUS1|WRK29_ARATH</t>
  </si>
  <si>
    <t>Probable WRKY transcription factor 29 OS=Arabidopsis thaliana OX=3702 GN=WRKY29 PE=2 SV=1</t>
  </si>
  <si>
    <t>XP_031126122.1</t>
  </si>
  <si>
    <t>GO:0047987;GO:0005506;GO:0016705;GO:0004497;GO:0020037</t>
  </si>
  <si>
    <t>MF:hydroperoxide dehydratase activity;MF:iron ion binding;MF:oxidoreductase activity, acting on paired donors, with incorporation or reduction of molecular oxygen;MF:monooxygenase activity;MF:heme binding</t>
  </si>
  <si>
    <t>ENOG410ZAGU</t>
  </si>
  <si>
    <t>XP_031119803.1</t>
  </si>
  <si>
    <t>allene oxide synthase 1, chloroplastic-like [Ipomoea triloba]</t>
  </si>
  <si>
    <t>sp|K4BV52|AOS1_SOLLC</t>
  </si>
  <si>
    <t>Allene oxide synthase 1, chloroplastic OS=Solanum lycopersicum OX=4081 GN=AOS1 PE=2 SV=1</t>
  </si>
  <si>
    <t>PF00514.24;PF13513.7</t>
  </si>
  <si>
    <t>Arm;HEAT_EZ</t>
  </si>
  <si>
    <t>Armadillo/beta-catenin-like repeat;HEAT-like repeat</t>
  </si>
  <si>
    <t>GO:0005783;GO:0006491;GO:0016021;GO:0000139;GO:0004571;GO:0005509;GO:0008152</t>
  </si>
  <si>
    <t>cellular_component;biological_process;cellular_component;cellular_component;molecular_function;molecular_function;biological_process</t>
  </si>
  <si>
    <t>CC:endoplasmic reticulum;BP:N-glycan processing;CC:integral component of membrane;CC:Golgi membrane;MF:mannosyl-oligosaccharide 1,2-alpha-mannosidase activity;MF:calcium ion binding;BP:metabolic process</t>
  </si>
  <si>
    <t>XP_031119467.1</t>
  </si>
  <si>
    <t>uncharacterized protein LOC116022749 isoform X2 [Ipomoea triloba]</t>
  </si>
  <si>
    <t>sp|P53990|IST1_HUMAN</t>
  </si>
  <si>
    <t>IST1 homolog OS=Homo sapiens OX=9606 GN=IST1 PE=1 SV=1</t>
  </si>
  <si>
    <t>GO:0016021;GO:0034613;GO:0009651;GO:0005886;GO:0000502;GO:0005634</t>
  </si>
  <si>
    <t>CC:integral component of membrane;BP:cellular protein localization;BP:response to salt stress;CC:plasma membrane;CC:proteasome complex;CC:nucleus</t>
  </si>
  <si>
    <t>XP_031109260.1</t>
  </si>
  <si>
    <t>PF12796.8;PF13637.7;PF13857.7;PF13606.7;PF13962.7;PF00023.31</t>
  </si>
  <si>
    <t>Ank_2;Ank_4;Ank_5;Ank_3;PGG;Ank</t>
  </si>
  <si>
    <t>ENOG410YJU4;ENOG410YYXY</t>
  </si>
  <si>
    <t>XP_031101508.1</t>
  </si>
  <si>
    <t>PF08240.13;PF00107.27;PF01262.22;PF02826.20</t>
  </si>
  <si>
    <t>ADH_N;ADH_zinc_N;AlaDh_PNT_C;2-Hacid_dh_C</t>
  </si>
  <si>
    <t>Alcohol dehydrogenase GroES-like domain;Zinc-binding dehydrogenase;Alanine dehydrogenase/PNT, C-terminal domain;D-isomer specific 2-hydroxyacid dehydrogenase, NAD binding domain</t>
  </si>
  <si>
    <t>sp|Q99089|CPRF1_PETCR</t>
  </si>
  <si>
    <t>Common plant regulatory factor 1 OS=Petroselinum crispum OX=4043 GN=CPRF1 PE=2 SV=1</t>
  </si>
  <si>
    <t>XP_031093988.1</t>
  </si>
  <si>
    <t>uncharacterized protein LOC115998537 [Ipomoea triloba]</t>
  </si>
  <si>
    <t>ENOG4112CWQ</t>
  </si>
  <si>
    <t>XP_031097315.1</t>
  </si>
  <si>
    <t>CASP-like protein 2A1 [Ipomoea triloba]</t>
  </si>
  <si>
    <t>sp|A7QBZ2|CSPLA_VITVI</t>
  </si>
  <si>
    <t>CASP-like protein 2A1 OS=Vitis vinifera OX=29760 GN=VIT_01s0010g01870 PE=2 SV=1</t>
  </si>
  <si>
    <t>XP_031097518.1</t>
  </si>
  <si>
    <t>ras-related protein RABB1c [Ipomoea triloba]</t>
  </si>
  <si>
    <t>GO:0015250;GO:0016021;GO:0015267;GO:0005886</t>
  </si>
  <si>
    <t>MF:water channel activity;CC:integral component of membrane;MF:channel activity;CC:plasma membrane</t>
  </si>
  <si>
    <t>XP_031107834.1</t>
  </si>
  <si>
    <t>uncharacterized protein LOC116012442 [Ipomoea triloba]</t>
  </si>
  <si>
    <t>XP_031122294.1</t>
  </si>
  <si>
    <t>bifunctional TH2 protein, mitochondrial-like isoform X1 [Ipomoea triloba]</t>
  </si>
  <si>
    <t>GO:0016866;GO:0090376;GO:0003924;GO:0005525;GO:0071669</t>
  </si>
  <si>
    <t>MF:intramolecular transferase activity;BP:seed trichome differentiation;MF:GTPase activity;MF:GTP binding;BP:plant-type cell wall organization or biogenesis</t>
  </si>
  <si>
    <t>XP_031120122.1</t>
  </si>
  <si>
    <t>UDP-arabinopyranose mutase 3 [Ipomoea triloba]</t>
  </si>
  <si>
    <t>XP_031112478.1</t>
  </si>
  <si>
    <t>root phototropism protein 2 [Ipomoea triloba]</t>
  </si>
  <si>
    <t>ENOG410YC62</t>
  </si>
  <si>
    <t>XP_031095547.1</t>
  </si>
  <si>
    <t>BES1/BZR1 homolog protein 2-like [Ipomoea triloba]</t>
  </si>
  <si>
    <t>sp|Q94A43|BEH2_ARATH</t>
  </si>
  <si>
    <t>BES1/BZR1 homolog protein 2 OS=Arabidopsis thaliana OX=3702 GN=BEH2 PE=1 SV=1</t>
  </si>
  <si>
    <t>ENOG4111BG1</t>
  </si>
  <si>
    <t>PF08553.11</t>
  </si>
  <si>
    <t>VID27</t>
  </si>
  <si>
    <t>VID27 C-terminal WD40-like domain</t>
  </si>
  <si>
    <t>XP_031131055.1</t>
  </si>
  <si>
    <t>serine/threonine-protein phosphatase PP1 [Ipomoea triloba]</t>
  </si>
  <si>
    <t>sp|Q9M9W3|PP19_ARATH</t>
  </si>
  <si>
    <t>Serine/threonine-protein phosphatase PP1 isozyme 9 OS=Arabidopsis thaliana OX=3702 GN=TOPP9 PE=1 SV=1</t>
  </si>
  <si>
    <t>XP_031111192.1</t>
  </si>
  <si>
    <t>sp|O80340|ERF78_ARATH</t>
  </si>
  <si>
    <t>Ethylene-responsive transcription factor 4 OS=Arabidopsis thaliana OX=3702 GN=ERF4 PE=1 SV=1</t>
  </si>
  <si>
    <t>GO:0051538;GO:0051539;GO:0051537;GO:0005743;GO:0006099;GO:0008177;GO:0046872;GO:0009055</t>
  </si>
  <si>
    <t>MF:3 iron, 4 sulfur cluster binding;MF:4 iron, 4 sulfur cluster binding;MF:2 iron, 2 sulfur cluster binding;CC:mitochondrial inner membrane;BP:tricarboxylic acid cycle;MF:succinate dehydrogenase (ubiquinone) activity;MF:metal ion binding;MF:electron carrier activity</t>
  </si>
  <si>
    <t>XP_031109373.1</t>
  </si>
  <si>
    <t>PF13085.7;PF13534.7;PF13237.7;PF13183.7</t>
  </si>
  <si>
    <t>Fer2_3;Fer4_17;Fer4_10;Fer4_8</t>
  </si>
  <si>
    <t>XP_031130427.1</t>
  </si>
  <si>
    <t>XP_031102226.1</t>
  </si>
  <si>
    <t>sp|Q9M5X8|NLTP_PRUAV</t>
  </si>
  <si>
    <t>Non-specific lipid-transfer protein OS=Prunus avium OX=42229 PE=1 SV=1</t>
  </si>
  <si>
    <t>ENOG410YF4Y</t>
  </si>
  <si>
    <t>XP_031090645.1</t>
  </si>
  <si>
    <t>cell number regulator 8-like [Ipomoea triloba]</t>
  </si>
  <si>
    <t>sp|B4FUS3|CNR8_MAIZE</t>
  </si>
  <si>
    <t>Cell number regulator 8 OS=Zea mays OX=4577 GN=CNR8 PE=2 SV=1</t>
  </si>
  <si>
    <t>ENOG410YC8N</t>
  </si>
  <si>
    <t>XP_031112264.1</t>
  </si>
  <si>
    <t>inactive beta-amylase 9 [Ipomoea triloba]</t>
  </si>
  <si>
    <t>sp|Q8VYW2|BAM9_ARATH</t>
  </si>
  <si>
    <t>Inactive beta-amylase 9 OS=Arabidopsis thaliana OX=3702 GN=BAM9 PE=2 SV=1</t>
  </si>
  <si>
    <t>XP_011011039.1</t>
  </si>
  <si>
    <t>PREDICTED: uncharacterized protein LOC105115740 [Populus euphratica]</t>
  </si>
  <si>
    <t>XP_011021479.1</t>
  </si>
  <si>
    <t>PREDICTED: uncharacterized protein LOC105123549 [Populus euphratica]</t>
  </si>
  <si>
    <t>ENOG410XQC9</t>
  </si>
  <si>
    <t>XP_031121630.1</t>
  </si>
  <si>
    <t>GO:0006598;GO:0050660;GO:1903602;GO:0005777;GO:0052894;GO:0046203;GO:0046592;GO:0052901;GO:0046208;GO:0052903;GO:0016491</t>
  </si>
  <si>
    <t>biological_process;molecular_function;biological_process;cellular_component;molecular_function;biological_process;molecular_function;molecular_function;biological_process;molecular_function;molecular_function</t>
  </si>
  <si>
    <t>BP:polyamine catabolic process;MF:flavin adenine dinucleotide binding;BP:thermospermine catabolic process;CC:peroxisome;MF:norspermine;BP:spermidine catabolic process;MF:polyamine oxidase activity;MF:spermine;BP:spermine catabolic process;MF:N1-acetylspermine;MF:oxidoreductase activity</t>
  </si>
  <si>
    <t>ENOG410XQHS</t>
  </si>
  <si>
    <t>XP_031105531.1</t>
  </si>
  <si>
    <t>polyamine oxidase 2-like isoform X1 [Ipomoea triloba]</t>
  </si>
  <si>
    <t>sp|Q9SKX5|PAO2_ARATH</t>
  </si>
  <si>
    <t>Polyamine oxidase 2 OS=Arabidopsis thaliana OX=3702 GN=PAO2 PE=1 SV=1</t>
  </si>
  <si>
    <t>PF01593.25;PF13450.7;PF00890.25;PF07992.15;PF01266.25;PF03486.15;PF01946.18;PF12831.8;PF01134.23;PF00070.28</t>
  </si>
  <si>
    <t>Amino_oxidase;NAD_binding_8;FAD_binding_2;Pyr_redox_2;DAO;HI0933_like;Thi4;FAD_oxidored;GIDA;Pyr_redox</t>
  </si>
  <si>
    <t>Flavin containing amine oxidoreductase;NAD(P)-binding Rossmann-like domain;FAD binding domain;Pyridine nucleotide-disulphide oxidoreductase;FAD dependent oxidoreductase;HI0933-like protein;Thi4 family;FAD dependent oxidoreductase;Glucose inhibited division protein A;Pyridine nucleotide-disulphide oxidoreductase</t>
  </si>
  <si>
    <t>ENOG410Y5MT</t>
  </si>
  <si>
    <t>XP_031094518.1</t>
  </si>
  <si>
    <t>senescence-associated carboxylesterase 101 [Ipomoea triloba]</t>
  </si>
  <si>
    <t>sp|Q4F883|SG101_ARATH</t>
  </si>
  <si>
    <t>Senescence-associated carboxylesterase 101 OS=Arabidopsis thaliana OX=3702 GN=SAG101 PE=1 SV=1</t>
  </si>
  <si>
    <t>phosphoenolpyruvate carboxylase kinase 2-like [Ipomoea triloba]</t>
  </si>
  <si>
    <t>sp|Q93VK0|PPCK2_ARATH</t>
  </si>
  <si>
    <t>Phosphoenolpyruvate carboxylase kinase 2 OS=Arabidopsis thaliana OX=3702 GN=PPCK2 PE=1 SV=2</t>
  </si>
  <si>
    <t>XP_031097908.1</t>
  </si>
  <si>
    <t>PF00097.26;PF13923.7;PF13445.7;PF15227.7;PF13639.7;PF14634.7;PF13920.7;PF14447.7</t>
  </si>
  <si>
    <t>zf-C3HC4;zf-C3HC4_2;zf-RING_UBOX;zf-C3HC4_4;zf-RING_2;zf-RING_5;zf-C3HC4_3;Prok-RING_4</t>
  </si>
  <si>
    <t>Zinc finger, C3HC4 type (RING finger;Zinc finger, C3HC4 type (RING finger;RING-type zinc-finger;zinc finger of C3HC4-type, RING;Ring finger domain;zinc-RING finger domain;Zinc finger, C3HC4 type (RING finger;Prokaryotic RING finger family 4</t>
  </si>
  <si>
    <t>ENOG4111494</t>
  </si>
  <si>
    <t>XP_031092661.1</t>
  </si>
  <si>
    <t>uncharacterized protein LOC115997274 [Ipomoea triloba]</t>
  </si>
  <si>
    <t>XP_031115119.1</t>
  </si>
  <si>
    <t>sp|Q9M9M4|CSLD3_ARATH</t>
  </si>
  <si>
    <t>Cellulose synthase-like protein D3 OS=Arabidopsis thaliana OX=3702 GN=CSLD3 PE=1 SV=1</t>
  </si>
  <si>
    <t>XP_031090814.1</t>
  </si>
  <si>
    <t>XP_031122398.1</t>
  </si>
  <si>
    <t>PF13905.7;PF08534.11;PF00578.22;PF00085.21;PF13098.7;PF13899.7;PF03107.17</t>
  </si>
  <si>
    <t>Thioredoxin_8;Redoxin;AhpC-TSA;Thioredoxin;Thioredoxin_2;Thioredoxin_7;C1_2</t>
  </si>
  <si>
    <t>Thioredoxin-like;Redoxin;AhpC/TSA family;Thioredoxin;Thioredoxin-like domain;Thioredoxin-like;C1 domain</t>
  </si>
  <si>
    <t>K03627</t>
  </si>
  <si>
    <t>MBF1</t>
  </si>
  <si>
    <t>COG1813</t>
  </si>
  <si>
    <t>XP_031107016.1</t>
  </si>
  <si>
    <t>multiprotein-bridging factor 1c [Ipomoea triloba]</t>
  </si>
  <si>
    <t>sp|Q9LV58|MBF1C_ARATH</t>
  </si>
  <si>
    <t>Multiprotein-bridging factor 1c OS=Arabidopsis thaliana OX=3702 GN=MBF1C PE=1 SV=1</t>
  </si>
  <si>
    <t>PF08523.11;PF01381.23</t>
  </si>
  <si>
    <t>MBF1;HTH_3</t>
  </si>
  <si>
    <t>Multiprotein bridging factor 1;Helix-turn-helix</t>
  </si>
  <si>
    <t>XP_031129697.1</t>
  </si>
  <si>
    <t>PF00514.24;PF05804.13</t>
  </si>
  <si>
    <t>Arm;KAP</t>
  </si>
  <si>
    <t>Armadillo/beta-catenin-like repeat;Kinesin-associated protein (KAP</t>
  </si>
  <si>
    <t>GO:0048046;GO:0016788</t>
  </si>
  <si>
    <t>CC:apoplast;MF:hydrolase activity, acting on ester bonds</t>
  </si>
  <si>
    <t>XP_031106783.1</t>
  </si>
  <si>
    <t>GDSL esterase/lipase APG [Ipomoea triloba]</t>
  </si>
  <si>
    <t>XP_019183115.1</t>
  </si>
  <si>
    <t>PREDICTED: serine/threonine-protein kinase D6PKL2-like [Ipomoea nil]</t>
  </si>
  <si>
    <t>GO:0005737;GO:0007346;GO:0016021;GO:0032147;GO:0031098;GO:0004674;GO:0023014;GO:0004672;GO:0005524</t>
  </si>
  <si>
    <t>cellular_component;biological_process;cellular_component;biological_process;biological_process;molecular_function;biological_process;molecular_function;molecular_function</t>
  </si>
  <si>
    <t>CC:cytoplasm;BP:regulation of mitotic cell cycle;CC:integral component of membrane;BP:activation of protein kinase activity;BP:stress-activated protein kinase signaling cascade;MF:protein serine/threonine kinase activity;BP:signal transduction by protein phosphorylation;MF:protein kinase activity;MF:ATP binding</t>
  </si>
  <si>
    <t>XP_031120477.1</t>
  </si>
  <si>
    <t>XP_031103685.1</t>
  </si>
  <si>
    <t>cation/calcium exchanger 5 isoform X2 [Ipomoea triloba]</t>
  </si>
  <si>
    <t>sp|O04034|CCX5_ARATH</t>
  </si>
  <si>
    <t>Cation/calcium exchanger 5 OS=Arabidopsis thaliana OX=3702 GN=CCX5 PE=2 SV=1</t>
  </si>
  <si>
    <t>XP_031099527.1</t>
  </si>
  <si>
    <t>sp|Q84M94|FBK15_ARATH</t>
  </si>
  <si>
    <t>F-box/kelch-repeat protein At1g26930 OS=Arabidopsis thaliana OX=3702 GN=At1g26930 PE=2 SV=1</t>
  </si>
  <si>
    <t>XP_031117660.1</t>
  </si>
  <si>
    <t>XP_031111369.1</t>
  </si>
  <si>
    <t>clathrin interactor EPSIN 2 [Ipomoea triloba]</t>
  </si>
  <si>
    <t>sp|Q67YI9|EPN2_ARATH</t>
  </si>
  <si>
    <t>Clathrin interactor EPSIN 2 OS=Arabidopsis thaliana OX=3702 GN=EPSIN2 PE=1 SV=1</t>
  </si>
  <si>
    <t>XP_031102566.1</t>
  </si>
  <si>
    <t>XP_031091869.1</t>
  </si>
  <si>
    <t>protein ABIL1 [Ipomoea triloba]</t>
  </si>
  <si>
    <t>ENOG410XQR0;ENOG410YCRQ</t>
  </si>
  <si>
    <t>XP_031092998.1</t>
  </si>
  <si>
    <t>XP_031107310.1</t>
  </si>
  <si>
    <t>sp|Q9FYQ8|TMN11_ARATH</t>
  </si>
  <si>
    <t>Transmembrane 9 superfamily member 11 OS=Arabidopsis thaliana OX=3702 GN=TMN11 PE=2 SV=1</t>
  </si>
  <si>
    <t>XP_031125197.1</t>
  </si>
  <si>
    <t>GO:0006090;GO:0004473;GO:0051287;GO:0004471;GO:0004470;GO:0046872;GO:0006108;GO:0009507</t>
  </si>
  <si>
    <t>biological_process;molecular_function;molecular_function;molecular_function;molecular_function;molecular_function;biological_process;cellular_component</t>
  </si>
  <si>
    <t>BP:pyruvate metabolic process;MF:malate dehydrogenase (decarboxylating) (NADP+) activity;MF:NAD binding;MF:malate dehydrogenase (decarboxylating) (NAD+) activity;MF:malic enzyme activity;MF:metal ion binding;BP:malate metabolic process;CC:chloroplast</t>
  </si>
  <si>
    <t>sp|P36444|MAOC_FLAPR</t>
  </si>
  <si>
    <t>NADP-dependent malic enzyme, chloroplastic OS=Flaveria pringlei OX=4226 GN=MODA PE=2 SV=1</t>
  </si>
  <si>
    <t>GO:0016567;GO:0004842;GO:0008270;GO:0003677</t>
  </si>
  <si>
    <t>BP:protein ubiquitination;MF:ubiquitin-protein transferase activity;MF:zinc ion binding;MF:DNA binding</t>
  </si>
  <si>
    <t>XP_031106789.1</t>
  </si>
  <si>
    <t>SNAP25 homologous protein SNAP33-like [Ipomoea triloba]</t>
  </si>
  <si>
    <t>sp|Q9S7P9|SNP33_ARATH</t>
  </si>
  <si>
    <t>SNAP25 homologous protein SNAP33 OS=Arabidopsis thaliana OX=3702 GN=SNAP33 PE=1 SV=1</t>
  </si>
  <si>
    <t>PF12352.9</t>
  </si>
  <si>
    <t>V-SNARE_C</t>
  </si>
  <si>
    <t>Snare region anchored in the vesicle membrane C-terminus</t>
  </si>
  <si>
    <t>GO:0004869;GO:0016021</t>
  </si>
  <si>
    <t>MF:cysteine-type endopeptidase inhibitor activity;CC:integral component of membrane</t>
  </si>
  <si>
    <t>ENOG410YC0U</t>
  </si>
  <si>
    <t>AAF64480.1</t>
  </si>
  <si>
    <t>ENOG410ZDCD</t>
  </si>
  <si>
    <t>XP_031125592.1</t>
  </si>
  <si>
    <t>sp|Q9SJA8|WRK17_ARATH</t>
  </si>
  <si>
    <t>Probable WRKY transcription factor 17 OS=Arabidopsis thaliana OX=3702 GN=WRKY17 PE=2 SV=2</t>
  </si>
  <si>
    <t>XP_031113820.1</t>
  </si>
  <si>
    <t>transcriptional activator TAF-1-like [Ipomoea triloba]</t>
  </si>
  <si>
    <t>PF07777.12;PF00170.22;PF16596.6;PF07716.16</t>
  </si>
  <si>
    <t>MFMR;bZIP_1;MFMR_assoc;bZIP_2</t>
  </si>
  <si>
    <t>G-box binding protein MFMR;bZIP transcription factor;Disordered region downstream of MFMR;Basic region leucine zipper</t>
  </si>
  <si>
    <t>XP_031129568.1</t>
  </si>
  <si>
    <t>XP_031132130.1</t>
  </si>
  <si>
    <t>sp|Q9FLB6|PR1B3_ARATH</t>
  </si>
  <si>
    <t>PRA1 family protein B3 OS=Arabidopsis thaliana OX=3702 GN=PRA1B3 PE=1 SV=1</t>
  </si>
  <si>
    <t>K12165</t>
  </si>
  <si>
    <t>UFC1</t>
  </si>
  <si>
    <t>ENOG410ZBCX</t>
  </si>
  <si>
    <t>XP_031118207.1</t>
  </si>
  <si>
    <t>ubiquitin-fold modifier-conjugating enzyme 1 [Ipomoea triloba]</t>
  </si>
  <si>
    <t>sp|Q9SXC8|UFC1_ARATH</t>
  </si>
  <si>
    <t>Ubiquitin-fold modifier-conjugating enzyme 1 OS=Arabidopsis thaliana OX=3702 GN=At1g27530 PE=2 SV=1</t>
  </si>
  <si>
    <t>PF08694.12</t>
  </si>
  <si>
    <t>Ubiquitin-fold modifier-conjugating enzyme 1</t>
  </si>
  <si>
    <t>ENOG410YJE2</t>
  </si>
  <si>
    <t>XP_031098643.1</t>
  </si>
  <si>
    <t>protein LURP-one-related 4-like [Ipomoea triloba]</t>
  </si>
  <si>
    <t>sp|Q9SH27|LOR4_ARATH</t>
  </si>
  <si>
    <t>Protein LURP-one-related 4 OS=Arabidopsis thaliana OX=3702 GN=At1g63410 PE=3 SV=1</t>
  </si>
  <si>
    <t>ACC61048.1</t>
  </si>
  <si>
    <t>expansin-like 1 protein [Ipomoea batatas]</t>
  </si>
  <si>
    <t>ENOG41126UP</t>
  </si>
  <si>
    <t>XP_031122928.1</t>
  </si>
  <si>
    <t>uncharacterized protein LOC116025734 [Ipomoea triloba]</t>
  </si>
  <si>
    <t>PF13639.7;PF00097.26;PF13923.7;PF13920.7;PF14634.7</t>
  </si>
  <si>
    <t>zf-RING_2;zf-C3HC4;zf-C3HC4_2;zf-C3HC4_3;zf-RING_5</t>
  </si>
  <si>
    <t>Ring finger domain;Zinc finger, C3HC4 type (RING finger;Zinc finger, C3HC4 type (RING finger;Zinc finger, C3HC4 type (RING finger;zinc-RING finger domain</t>
  </si>
  <si>
    <t>XP_031131270.1</t>
  </si>
  <si>
    <t>XP_031120033.1</t>
  </si>
  <si>
    <t>XP_031129906.1</t>
  </si>
  <si>
    <t>uncharacterized protein LOC116031748 [Ipomoea triloba]</t>
  </si>
  <si>
    <t>XP_031126095.1</t>
  </si>
  <si>
    <t>ras-related protein RABD2c-like [Ipomoea triloba]</t>
  </si>
  <si>
    <t>PF00071.23;PF08477.14;PF00025.22;PF03193.17;PF09439.11;PF00009.28;PF04670.13;PF01926.24</t>
  </si>
  <si>
    <t>Ras;Roc;Arf;RsgA_GTPase;SRPRB;GTP_EFTU;Gtr1_RagA;MMR_HSR1</t>
  </si>
  <si>
    <t>Ras family;Ras of Complex, Roc, domain of DAPkinase;ADP-ribosylation factor family;RsgA GTPase;Signal recognition particle receptor beta subunit;Elongation factor Tu GTP binding domain;Gtr1/RagA G protein conserved region;50S ribosome-binding GTPase</t>
  </si>
  <si>
    <t>phosphatidylinositol 4-kinase gamma 4-like [Ipomoea triloba]</t>
  </si>
  <si>
    <t>sp|Q9ZPY9|P4KG4_ARATH</t>
  </si>
  <si>
    <t>Phosphatidylinositol 4-kinase gamma 4 OS=Arabidopsis thaliana OX=3702 GN=PI4KG4 PE=1 SV=1</t>
  </si>
  <si>
    <t>PF00454.28;PF00240.24</t>
  </si>
  <si>
    <t>PI3_PI4_kinase;ubiquitin</t>
  </si>
  <si>
    <t>Phosphatidylinositol 3- and 4-kinase;Ubiquitin family</t>
  </si>
  <si>
    <t>XP_031105775.1</t>
  </si>
  <si>
    <t>aquaporin TIP2-1 [Ipomoea triloba]</t>
  </si>
  <si>
    <t>ENOG410YZEJ</t>
  </si>
  <si>
    <t>XP_031117158.1</t>
  </si>
  <si>
    <t>uncharacterized protein LOC116020774 [Ipomoea triloba]</t>
  </si>
  <si>
    <t>ENOG410XV03</t>
  </si>
  <si>
    <t>XP_019192925.1</t>
  </si>
  <si>
    <t>PREDICTED: uncharacterized protein LOC109187231 [Ipomoea nil]</t>
  </si>
  <si>
    <t>PF10604.10;PF03364.21</t>
  </si>
  <si>
    <t>Polyketide_cyc2;Polyketide_cyc</t>
  </si>
  <si>
    <t>sp|Q9M6N7|AMT2_ARATH</t>
  </si>
  <si>
    <t>Ammonium transporter 2 OS=Arabidopsis thaliana OX=3702 GN=AMT2 PE=1 SV=2</t>
  </si>
  <si>
    <t>XP_019199284.1</t>
  </si>
  <si>
    <t>PREDICTED: protein kinase 2B, chloroplastic-like [Ipomoea nil]</t>
  </si>
  <si>
    <t>XP_031108103.1</t>
  </si>
  <si>
    <t>uncharacterized protein LOC116012637 isoform X1 [Ipomoea triloba]</t>
  </si>
  <si>
    <t>GO:0043565;GO:0007623;GO:0044212;GO:0005634;GO:0030154;GO:0009845;GO:0008270;GO:0045893</t>
  </si>
  <si>
    <t>molecular_function;biological_process;molecular_function;cellular_component;biological_process;biological_process;molecular_function;biological_process</t>
  </si>
  <si>
    <t>MF:sequence-specific DNA binding;BP:circadian rhythm;MF:transcription regulatory region DNA binding;CC:nucleus;BP:cell differentiation;BP:seed germination;MF:zinc ion binding;BP:positive regulation of transcription, DNA-templated</t>
  </si>
  <si>
    <t>XP_031105947.1</t>
  </si>
  <si>
    <t>XP_031127009.1</t>
  </si>
  <si>
    <t>ENOG410YES1</t>
  </si>
  <si>
    <t>XP_031123209.1</t>
  </si>
  <si>
    <t>uncharacterized protein LOC116025947 [Ipomoea triloba]</t>
  </si>
  <si>
    <t>GO:0016021;GO:0009793</t>
  </si>
  <si>
    <t>CC:integral component of membrane;BP:embryo development ending in seed dormancy</t>
  </si>
  <si>
    <t>XP_031128259.1</t>
  </si>
  <si>
    <t>ENOG410YD1C</t>
  </si>
  <si>
    <t>XP_031124967.1</t>
  </si>
  <si>
    <t>uncharacterized protein LOC116027464 [Ipomoea triloba]</t>
  </si>
  <si>
    <t>GO:0006739;GO:0051287;GO:0000287;GO:0005739;GO:0004450;GO:0006099;GO:0006102;GO:0006097</t>
  </si>
  <si>
    <t>biological_process;molecular_function;molecular_function;cellular_component;molecular_function;biological_process;biological_process;biological_process</t>
  </si>
  <si>
    <t>BP:NADP metabolic process;MF:NAD binding;MF:magnesium ion binding;CC:mitochondrion;MF:isocitrate dehydrogenase (NADP+) activity;BP:tricarboxylic acid cycle;BP:isocitrate metabolic process;BP:glyoxylate cycle</t>
  </si>
  <si>
    <t>XP_031094984.1</t>
  </si>
  <si>
    <t>isocitrate dehydrogenase [NADP] [Ipomoea triloba]</t>
  </si>
  <si>
    <t>sp|P50218|IDHC_TOBAC</t>
  </si>
  <si>
    <t>Isocitrate dehydrogenase [NADP] OS=Nicotiana tabacum OX=4097 PE=2 SV=1</t>
  </si>
  <si>
    <t>ENOG410YCJJ</t>
  </si>
  <si>
    <t>XP_031129806.1</t>
  </si>
  <si>
    <t>binding partner of ACD11 1-like isoform X1 [Ipomoea triloba]</t>
  </si>
  <si>
    <t>GO:0008886;GO:0008911;GO:0016620;GO:0005737</t>
  </si>
  <si>
    <t>MF:glyceraldehyde-3-phosphate dehydrogenase (NADP+) (non-phosphorylating) activity;MF:lactaldehyde dehydrogenase activity;MF:oxidoreductase activity, acting on the aldehyde or oxo group of donors, NAD or NADP as acceptor;CC:cytoplasm</t>
  </si>
  <si>
    <t>K00131</t>
  </si>
  <si>
    <t>gapN</t>
  </si>
  <si>
    <t>map00010;map00030</t>
  </si>
  <si>
    <t>Glycolysis / Gluconeogenesis;Pentose phosphate pathway</t>
  </si>
  <si>
    <t>XP_031122400.1</t>
  </si>
  <si>
    <t>NADP-dependent glyceraldehyde-3-phosphate dehydrogenase [Ipomoea triloba]</t>
  </si>
  <si>
    <t>sp|P93338|GAPN_NICPL</t>
  </si>
  <si>
    <t>NADP-dependent glyceraldehyde-3-phosphate dehydrogenase OS=Nicotiana plumbaginifolia OX=4092 GN=GAPN PE=2 SV=1</t>
  </si>
  <si>
    <t>COG5066;ENOG410ZJEQ;ENOG4111IAV</t>
  </si>
  <si>
    <t>XP_031094234.1</t>
  </si>
  <si>
    <t>GO:0003779;GO:0030042;GO:0015629;GO:0090378</t>
  </si>
  <si>
    <t>MF:actin binding;BP:actin filament depolymerization;CC:actin cytoskeleton;BP:seed trichome elongation</t>
  </si>
  <si>
    <t>XP_031100451.1</t>
  </si>
  <si>
    <t>actin-depolymerizing factor 2-like [Ipomoea triloba]</t>
  </si>
  <si>
    <t>XP_031096027.1</t>
  </si>
  <si>
    <t>XP_031093450.1</t>
  </si>
  <si>
    <t>sp|Q84T61|HSFA1_ORYSJ</t>
  </si>
  <si>
    <t>Heat stress transcription factor A-1 OS=Oryza sativa subsp. japonica OX=39947 GN=HSFA1 PE=2 SV=1</t>
  </si>
  <si>
    <t>PF00447.18;PF00076.23</t>
  </si>
  <si>
    <t>HSF_DNA-bind;RRM_1</t>
  </si>
  <si>
    <t>HSF-type DNA-binding;RNA recognition motif. (a.k.a. RRM, RBD, or RNP domain</t>
  </si>
  <si>
    <t>ABP35530.1</t>
  </si>
  <si>
    <t>glycine and proline-rich protein [Ipomoea batatas]</t>
  </si>
  <si>
    <t>PF02162.18</t>
  </si>
  <si>
    <t>XYPPX</t>
  </si>
  <si>
    <t>XYPPX repeat (two copies</t>
  </si>
  <si>
    <t>XP_031103302.1</t>
  </si>
  <si>
    <t>uncharacterized protein LOC116006921 [Ipomoea triloba]</t>
  </si>
  <si>
    <t>PF08241.13;PF05050.13</t>
  </si>
  <si>
    <t>Methyltransf_11;Methyltransf_21</t>
  </si>
  <si>
    <t>Methyltransferase domain;Methyltransferase FkbM domain</t>
  </si>
  <si>
    <t>ENOG4111G1D</t>
  </si>
  <si>
    <t>XP_031098461.1</t>
  </si>
  <si>
    <t>UPF0664 stress-induced protein C29B12.11c [Ipomoea triloba]</t>
  </si>
  <si>
    <t>GO:0016773;GO:0016021;GO:0016301</t>
  </si>
  <si>
    <t>MF:phosphotransferase activity, alcohol group as acceptor;CC:integral component of membrane;MF:kinase activity</t>
  </si>
  <si>
    <t>XP_031129068.1</t>
  </si>
  <si>
    <t>fructokinase-2 [Ipomoea triloba]</t>
  </si>
  <si>
    <t>sp|Q42896|SCRK2_SOLLC</t>
  </si>
  <si>
    <t>Fructokinase-2 OS=Solanum lycopersicum OX=4081 GN=FRK2 PE=2 SV=2</t>
  </si>
  <si>
    <t>ENOG410Z0IN;ENOG410XS94;ENOG410ZP9M</t>
  </si>
  <si>
    <t>S:Function unknown;G:Carbohydrate transport and metabolism;S:Function unknown</t>
  </si>
  <si>
    <t>XP_031097443.1</t>
  </si>
  <si>
    <t>XP_031111120.1</t>
  </si>
  <si>
    <t>XP_031110247.1</t>
  </si>
  <si>
    <t>sp|O04203|HSPR2_ARATH</t>
  </si>
  <si>
    <t>Nematode resistance protein-like HSPRO2 OS=Arabidopsis thaliana OX=3702 GN=HSPRO2 PE=1 SV=1</t>
  </si>
  <si>
    <t>PF07014.13;PF07231.13</t>
  </si>
  <si>
    <t>Hs1pro-1_C;Hs1pro-1_N</t>
  </si>
  <si>
    <t>Hs1pro-1 protein C-terminus;Hs1pro-1 N-terminus</t>
  </si>
  <si>
    <t>GO:0003700;GO:0016021;GO:0034976</t>
  </si>
  <si>
    <t>MF:transcription factor activity, sequence-specific DNA binding;CC:integral component of membrane;BP:response to endoplasmic reticulum stress</t>
  </si>
  <si>
    <t>ENOG410YP7D</t>
  </si>
  <si>
    <t>XP_031110936.1</t>
  </si>
  <si>
    <t>bZIP transcription factor 60 [Ipomoea triloba]</t>
  </si>
  <si>
    <t>sp|Q9C7S0|BZP60_ARATH</t>
  </si>
  <si>
    <t>bZIP transcription factor 60 OS=Arabidopsis thaliana OX=3702 GN=BZIP60 PE=1 SV=1</t>
  </si>
  <si>
    <t>ENOG410YJ5T</t>
  </si>
  <si>
    <t>XP_031090661.1</t>
  </si>
  <si>
    <t>uncharacterized protein LOC115995698 [Ipomoea triloba]</t>
  </si>
  <si>
    <t>XP_031130107.1</t>
  </si>
  <si>
    <t>N:Cell motility</t>
  </si>
  <si>
    <t>XP_031108801.1</t>
  </si>
  <si>
    <t>vacuolar protein sorting-associated protein 2 homolog 1-like [Ipomoea triloba]</t>
  </si>
  <si>
    <t>sp|Q96247|AUX1_ARATH</t>
  </si>
  <si>
    <t>Auxin transporter protein 1 OS=Arabidopsis thaliana OX=3702 GN=AUX1 PE=1 SV=1</t>
  </si>
  <si>
    <t>ENOG4111IDZ</t>
  </si>
  <si>
    <t>XP_031126800.1</t>
  </si>
  <si>
    <t>uncharacterized protein LOC116029058 [Ipomoea triloba]</t>
  </si>
  <si>
    <t>XP_031122340.1</t>
  </si>
  <si>
    <t>GO:0043565;GO:0017025;GO:0004402;GO:0045944;GO:0005669;GO:0003743</t>
  </si>
  <si>
    <t>molecular_function;molecular_function;molecular_function;biological_process;cellular_component;molecular_function</t>
  </si>
  <si>
    <t>MF:sequence-specific DNA binding;MF:TBP-class protein binding;MF:histone acetyltransferase activity;BP:positive regulation of transcription from RNA polymerase II promoter;CC:transcription factor TFIID complex;MF:translation initiation factor activity</t>
  </si>
  <si>
    <t>K03125</t>
  </si>
  <si>
    <t>TAF1</t>
  </si>
  <si>
    <t>COG5179</t>
  </si>
  <si>
    <t>XP_031095972.1</t>
  </si>
  <si>
    <t>transcription initiation factor TFIID subunit 1 [Ipomoea triloba]</t>
  </si>
  <si>
    <t>sp|Q8LRK9|TAF1_ARATH</t>
  </si>
  <si>
    <t>Transcription initiation factor TFIID subunit 1 OS=Arabidopsis thaliana OX=3702 GN=TAF1 PE=1 SV=1</t>
  </si>
  <si>
    <t>PF12157.9;PF00439.26;PF09247.12;PF15288.7</t>
  </si>
  <si>
    <t>DUF3591;Bromodomain;TBP-binding;zf-CCHC_6</t>
  </si>
  <si>
    <t>Protein of unknown function (DUF3591;Bromodomain;TATA box-binding protein binding;Zinc knuckle</t>
  </si>
  <si>
    <t>XP_031130854.1</t>
  </si>
  <si>
    <t>long chain acyl-CoA synthetase 2 isoform X1 [Ipomoea triloba]</t>
  </si>
  <si>
    <t>sp|Q9XIA9|LACS2_ARATH</t>
  </si>
  <si>
    <t>Long chain acyl-CoA synthetase 2 OS=Arabidopsis thaliana OX=3702 GN=LACS2 PE=2 SV=1</t>
  </si>
  <si>
    <t>ENOG410YAVA</t>
  </si>
  <si>
    <t>XP_031108330.1</t>
  </si>
  <si>
    <t>protein IQ-DOMAIN 31-like isoform X1 [Ipomoea triloba]</t>
  </si>
  <si>
    <t>GO:0042335;GO:0005783;GO:0006869;GO:0016021;GO:0008289;GO:0050832;GO:0046658;GO:0009505</t>
  </si>
  <si>
    <t>BP:cuticle development;CC:endoplasmic reticulum;BP:lipid transport;CC:integral component of membrane;MF:lipid binding;BP:defense response to fungus;CC:anchored component of plasma membrane;CC:plant-type cell wall</t>
  </si>
  <si>
    <t>XP_031114523.1</t>
  </si>
  <si>
    <t>non-specific lipid transfer protein GPI-anchored 1 [Ipomoea triloba]</t>
  </si>
  <si>
    <t>XP_031113649.1</t>
  </si>
  <si>
    <t>uncharacterized protein LOC116017242 [Ipomoea triloba]</t>
  </si>
  <si>
    <t>XP_031117033.1</t>
  </si>
  <si>
    <t>sp|O65665|ERF60_ARATH</t>
  </si>
  <si>
    <t>Ethylene-responsive transcription factor ERF060 OS=Arabidopsis thaliana OX=3702 GN=ERF060 PE=2 SV=1</t>
  </si>
  <si>
    <t>GO:0005829;GO:0005634;GO:0005509;GO:0005886;GO:0048528</t>
  </si>
  <si>
    <t>CC:cytosol;CC:nucleus;MF:calcium ion binding;CC:plasma membrane;BP:post-embryonic root development</t>
  </si>
  <si>
    <t>XP_031121976.1</t>
  </si>
  <si>
    <t>14-3-3 protein 9-like isoform X1 [Ipomoea triloba]</t>
  </si>
  <si>
    <t>GO:0050661;GO:0019521;GO:0005829;GO:0046177;GO:0006098;GO:0004616;GO:0009051</t>
  </si>
  <si>
    <t>molecular_function;biological_process;cellular_component;biological_process;biological_process;molecular_function;biological_process</t>
  </si>
  <si>
    <t>MF:NADP binding;BP:D-gluconate metabolic process;CC:cytosol;BP:D-gluconate catabolic process;BP:pentose-phosphate shunt;MF:phosphogluconate dehydrogenase (decarboxylating) activity;BP:pentose-phosphate shunt, oxidative branch</t>
  </si>
  <si>
    <t>sp|Q9FWA3|6PGD2_ARATH</t>
  </si>
  <si>
    <t>6-phosphogluconate dehydrogenase, decarboxylating 2 OS=Arabidopsis thaliana OX=3702 GN=PGD2 PE=1 SV=1</t>
  </si>
  <si>
    <t>XP_031117073.1</t>
  </si>
  <si>
    <t>uncharacterized protein LOC116020717 [Ipomoea triloba]</t>
  </si>
  <si>
    <t>sp|F2VYU4|PIK1_ORYSJ</t>
  </si>
  <si>
    <t>Disease resistance protein Pik-1 OS=Oryza sativa subsp. japonica OX=39947 GN=PIK-1 PE=1 SV=1</t>
  </si>
  <si>
    <t>GO:0048046;GO:0050203;GO:0033611;GO:0009570;GO:0010214;GO:0050832;GO:0003824;GO:0009506;GO:0046686;GO:0016874;GO:0010030</t>
  </si>
  <si>
    <t>cellular_component;molecular_function;biological_process;cellular_component;biological_process;biological_process;molecular_function;cellular_component;biological_process;molecular_function;biological_process</t>
  </si>
  <si>
    <t>CC:apoplast;MF:oxalate-CoA ligase activity;BP:oxalate catabolic process;CC:chloroplast stroma;BP:seed coat development;BP:defense response to fungus;MF:catalytic activity;CC:plasmodesma;BP:response to cadmium ion;MF:ligase activity;BP:positive regulation of seed germination</t>
  </si>
  <si>
    <t>XP_031095534.1</t>
  </si>
  <si>
    <t>XP_031104998.1</t>
  </si>
  <si>
    <t>GO:0005750;GO:0016021;GO:0051537;GO:0008121;GO:0006122;GO:0005739;GO:0005743;GO:0070469;GO:0046872;GO:0016491</t>
  </si>
  <si>
    <t>cellular_component;cellular_component;molecular_function;molecular_function;biological_process;cellular_component;cellular_component;cellular_component;molecular_function;molecular_function</t>
  </si>
  <si>
    <t>CC:mitochondrial respiratory chain complex III;CC:integral component of membrane;MF:2 iron, 2 sulfur cluster binding;MF:ubiquinol-cytochrome-c reductase activity;BP:mitochondrial electron transport, ubiquinol to cytochrome c;CC:mitochondrion;CC:mitochondrial inner membrane;CC:respiratory chain;MF:metal ion binding;MF:oxidoreductase activity</t>
  </si>
  <si>
    <t>K00411</t>
  </si>
  <si>
    <t>UQCRFS1, RIP1, petA</t>
  </si>
  <si>
    <t>cytochrome b-c1 complex subunit Rieske-4, mitochondrial-like [Ipomoea triloba]</t>
  </si>
  <si>
    <t>sp|P51132|UCRI2_TOBAC</t>
  </si>
  <si>
    <t>Cytochrome b-c1 complex subunit Rieske-2, mitochondrial OS=Nicotiana tabacum OX=4097 PE=2 SV=1</t>
  </si>
  <si>
    <t>GO:0003955;GO:0010181</t>
  </si>
  <si>
    <t>MF:NAD(P)H dehydrogenase (quinone) activity;MF:FMN binding</t>
  </si>
  <si>
    <t>XP_031123710.1</t>
  </si>
  <si>
    <t>NAD(P)H dehydrogenase (quinone) FQR1-like [Ipomoea triloba]</t>
  </si>
  <si>
    <t>sp|Q9LSQ5|FQR1_ARATH</t>
  </si>
  <si>
    <t>NAD(P)H dehydrogenase (quinone) FQR1 OS=Arabidopsis thaliana OX=3702 GN=FQR1 PE=1 SV=1</t>
  </si>
  <si>
    <t>XP_031130001.1</t>
  </si>
  <si>
    <t>XP_031116106.1</t>
  </si>
  <si>
    <t>protein SUPPRESSOR OF K(+) TRANSPORT GROWTH DEFECT 1-like [Ipomoea triloba]</t>
  </si>
  <si>
    <t>PF00004.30;PF04212.19;PF09336.11;PF17862.2;PF13191.7;PF07728.15;PF05496.13;PF13401.7;PF13173.7;PF07724.15;PF06068.14;PF05673.14</t>
  </si>
  <si>
    <t>AAA;MIT;Vps4_C;AAA_lid_3;AAA_16;AAA_5;RuvB_N;AAA_22;AAA_14;AAA_2;TIP49;DUF815</t>
  </si>
  <si>
    <t>ATPase family associated with various cellular activities (AAA;MIT (microtubule interacting and transport) domain;Vps4 C terminal oligomerisation domain;AAA+ lid domain;AAA ATPase domain;AAA domain (dynein-related subfamily;Holliday junction DNA helicase RuvB P-loop domain;AAA domain;AAA domain;AAA domain (Cdc48 subfamily;TIP49 P-loop domain;Protein of unknown function (DUF815</t>
  </si>
  <si>
    <t>GO:0016747;GO:0047180</t>
  </si>
  <si>
    <t>MF:transferase activity, transferring acyl groups other than amino-acyl groups;MF:salutaridinol 7-O-acetyltransferase activity</t>
  </si>
  <si>
    <t>XP_031105199.1</t>
  </si>
  <si>
    <t>XP_031126249.1</t>
  </si>
  <si>
    <t>PF00036.33;PF13499.7;PF13833.7;PF13405.7;PF13202.7;PF14658.7;PF10591.10;PF12763.8</t>
  </si>
  <si>
    <t>EF-hand_1;EF-hand_7;EF-hand_8;EF-hand_6;EF-hand_5;EF-hand_9;SPARC_Ca_bdg;EF-hand_4</t>
  </si>
  <si>
    <t>EF hand;EF-hand domain pair;EF-hand domain pair;EF-hand domain;EF hand;EF-hand domain;Secreted protein acidic and rich in cysteine Ca binding region;Cytoskeletal-regulatory complex EF hand</t>
  </si>
  <si>
    <t>ENOG410YBXM</t>
  </si>
  <si>
    <t>GEM-like protein 1 [Ipomoea triloba]</t>
  </si>
  <si>
    <t>sp|Q9SE96|GEML1_ARATH</t>
  </si>
  <si>
    <t>GEM-like protein 1 OS=Arabidopsis thaliana OX=3702 GN=FIP1 PE=1 SV=1</t>
  </si>
  <si>
    <t>XP_031096774.1</t>
  </si>
  <si>
    <t>PF04618.13;PF00046.30</t>
  </si>
  <si>
    <t>HD-ZIP_N;Homeodomain</t>
  </si>
  <si>
    <t>HD-ZIP protein N terminus;Homeodomain</t>
  </si>
  <si>
    <t>XP_031119929.1</t>
  </si>
  <si>
    <t>XP_031119575.1</t>
  </si>
  <si>
    <t>UDP-glycosyltransferase 89B2-like [Ipomoea triloba]</t>
  </si>
  <si>
    <t>sp|Q6VAA5|U89B2_STERE</t>
  </si>
  <si>
    <t>UDP-glycosyltransferase 89B2 OS=Stevia rebaudiana OX=55670 GN=UGT89B2 PE=2 SV=1</t>
  </si>
  <si>
    <t>ENOG4111DSQ</t>
  </si>
  <si>
    <t>XP_031102481.1</t>
  </si>
  <si>
    <t>PF00043.26;PF02798.21;PF13417.7;PF13410.7;PF13409.7;PF14497.7;PF17172.5</t>
  </si>
  <si>
    <t>GST_C;GST_N;GST_N_3;GST_C_2;GST_N_2;GST_C_3;GST_N_4</t>
  </si>
  <si>
    <t>Glutathione S-transferase, C-terminal domain;Glutathione S-transferase, N-terminal domain;Glutathione S-transferase, N-terminal domain;Glutathione S-transferase, C-terminal domain;Glutathione S-transferase, N-terminal domain;Glutathione S-transferase, C-terminal domain;Glutathione S-transferase N-terminal domain</t>
  </si>
  <si>
    <t>XP_031118881.1</t>
  </si>
  <si>
    <t>actin-104 [Ipomoea triloba]</t>
  </si>
  <si>
    <t>sp|A2XLF2|ACT1_ORYSI</t>
  </si>
  <si>
    <t>Actin-1 OS=Oryza sativa subsp. indica OX=39946 GN=ACT1 PE=2 SV=1</t>
  </si>
  <si>
    <t>ENOG410YV55</t>
  </si>
  <si>
    <t>XP_031109408.1</t>
  </si>
  <si>
    <t>uncharacterized protein LOC116013666 [Ipomoea triloba]</t>
  </si>
  <si>
    <t>XP_031119752.1</t>
  </si>
  <si>
    <t>XP_031116424.1</t>
  </si>
  <si>
    <t>XP_031131080.1</t>
  </si>
  <si>
    <t>probable protein phosphatase 2C 10 isoform X1 [Ipomoea triloba]</t>
  </si>
  <si>
    <t>XP_031094780.1</t>
  </si>
  <si>
    <t>nematode resistance protein-like HSPRO1 [Ipomoea triloba]</t>
  </si>
  <si>
    <t>XP_031093649.1</t>
  </si>
  <si>
    <t>beta carbonic anhydrase 5, chloroplastic-like isoform X3 [Ipomoea triloba]</t>
  </si>
  <si>
    <t>GO:0016740;GO:0003723</t>
  </si>
  <si>
    <t>MF:transferase activity;MF:RNA binding</t>
  </si>
  <si>
    <t>XP_031126526.1</t>
  </si>
  <si>
    <t>KH domain-containing protein At3g08620-like [Ipomoea triloba]</t>
  </si>
  <si>
    <t>sp|Q8GYR4|QKIL4_ARATH</t>
  </si>
  <si>
    <t>KH domain-containing protein At3g08620 OS=Arabidopsis thaliana OX=3702 GN=At3g08620 PE=2 SV=1</t>
  </si>
  <si>
    <t>XP_031103912.1</t>
  </si>
  <si>
    <t>E3 ubiquitin-protein ligase ATL31 [Ipomoea triloba]</t>
  </si>
  <si>
    <t>sp|Q8RXX9|ATL6_ARATH</t>
  </si>
  <si>
    <t>E3 ubiquitin-protein ligase ATL6 OS=Arabidopsis thaliana OX=3702 GN=ATL6 PE=1 SV=2</t>
  </si>
  <si>
    <t>PF13639.7;PF17123.6;PF13923.7;PF12678.8;PF00097.26;PF13445.7;PF14634.7;PF12861.8;PF13920.7;PF14447.7</t>
  </si>
  <si>
    <t>zf-RING_2;zf-RING_11;zf-C3HC4_2;zf-rbx1;zf-C3HC4;zf-RING_UBOX;zf-RING_5;zf-ANAPC11;zf-C3HC4_3;Prok-RING_4</t>
  </si>
  <si>
    <t>Ring finger domain;RING-like zinc finger;Zinc finger, C3HC4 type (RING finger;RING-H2 zinc finger domain;Zinc finger, C3HC4 type (RING finger;RING-type zinc-finger;zinc-RING finger domain;Anaphase-promoting complex subunit 11 RING-H2 finger;Zinc finger, C3HC4 type (RING finger;Prokaryotic RING finger family 4</t>
  </si>
  <si>
    <t>Putative S-adenosyl-L-methionine-dependent methyltransferase;Methyltransferase domain;Methyltransferase domain;Methyltransferase domain;Methyltransferase domain</t>
  </si>
  <si>
    <t>XP_031121308.1</t>
  </si>
  <si>
    <t>XP_019166003.1</t>
  </si>
  <si>
    <t>PREDICTED: protein CYPRO4 [Ipomoea nil]</t>
  </si>
  <si>
    <t>GO:0004145;GO:0008080</t>
  </si>
  <si>
    <t>MF:diamine N-acetyltransferase activity;MF:N-acetyltransferase activity</t>
  </si>
  <si>
    <t>XP_031098178.1</t>
  </si>
  <si>
    <t>uncharacterized protein LOC116002230 [Ipomoea triloba]</t>
  </si>
  <si>
    <t>PF13302.8;PF00583.26;PF13420.8</t>
  </si>
  <si>
    <t>Acetyltransf_3;Acetyltransf_1;Acetyltransf_4</t>
  </si>
  <si>
    <t>XP_031130805.1</t>
  </si>
  <si>
    <t>PF01697.28</t>
  </si>
  <si>
    <t>Glyco_transf_92</t>
  </si>
  <si>
    <t>Glycosyltransferase family 92</t>
  </si>
  <si>
    <t>zinc finger A20 and AN1 domain-containing stress-associated protein 4-like [Ipomoea triloba]</t>
  </si>
  <si>
    <t>GO:0016758;GO:0008194;GO:0050275;GO:0042802;GO:0043231</t>
  </si>
  <si>
    <t>MF:transferase activity, transferring hexosyl groups;MF:UDP-glycosyltransferase activity;MF:scopoletin glucosyltransferase activity;MF:identical protein binding;CC:intracellular membrane-bounded organelle</t>
  </si>
  <si>
    <t>XP_031122751.1</t>
  </si>
  <si>
    <t>XP_031116101.1</t>
  </si>
  <si>
    <t>PF03141.17;PF08241.13;PF13847.7;PF13649.7;PF13489.7</t>
  </si>
  <si>
    <t>Methyltransf_29;Methyltransf_11;Methyltransf_31;Methyltransf_25;Methyltransf_23</t>
  </si>
  <si>
    <t>XP_031118261.1</t>
  </si>
  <si>
    <t>ethylene-responsive transcription factor RAP2-4 [Ipomoea triloba]</t>
  </si>
  <si>
    <t>XP_031092657.1</t>
  </si>
  <si>
    <t>uncharacterized protein LOC115997275 [Ipomoea triloba]</t>
  </si>
  <si>
    <t>XP_031130875.1</t>
  </si>
  <si>
    <t>MACPF domain-containing protein CAD1 isoform X1 [Ipomoea triloba]</t>
  </si>
  <si>
    <t>XP_031103085.1</t>
  </si>
  <si>
    <t>extensin-like [Ipomoea triloba]</t>
  </si>
  <si>
    <t>XP_031109382.1</t>
  </si>
  <si>
    <t>XP_031126075.1</t>
  </si>
  <si>
    <t>XP_031109936.1</t>
  </si>
  <si>
    <t>actin-66 [Ipomoea triloba]</t>
  </si>
  <si>
    <t>sp|P30171|ACT11_SOLTU</t>
  </si>
  <si>
    <t>Actin-97 OS=Solanum tuberosum OX=4113 GN=AC97 PE=3 SV=1</t>
  </si>
  <si>
    <t>XP_031118727.1</t>
  </si>
  <si>
    <t>GO:0060918;GO:0099402</t>
  </si>
  <si>
    <t>BP:auxin transport;BP:plant organ development</t>
  </si>
  <si>
    <t>ENOG410YA9J</t>
  </si>
  <si>
    <t>XP_031119266.1</t>
  </si>
  <si>
    <t>BTB/POZ domain-containing protein NPY1 [Ipomoea triloba]</t>
  </si>
  <si>
    <t>sp|Q8H1D3|NPY1_ARATH</t>
  </si>
  <si>
    <t>BTB/POZ domain-containing protein NPY1 OS=Arabidopsis thaliana OX=3702 GN=NPY1 PE=2 SV=1</t>
  </si>
  <si>
    <t>XP_031130570.1</t>
  </si>
  <si>
    <t>sp|Q8W4J8|TIF7_ARATH</t>
  </si>
  <si>
    <t>Protein TIFY 7 OS=Arabidopsis thaliana OX=3702 GN=TIFY7 PE=1 SV=2</t>
  </si>
  <si>
    <t>GO:0033178;GO:0008553;GO:0046961</t>
  </si>
  <si>
    <t>CC:proton-transporting two-sector ATPase complex, catalytic domain;MF:hydrogen-exporting ATPase activity, phosphorylative mechanism;MF:proton-transporting ATPase activity, rotational mechanism</t>
  </si>
  <si>
    <t>sp|Q41396|VATE_SPIOL</t>
  </si>
  <si>
    <t>V-type proton ATPase subunit E OS=Spinacia oleracea OX=3562 GN=VATE PE=2 SV=1</t>
  </si>
  <si>
    <t>XP_031123025.1</t>
  </si>
  <si>
    <t>uncharacterized protein LOC116025810 [Ipomoea triloba]</t>
  </si>
  <si>
    <t>XP_031110457.1</t>
  </si>
  <si>
    <t>cold-regulated 413 plasma membrane protein 2 [Ipomoea triloba]</t>
  </si>
  <si>
    <t>XP_031126102.1</t>
  </si>
  <si>
    <t>ENOG410Z8N2</t>
  </si>
  <si>
    <t>XP_031109526.1</t>
  </si>
  <si>
    <t>uncharacterized protein LOC116013752 [Ipomoea triloba]</t>
  </si>
  <si>
    <t>XP_031118256.1</t>
  </si>
  <si>
    <t>chorismate mutase 2-like [Ipomoea triloba]</t>
  </si>
  <si>
    <t>XP_031095710.1</t>
  </si>
  <si>
    <t>uncharacterized protein LOC115999901 isoform X2 [Ipomoea triloba]</t>
  </si>
  <si>
    <t>XP_031108937.1</t>
  </si>
  <si>
    <t>uncharacterized protein LOC116013371 isoform X1 [Ipomoea triloba]</t>
  </si>
  <si>
    <t>XP_031130687.1</t>
  </si>
  <si>
    <t>BTB/POZ domain and ankyrin repeat-containing protein NPR1 [Ipomoea triloba]</t>
  </si>
  <si>
    <t>sp|Q8L746|NPR3_ARATH</t>
  </si>
  <si>
    <t>Regulatory protein NPR3 OS=Arabidopsis thaliana OX=3702 GN=NPR3 PE=1 SV=1</t>
  </si>
  <si>
    <t>PF12313.9;PF00651.32;PF00023.31</t>
  </si>
  <si>
    <t>NPR1_like_C;BTB;Ank</t>
  </si>
  <si>
    <t>NPR1/NIM1 like defence protein C terminal;BTB/POZ domain;Ankyrin repeat</t>
  </si>
  <si>
    <t>XP_031100595.1</t>
  </si>
  <si>
    <t>6-phosphogluconate dehydrogenase, decarboxylating 2-like [Ipomoea triloba]</t>
  </si>
  <si>
    <t>ENOG410YZDC</t>
  </si>
  <si>
    <t>XP_031126826.1</t>
  </si>
  <si>
    <t>sp|Q6TPK4|CYT1_ACTDE</t>
  </si>
  <si>
    <t>Cysteine proteinase inhibitor 1 OS=Actinidia deliciosa OX=3627 PE=1 SV=1</t>
  </si>
  <si>
    <t>XP_031107082.1</t>
  </si>
  <si>
    <t>protein BOLA2 [Ipomoea triloba]</t>
  </si>
  <si>
    <t>sp|Q9FIC3|BOLA2_ARATH</t>
  </si>
  <si>
    <t>Protein BOLA2 OS=Arabidopsis thaliana OX=3702 GN=BOLA2 PE=1 SV=1</t>
  </si>
  <si>
    <t>GO:0080167;GO:0009704</t>
  </si>
  <si>
    <t>BP:response to karrikin;BP:de-etiolation</t>
  </si>
  <si>
    <t>XP_031110437.1</t>
  </si>
  <si>
    <t>XP_031122873.1</t>
  </si>
  <si>
    <t>ABC transporter G family member 15-like isoform X1 [Ipomoea triloba]</t>
  </si>
  <si>
    <t>PF01061.25;PF19055.1;PF00005.28;PF13555.7</t>
  </si>
  <si>
    <t>ABC2_membrane;ABC2_membrane_7;ABC_tran;AAA_29</t>
  </si>
  <si>
    <t>ABC-2 type transporter;ABC-2 type transporter;ABC transporter;P-loop containing region of AAA domain</t>
  </si>
  <si>
    <t>GO:0009793;GO:0009561</t>
  </si>
  <si>
    <t>BP:embryo development ending in seed dormancy;BP:megagametogenesis</t>
  </si>
  <si>
    <t>XP_031097337.1</t>
  </si>
  <si>
    <t>uncharacterized protein LOC116001591 [Ipomoea triloba]</t>
  </si>
  <si>
    <t>XP_031120129.1</t>
  </si>
  <si>
    <t>XP_031125781.1</t>
  </si>
  <si>
    <t>XP_031092194.1</t>
  </si>
  <si>
    <t>eukaryotic translation initiation factor 4G-like [Ipomoea triloba]</t>
  </si>
  <si>
    <t>sp|F4HQX1|JAL3_ARATH</t>
  </si>
  <si>
    <t>Jacalin-related lectin 3 OS=Arabidopsis thaliana OX=3702 GN=JAL3 PE=2 SV=1</t>
  </si>
  <si>
    <t>GO:0005737;GO:0005634;GO:0016747;GO:0009567</t>
  </si>
  <si>
    <t>CC:cytoplasm;CC:nucleus;MF:transferase activity, transferring acyl groups other than amino-acyl groups;BP:double fertilization forming a zygote and endosperm</t>
  </si>
  <si>
    <t>XP_019183073.1</t>
  </si>
  <si>
    <t>PREDICTED: uncharacterized protein LOC109178030 [Ipomoea nil]</t>
  </si>
  <si>
    <t>sp|Q42456|ASPR1_ORYSJ</t>
  </si>
  <si>
    <t>Aspartic proteinase oryzasin-1 OS=Oryza sativa subsp. japonica OX=39947 GN=Os05g0567100 PE=2 SV=2</t>
  </si>
  <si>
    <t>PF00026.24;PF14543.7;PF03489.18;PF05184.16</t>
  </si>
  <si>
    <t>Asp;TAXi_N;SapB_2;SapB_1</t>
  </si>
  <si>
    <t>Eukaryotic aspartyl protease;Xylanase inhibitor N-terminal;Saposin-like type B, region 2;Saposin-like type B, region 1</t>
  </si>
  <si>
    <t>XP_031091150.1</t>
  </si>
  <si>
    <t>uncharacterized protein LOC115996149 [Ipomoea triloba]</t>
  </si>
  <si>
    <t>ENOG41117FM</t>
  </si>
  <si>
    <t>XP_031128946.1</t>
  </si>
  <si>
    <t>probable methyltransferase PMT14 [Ipomoea triloba]</t>
  </si>
  <si>
    <t>sp|Q94EJ6|PMTE_ARATH</t>
  </si>
  <si>
    <t>Probable methyltransferase PMT14 OS=Arabidopsis thaliana OX=3702 GN=At4g18030 PE=2 SV=1</t>
  </si>
  <si>
    <t>XP_031094260.1</t>
  </si>
  <si>
    <t>S-antigen protein-like isoform X1 [Ipomoea triloba]</t>
  </si>
  <si>
    <t>GO:0006730;GO:0006555;GO:0035999;GO:0004489;GO:0009086;GO:0005829;GO:0071949</t>
  </si>
  <si>
    <t>biological_process;biological_process;biological_process;molecular_function;biological_process;cellular_component;molecular_function</t>
  </si>
  <si>
    <t>BP:one-carbon metabolic process;BP:methionine metabolic process;BP:tetrahydrofolate interconversion;MF:methylenetetrahydrofolate reductase (NAD(P)H) activity;BP:methionine biosynthetic process;CC:cytosol;MF:FAD binding</t>
  </si>
  <si>
    <t>K00297</t>
  </si>
  <si>
    <t>metF, MTHFR</t>
  </si>
  <si>
    <t>COG0685</t>
  </si>
  <si>
    <t>PF02219.18</t>
  </si>
  <si>
    <t>MTHFR</t>
  </si>
  <si>
    <t>Methylenetetrahydrofolate reductase</t>
  </si>
  <si>
    <t>K13118</t>
  </si>
  <si>
    <t>DGCR14</t>
  </si>
  <si>
    <t>ENOG410YVA8</t>
  </si>
  <si>
    <t>XP_031127154.1</t>
  </si>
  <si>
    <t>splicing factor ESS-2 homolog [Ipomoea triloba]</t>
  </si>
  <si>
    <t>sp|Q96DF8|ESS2_HUMAN</t>
  </si>
  <si>
    <t>Splicing factor ESS-2 homolog OS=Homo sapiens OX=9606 GN=ESS2 PE=1 SV=1</t>
  </si>
  <si>
    <t>PF09751.10</t>
  </si>
  <si>
    <t>Es2</t>
  </si>
  <si>
    <t>Nuclear protein Es2</t>
  </si>
  <si>
    <t>XP_031100434.1</t>
  </si>
  <si>
    <t>phospholipase A1 PLIP2, chloroplastic-like [Ipomoea triloba]</t>
  </si>
  <si>
    <t>BAA87043.1</t>
  </si>
  <si>
    <t>N-hydroxycinnamoyl/benzoyltransferase [Ipomoea batatas]</t>
  </si>
  <si>
    <t>GO:0009651;GO:0005802;GO:0005768</t>
  </si>
  <si>
    <t>BP:response to salt stress;CC:trans-Golgi network;CC:endosome</t>
  </si>
  <si>
    <t>XP_031119383.1</t>
  </si>
  <si>
    <t>BURP domain protein RD22 [Ipomoea triloba]</t>
  </si>
  <si>
    <t>XP_031125795.1</t>
  </si>
  <si>
    <t>XP_031109053.1</t>
  </si>
  <si>
    <t>ras-related protein Rab11D [Ipomoea triloba]</t>
  </si>
  <si>
    <t>sp|Q40522|RB11D_TOBAC</t>
  </si>
  <si>
    <t>Ras-related protein Rab11D OS=Nicotiana tabacum OX=4097 GN=RAB11D PE=2 SV=1</t>
  </si>
  <si>
    <t>XP_031126031.1</t>
  </si>
  <si>
    <t>XP_031101097.1</t>
  </si>
  <si>
    <t>PF02798.21;PF13417.7;PF00043.26;PF13409.7;PF13410.7</t>
  </si>
  <si>
    <t>GST_N;GST_N_3;GST_C;GST_N_2;GST_C_2</t>
  </si>
  <si>
    <t>ENOG410YCT1</t>
  </si>
  <si>
    <t>XP_031125950.1</t>
  </si>
  <si>
    <t>uncharacterized protein LOC116028382 [Ipomoea triloba]</t>
  </si>
  <si>
    <t>sp|P87132|YFK5_SCHPO</t>
  </si>
  <si>
    <t>Uncharacterized protein C167.05 OS=Schizosaccharomyces pombe (strain 972 / ATCC 24843) OX=284812 GN=SPAC167.05 PE=1 SV=2</t>
  </si>
  <si>
    <t>PF00069.26;PF07714.18;PF01633.21;PF01636.24</t>
  </si>
  <si>
    <t>Pkinase;PK_Tyr_Ser-Thr;Choline_kinase;APH</t>
  </si>
  <si>
    <t>Protein kinase domain;Protein tyrosine and serine/threonine kinase;Choline/ethanolamine kinase;Phosphotransferase enzyme family</t>
  </si>
  <si>
    <t>XP_019165823.1</t>
  </si>
  <si>
    <t>PREDICTED: uncharacterized protein LOC109161777 isoform X1 [Ipomoea nil]</t>
  </si>
  <si>
    <t>sp|Q54IP0|DNJC7_DICDI</t>
  </si>
  <si>
    <t>DnaJ homolog subfamily C member 7 homolog OS=Dictyostelium discoideum OX=44689 GN=dnajc7 PE=1 SV=1</t>
  </si>
  <si>
    <t>PF07719.18;PF00515.29;PF00226.32;PF13424.7;PF14559.7;PF13432.7</t>
  </si>
  <si>
    <t>TPR_2;TPR_1;DnaJ;TPR_12;TPR_19;TPR_16</t>
  </si>
  <si>
    <t>Tetratricopeptide repeat;Tetratricopeptide repeat;DnaJ domain;Tetratricopeptide repeat;Tetratricopeptide repeat;Tetratricopeptide repeat</t>
  </si>
  <si>
    <t>ENOG410YG99</t>
  </si>
  <si>
    <t>XP_031104982.1</t>
  </si>
  <si>
    <t>NAC domain-containing protein 53-like [Ipomoea triloba]</t>
  </si>
  <si>
    <t>sp|Q949N0|NAC53_ARATH</t>
  </si>
  <si>
    <t>NAC domain-containing protein 53 OS=Arabidopsis thaliana OX=3702 GN=NAC053 PE=2 SV=1</t>
  </si>
  <si>
    <t>XP_031113244.1</t>
  </si>
  <si>
    <t>hydroxymethylglutaryl-CoA lyase, mitochondrial [Ipomoea triloba]</t>
  </si>
  <si>
    <t>XP_031119249.1</t>
  </si>
  <si>
    <t>PF00013.30;PF07650.18;PF13184.7</t>
  </si>
  <si>
    <t>KH_1;KH_2;KH_5</t>
  </si>
  <si>
    <t>KH domain;KH domain;NusA-like KH domain</t>
  </si>
  <si>
    <t>GDSL esterase/lipase LTL1-like [Ipomoea triloba]</t>
  </si>
  <si>
    <t>XP_031106660.1</t>
  </si>
  <si>
    <t>ENOG410YKFD</t>
  </si>
  <si>
    <t>interactor of constitutive active ROPs 4-like [Ipomoea triloba]</t>
  </si>
  <si>
    <t>sp|Q9M9F9|ICR4_ARATH</t>
  </si>
  <si>
    <t>Interactor of constitutive active ROPs 4 OS=Arabidopsis thaliana OX=3702 GN=ICR4 PE=1 SV=2</t>
  </si>
  <si>
    <t>ENOG410YVQQ</t>
  </si>
  <si>
    <t>sp|Q02921|NO93_SOYBN</t>
  </si>
  <si>
    <t>Early nodulin-93 OS=Glycine max OX=3847 PE=2 SV=1</t>
  </si>
  <si>
    <t>PF03386.15</t>
  </si>
  <si>
    <t>ENOD93</t>
  </si>
  <si>
    <t>Early nodulin 93 ENOD93 protein</t>
  </si>
  <si>
    <t>XP_031114529.1</t>
  </si>
  <si>
    <t>uncharacterized protein LOC116018704 [Ipomoea triloba]</t>
  </si>
  <si>
    <t>ENOG410Y9AX</t>
  </si>
  <si>
    <t>sp|Q9C9T2|SARD1_ARATH</t>
  </si>
  <si>
    <t>Protein SAR DEFICIENT 1 OS=Arabidopsis thaliana OX=3702 GN=SARD1 PE=1 SV=1</t>
  </si>
  <si>
    <t>COG5130;COG4886</t>
  </si>
  <si>
    <t>XP_031114855.1</t>
  </si>
  <si>
    <t>PRA1 family protein B1-like [Ipomoea triloba]</t>
  </si>
  <si>
    <t>GO:0007205;GO:0006952;GO:0005886;GO:0003951;GO:0004143;GO:0005524</t>
  </si>
  <si>
    <t>BP:protein kinase C-activating G-protein coupled receptor signaling pathway;BP:defense response;CC:plasma membrane;MF:NAD+ kinase activity;MF:diacylglycerol kinase activity;MF:ATP binding</t>
  </si>
  <si>
    <t>XP_031097805.1</t>
  </si>
  <si>
    <t>diacylglycerol kinase 7-like [Ipomoea triloba]</t>
  </si>
  <si>
    <t>sp|F4JQ95|DGK7_ARATH</t>
  </si>
  <si>
    <t>Diacylglycerol kinase 7 OS=Arabidopsis thaliana OX=3702 GN=DGK7 PE=1 SV=1</t>
  </si>
  <si>
    <t>ENOG4111WYH;ENOG4111TFW</t>
  </si>
  <si>
    <t>XP_031126792.1</t>
  </si>
  <si>
    <t>sp|Q94FY2|FRI_MALBX</t>
  </si>
  <si>
    <t>Ferritin, chloroplastic OS=Malus baccata var. xiaojinensis OX=141206 PE=3 SV=1</t>
  </si>
  <si>
    <t>sp|Q9SJM6|SAP4_ARATH</t>
  </si>
  <si>
    <t>Zinc finger A20 and AN1 domain-containing stress-associated protein 4 OS=Arabidopsis thaliana OX=3702 GN=SAP4 PE=1 SV=1</t>
  </si>
  <si>
    <t>XP_031108323.1</t>
  </si>
  <si>
    <t>uncharacterized protein LOC116012799 [Ipomoea triloba]</t>
  </si>
  <si>
    <t>XP_031123716.1</t>
  </si>
  <si>
    <t>XP_031102832.1</t>
  </si>
  <si>
    <t>XP_019191418.1</t>
  </si>
  <si>
    <t>PREDICTED: 3-ketoacyl-CoA synthase 20-like [Ipomoea nil]</t>
  </si>
  <si>
    <t>XP_031097859.1</t>
  </si>
  <si>
    <t>GO:0016021;GO:0090332;GO:0009737;GO:0006665;GO:0005789</t>
  </si>
  <si>
    <t>CC:integral component of membrane;BP:stomatal closure;BP:response to abscisic acid;BP:sphingolipid metabolic process;CC:endoplasmic reticulum membrane</t>
  </si>
  <si>
    <t>XP_031096488.1</t>
  </si>
  <si>
    <t>lipid phosphate phosphatase delta [Ipomoea triloba]</t>
  </si>
  <si>
    <t>sp|Q9M2G7|LPPD_ARATH</t>
  </si>
  <si>
    <t>Lipid phosphate phosphatase delta OS=Arabidopsis thaliana OX=3702 GN=LPPD PE=2 SV=1</t>
  </si>
  <si>
    <t>early nodulin-93-like [Ipomoea triloba]</t>
  </si>
  <si>
    <t>GO:0005737;GO:0005634;GO:0008270;GO:0003676</t>
  </si>
  <si>
    <t>CC:cytoplasm;CC:nucleus;MF:zinc ion binding;MF:nucleic acid binding</t>
  </si>
  <si>
    <t>ENOG4111Q32;ENOG41124J3</t>
  </si>
  <si>
    <t>XP_031113470.1</t>
  </si>
  <si>
    <t>CAX-interacting protein 4 [Ipomoea triloba]</t>
  </si>
  <si>
    <t>sp|Q84Y18|CXIP4_ARATH</t>
  </si>
  <si>
    <t>CAX-interacting protein 4 OS=Arabidopsis thaliana OX=3702 GN=CXIP4 PE=1 SV=2</t>
  </si>
  <si>
    <t>PF01582.21;PF00931.23;PF13676.7;PF12799.8;PF01637.19;PF13191.7</t>
  </si>
  <si>
    <t>TIR;NB-ARC;TIR_2;LRR_4;ATPase_2;AAA_16</t>
  </si>
  <si>
    <t>TIR domain;NB-ARC domain;TIR domain;Leucine Rich repeats (2 copies;ATPase domain predominantly from Archaea;AAA ATPase domain</t>
  </si>
  <si>
    <t>ENOG410YSJN</t>
  </si>
  <si>
    <t>XP_031100608.1</t>
  </si>
  <si>
    <t>MLP-like protein 423 [Ipomoea triloba]</t>
  </si>
  <si>
    <t>XP_031103773.1</t>
  </si>
  <si>
    <t>sp|Q6L5F4|CML14_ORYSJ</t>
  </si>
  <si>
    <t>Probable calcium-binding protein CML14 OS=Oryza sativa subsp. japonica OX=39947 GN=CML14 PE=2 SV=1</t>
  </si>
  <si>
    <t>PF00036.33;PF13499.7;PF13833.7;PF13405.7;PF13202.7;PF14658.7</t>
  </si>
  <si>
    <t>EF-hand_1;EF-hand_7;EF-hand_8;EF-hand_6;EF-hand_5;EF-hand_9</t>
  </si>
  <si>
    <t>EF hand;EF-hand domain pair;EF-hand domain pair;EF-hand domain;EF hand;EF-hand domain</t>
  </si>
  <si>
    <t>GO:0015250;GO:0016021;GO:0015267;GO:0005774</t>
  </si>
  <si>
    <t>MF:water channel activity;CC:integral component of membrane;MF:channel activity;CC:vacuolar membrane</t>
  </si>
  <si>
    <t>XP_031100751.1</t>
  </si>
  <si>
    <t>probable aquaporin TIP1-1 [Ipomoea triloba]</t>
  </si>
  <si>
    <t>sp|P50156|TIP11_ORYSJ</t>
  </si>
  <si>
    <t>Probable aquaporin TIP1-1 OS=Oryza sativa subsp. japonica OX=39947 GN=TIP1-1 PE=2 SV=1</t>
  </si>
  <si>
    <t>XP_031119676.1</t>
  </si>
  <si>
    <t>ENOG410YHDU</t>
  </si>
  <si>
    <t>XP_031104161.1</t>
  </si>
  <si>
    <t>CASP-like protein 2B1 [Ipomoea triloba]</t>
  </si>
  <si>
    <t>sp|B9SA89|CSPLB_RICCO</t>
  </si>
  <si>
    <t>CASP-like protein 2B1 OS=Ricinus communis OX=3988 GN=RCOM_0864260 PE=2 SV=1</t>
  </si>
  <si>
    <t>XP_031112766.1</t>
  </si>
  <si>
    <t>GO:0009644;GO:0009617</t>
  </si>
  <si>
    <t>BP:response to high light intensity;BP:response to bacterium</t>
  </si>
  <si>
    <t>AHC94919.1</t>
  </si>
  <si>
    <t>early responsive to dehydration protein 15 [Ipomoea batatas]</t>
  </si>
  <si>
    <t>GO:0005737;GO:0003824;GO:0005829;GO:0005992;GO:0005739</t>
  </si>
  <si>
    <t>CC:cytoplasm;MF:catalytic activity;CC:cytosol;BP:trehalose biosynthetic process;CC:mitochondrion</t>
  </si>
  <si>
    <t>XP_031121736.1</t>
  </si>
  <si>
    <t>probable alpha,alpha-trehalose-phosphate synthase [UDP-forming] 11 [Ipomoea triloba]</t>
  </si>
  <si>
    <t>ENOG4112848;ENOG41128X0</t>
  </si>
  <si>
    <t>calmodulin-binding transcription activator 3-like [Ipomoea triloba]</t>
  </si>
  <si>
    <t>sp|Q8GSA7|CMTA3_ARATH</t>
  </si>
  <si>
    <t>Calmodulin-binding transcription activator 3 OS=Arabidopsis thaliana OX=3702 GN=CAMTA3 PE=1 SV=1</t>
  </si>
  <si>
    <t>XP_031098829.1</t>
  </si>
  <si>
    <t>auxin-responsive protein IAA14-like [Ipomoea triloba]</t>
  </si>
  <si>
    <t>XP_031100492.1</t>
  </si>
  <si>
    <t>protein SAR DEFICIENT 1-like [Ipomoea triloba]</t>
  </si>
  <si>
    <t>XP_031091355.1</t>
  </si>
  <si>
    <t>XP_031116983.1</t>
  </si>
  <si>
    <t>PF03859.17;PF12796.8;PF00612.28;PF13637.7;PF13606.7;PF01833.25;PF00023.31;PF13857.7</t>
  </si>
  <si>
    <t>CG-1;Ank_2;IQ;Ank_4;Ank_3;TIG;Ank;Ank_5</t>
  </si>
  <si>
    <t>CG-1 domain;Ankyrin repeats (3 copies;IQ calmodulin-binding motif;Ankyrin repeats (many copies;Ankyrin repeat;IPT/TIG domain;Ankyrin repeat;Ankyrin repeats (many copies</t>
  </si>
  <si>
    <t>transmembrane 9 superfamily member 8-like [Ipomoea triloba]</t>
  </si>
  <si>
    <t>S:Function unknown;S:Function unknown;O:Posttranslational modification, protein turnover, chaperones</t>
  </si>
  <si>
    <t>XP_031102314.1</t>
  </si>
  <si>
    <t>XP_031092476.1</t>
  </si>
  <si>
    <t>GO:0051087;GO:0051879;GO:0001671</t>
  </si>
  <si>
    <t>MF:chaperone binding;MF:Hsp90 protein binding;MF:ATPase activator activity</t>
  </si>
  <si>
    <t>XP_031116467.1</t>
  </si>
  <si>
    <t>uncharacterized protein LOC116020116 [Ipomoea triloba]</t>
  </si>
  <si>
    <t>sp|Q8BK64|AHSA1_MOUSE</t>
  </si>
  <si>
    <t>Activator of 90 kDa heat shock protein ATPase homolog 1 OS=Mus musculus OX=10090 GN=Ahsa1 PE=1 SV=2</t>
  </si>
  <si>
    <t>PF09229.12</t>
  </si>
  <si>
    <t>Aha1_N</t>
  </si>
  <si>
    <t>Activator of Hsp90 ATPase, N-terminal</t>
  </si>
  <si>
    <t>XP_031125327.1</t>
  </si>
  <si>
    <t>PF00355.27;PF02921.15</t>
  </si>
  <si>
    <t>Rieske;UCR_TM</t>
  </si>
  <si>
    <t>Rieske [2Fe-2S] domain;Ubiquinol cytochrome reductase transmembrane region</t>
  </si>
  <si>
    <t>XP_031105153.1</t>
  </si>
  <si>
    <t>xyloglucan endotransglucosylase/hydrolase protein 15-like isoform X1 [Ipomoea triloba]</t>
  </si>
  <si>
    <t>XP_031106565.1</t>
  </si>
  <si>
    <t>ENOG410YQV9</t>
  </si>
  <si>
    <t>XP_031125215.1</t>
  </si>
  <si>
    <t>F-box/kelch-repeat protein At1g23390 [Ipomoea triloba]</t>
  </si>
  <si>
    <t>sp|Q9LDE3|FBK9_ARATH</t>
  </si>
  <si>
    <t>F-box/kelch-repeat protein At1g23390 OS=Arabidopsis thaliana OX=3702 GN=At1g23390 PE=2 SV=1</t>
  </si>
  <si>
    <t>PF13964.7;PF00646.34;PF12937.8;PF01344.26</t>
  </si>
  <si>
    <t>Kelch_6;F-box;F-box-like;Kelch_1</t>
  </si>
  <si>
    <t>Kelch motif;F-box domain;F-box-like;Kelch motif</t>
  </si>
  <si>
    <t>XP_019187429.1</t>
  </si>
  <si>
    <t>PREDICTED: thioredoxin-like 1-1, chloroplastic [Ipomoea nil]</t>
  </si>
  <si>
    <t>XP_031097302.1</t>
  </si>
  <si>
    <t>GO:0051252;GO:0008428;GO:0016021;GO:0008948;GO:0047443;GO:0046872</t>
  </si>
  <si>
    <t>BP:regulation of RNA metabolic process;MF:ribonuclease inhibitor activity;CC:integral component of membrane;MF:oxaloacetate decarboxylase activity;MF:4-hydroxy-4-methyl-2-oxoglutarate aldolase activity;MF:metal ion binding</t>
  </si>
  <si>
    <t>XP_019176544.1</t>
  </si>
  <si>
    <t>PREDICTED: putative 4-hydroxy-4-methyl-2-oxoglutarate aldolase 2 [Ipomoea nil]</t>
  </si>
  <si>
    <t>sp|Q9FFE0|RRAA2_ARATH</t>
  </si>
  <si>
    <t>Putative 4-hydroxy-4-methyl-2-oxoglutarate aldolase 2 OS=Arabidopsis thaliana OX=3702 GN=At5g16450 PE=1 SV=1</t>
  </si>
  <si>
    <t>GO:0016787;GO:0016021;GO:0009056</t>
  </si>
  <si>
    <t>MF:hydrolase activity;CC:integral component of membrane;BP:catabolic process</t>
  </si>
  <si>
    <t>XP_031112272.1</t>
  </si>
  <si>
    <t>probable carboxylesterase 8 [Ipomoea triloba]</t>
  </si>
  <si>
    <t>sp|O64640|CXE8_ARATH</t>
  </si>
  <si>
    <t>Probable carboxylesterase 8 OS=Arabidopsis thaliana OX=3702 GN=CXE8 PE=2 SV=1</t>
  </si>
  <si>
    <t>XP_031118882.1</t>
  </si>
  <si>
    <t>PF00170.22;PF07716.16;PF08614.12;PF16559.6</t>
  </si>
  <si>
    <t>bZIP_1;bZIP_2;ATG16;GIT_CC</t>
  </si>
  <si>
    <t>bZIP transcription factor;Basic region leucine zipper;Autophagy protein 16 (ATG16;GIT coiled-coil Rho guanine nucleotide exchange factor</t>
  </si>
  <si>
    <t>GO:0061630;GO:0006511;GO:0016874;GO:0010200</t>
  </si>
  <si>
    <t>MF:ubiquitin protein ligase activity;BP:ubiquitin-dependent protein catabolic process;MF:ligase activity;BP:response to chitin</t>
  </si>
  <si>
    <t>XP_031101271.1</t>
  </si>
  <si>
    <t>PF13639.7;PF14369.7;PF13923.7;PF17123.6;PF00097.26;PF12678.8;PF13445.7;PF13920.7;PF12861.8</t>
  </si>
  <si>
    <t>zf-RING_2;zinc_ribbon_9;zf-C3HC4_2;zf-RING_11;zf-C3HC4;zf-rbx1;zf-RING_UBOX;zf-C3HC4_3;zf-ANAPC11</t>
  </si>
  <si>
    <t>Ring finger domain;zinc-ribbon;Zinc finger, C3HC4 type (RING finger;RING-like zinc finger;Zinc finger, C3HC4 type (RING finger;RING-H2 zinc finger domain;RING-type zinc-finger;Zinc finger, C3HC4 type (RING finger;Anaphase-promoting complex subunit 11 RING-H2 finger</t>
  </si>
  <si>
    <t>XP_019164888.1</t>
  </si>
  <si>
    <t>PREDICTED: uncharacterized protein LOC109161038 isoform X1 [Ipomoea nil]</t>
  </si>
  <si>
    <t>XP_031128247.1</t>
  </si>
  <si>
    <t>ENOG410Y7SX</t>
  </si>
  <si>
    <t>XP_031122316.1</t>
  </si>
  <si>
    <t>probable disease resistance protein At4g33300 [Ipomoea triloba]</t>
  </si>
  <si>
    <t>sp|Q9SZA7|DRL29_ARATH</t>
  </si>
  <si>
    <t>Probable disease resistance protein At4g33300 OS=Arabidopsis thaliana OX=3702 GN=At4g33300 PE=2 SV=3</t>
  </si>
  <si>
    <t>PF00931.23;PF05659.12</t>
  </si>
  <si>
    <t>NB-ARC;RPW8</t>
  </si>
  <si>
    <t>NB-ARC domain;Arabidopsis broad-spectrum mildew resistance protein RPW8</t>
  </si>
  <si>
    <t>XP_031107259.1</t>
  </si>
  <si>
    <t>PF13639.7;PF17123.6;PF12678.8;PF13923.7;PF00097.26;PF13920.7;PF14634.7;PF12861.8;PF13445.7</t>
  </si>
  <si>
    <t>zf-RING_2;zf-RING_11;zf-rbx1;zf-C3HC4_2;zf-C3HC4;zf-C3HC4_3;zf-RING_5;zf-ANAPC11;zf-RING_UBOX</t>
  </si>
  <si>
    <t>Ring finger domain;RING-like zinc finger;RING-H2 zinc finger domain;Zinc finger, C3HC4 type (RING finger;Zinc finger, C3HC4 type (RING finger;Zinc finger, C3HC4 type (RING finger;zinc-RING finger domain;Anaphase-promoting complex subunit 11 RING-H2 finger;RING-type zinc-finger</t>
  </si>
  <si>
    <t>XP_019190562.1</t>
  </si>
  <si>
    <t>PREDICTED: uncharacterized protein LOC109185018 [Ipomoea nil]</t>
  </si>
  <si>
    <t>sp|O81016|AB32G_ARATH</t>
  </si>
  <si>
    <t>ABC transporter G family member 32 OS=Arabidopsis thaliana OX=3702 GN=ABCG32 PE=1 SV=1</t>
  </si>
  <si>
    <t>ENOG410YBMU</t>
  </si>
  <si>
    <t>XP_031110951.1</t>
  </si>
  <si>
    <t>GO:0005737;GO:0005634;GO:0010468;GO:0004707;GO:0004672;GO:0035556;GO:0016021;GO:0005524</t>
  </si>
  <si>
    <t>cellular_component;cellular_component;biological_process;molecular_function;molecular_function;biological_process;cellular_component;molecular_function</t>
  </si>
  <si>
    <t>CC:cytoplasm;CC:nucleus;BP:regulation of gene expression;MF:MAP kinase activity;MF:protein kinase activity;BP:intracellular signal transduction;CC:integral component of membrane;MF:ATP binding</t>
  </si>
  <si>
    <t>XP_031091736.1</t>
  </si>
  <si>
    <t>mitogen-activated protein kinase homolog MMK2 [Ipomoea triloba]</t>
  </si>
  <si>
    <t>ENOG410ZCT8</t>
  </si>
  <si>
    <t>XP_019153948.1</t>
  </si>
  <si>
    <t>PREDICTED: heavy metal-associated isoprenylated plant protein 16-like isoform X1 [Ipomoea nil]</t>
  </si>
  <si>
    <t>ENOG410YHES</t>
  </si>
  <si>
    <t>XP_031092113.1</t>
  </si>
  <si>
    <t>sp|P9WGQ2|Y1714_MYCTO</t>
  </si>
  <si>
    <t>Uncharacterized oxidoreductase MT1753.1 OS=Mycobacterium tuberculosis (strain CDC 1551 / Oshkosh) OX=83331 GN=MT1753.1 PE=3 SV=1</t>
  </si>
  <si>
    <t>XP_031094329.1</t>
  </si>
  <si>
    <t>protein PYRICULARIA ORYZAE RESISTANCE 21-like isoform X1 [Ipomoea triloba]</t>
  </si>
  <si>
    <t>OIT39789.1</t>
  </si>
  <si>
    <t>hypothetical protein A4A49_58257, partial [Nicotiana attenuata]</t>
  </si>
  <si>
    <t>GO:0016021;GO:0045087;GO:0006979;GO:0004674;GO:0001653;GO:0009845;GO:0005886;GO:0046777;GO:0005524</t>
  </si>
  <si>
    <t>cellular_component;biological_process;biological_process;molecular_function;molecular_function;biological_process;cellular_component;biological_process;molecular_function</t>
  </si>
  <si>
    <t>CC:integral component of membrane;BP:innate immune response;BP:response to oxidative stress;MF:protein serine/threonine kinase activity;MF:peptide receptor activity;BP:seed germination;CC:plasma membrane;BP:protein autophosphorylation;MF:ATP binding</t>
  </si>
  <si>
    <t>XP_031118311.1</t>
  </si>
  <si>
    <t>XP_031092366.1</t>
  </si>
  <si>
    <t>uncharacterized protein LOC115997051 [Ipomoea triloba]</t>
  </si>
  <si>
    <t>OIT20356.1</t>
  </si>
  <si>
    <t>hypothetical protein A4A49_38953 [Nicotiana attenuata]</t>
  </si>
  <si>
    <t>XP_031102926.1</t>
  </si>
  <si>
    <t>XP_019175419.1</t>
  </si>
  <si>
    <t>PREDICTED: clathrin light chain 1-like [Ipomoea nil]</t>
  </si>
  <si>
    <t>XP_031130193.1</t>
  </si>
  <si>
    <t>uncharacterized protein LOC116031958 [Ipomoea triloba]</t>
  </si>
  <si>
    <t>AMS24660.1</t>
  </si>
  <si>
    <t>HLH4 [Ipomoea batatas]</t>
  </si>
  <si>
    <t>sp|Q9LNJ5|BH013_ARATH</t>
  </si>
  <si>
    <t>Transcription factor bHLH13 OS=Arabidopsis thaliana OX=3702 GN=BHLH13 PE=1 SV=1</t>
  </si>
  <si>
    <t>PF14215.7;PF01967.22;PF00010.27</t>
  </si>
  <si>
    <t>bHLH-MYC_N;MoaC;HLH</t>
  </si>
  <si>
    <t>bHLH-MYC and R2R3-MYB transcription factors N-terminal;MoaC family;Helix-loop-helix DNA-binding domain</t>
  </si>
  <si>
    <t>XP_019197404.1</t>
  </si>
  <si>
    <t>PREDICTED: bZIP transcription factor 53 [Ipomoea nil]</t>
  </si>
  <si>
    <t>PF00170.22;PF07716.16;PF14662.7</t>
  </si>
  <si>
    <t>bZIP_1;bZIP_2;KASH_CCD</t>
  </si>
  <si>
    <t>bZIP transcription factor;Basic region leucine zipper;Coiled-coil region of CCDC155 or KASH</t>
  </si>
  <si>
    <t>XP_031132169.1</t>
  </si>
  <si>
    <t>XP_031111706.1</t>
  </si>
  <si>
    <t>XP_031106560.1</t>
  </si>
  <si>
    <t>sp|Q93YW5|P2C58_ARATH</t>
  </si>
  <si>
    <t>Probable protein phosphatase 2C 58 OS=Arabidopsis thaliana OX=3702 GN=At4g28400 PE=2 SV=1</t>
  </si>
  <si>
    <t>sp|Q9LW49|ERF4_NICSY</t>
  </si>
  <si>
    <t>Ethylene-responsive transcription factor 4 OS=Nicotiana sylvestris OX=4096 GN=ERF4 PE=2 SV=1</t>
  </si>
  <si>
    <t>GO:0015729;GO:0015297;GO:0071423;GO:0015709;GO:0015117;GO:0015131;GO:0016021;GO:0071422;GO:0031966;GO:0015116;GO:0015141;GO:0008272;GO:0006839;GO:0015140;GO:0035435</t>
  </si>
  <si>
    <t>biological_process;molecular_function;biological_process;biological_process;molecular_function;molecular_function;cellular_component;biological_process;cellular_component;molecular_function;molecular_function;biological_process;biological_process;molecular_function;biological_process</t>
  </si>
  <si>
    <t>BP:oxaloacetate transport;MF:antiporter activity;BP:malate transmembrane transport;BP:thiosulfate transport;MF:thiosulfate transmembrane transporter activity;MF:oxaloacetate transmembrane transporter activity;CC:integral component of membrane;BP:succinate transmembrane transport;CC:mitochondrial membrane;MF:sulfate transmembrane transporter activity;MF:succinate transmembrane transporter activity;BP:sulfate transport;BP:mitochondrial transport;MF:malate transmembrane transporter activity;BP:phosphate ion transmembrane transport</t>
  </si>
  <si>
    <t>XP_031109433.1</t>
  </si>
  <si>
    <t>mitochondrial uncoupling protein 5 [Ipomoea triloba]</t>
  </si>
  <si>
    <t>sp|Q9SJY5|PUMP5_ARATH</t>
  </si>
  <si>
    <t>Mitochondrial uncoupling protein 5 OS=Arabidopsis thaliana OX=3702 GN=PUMP5 PE=2 SV=1</t>
  </si>
  <si>
    <t>probable serine/threonine-protein kinase PBL21 [Ipomoea triloba]</t>
  </si>
  <si>
    <t>sp|Q9LDZ5|PBL21_ARATH</t>
  </si>
  <si>
    <t>Probable serine/threonine-protein kinase PBL21 OS=Arabidopsis thaliana OX=3702 GN=PBL21 PE=1 SV=1</t>
  </si>
  <si>
    <t>ENOG410YQC3</t>
  </si>
  <si>
    <t>XP_031102999.1</t>
  </si>
  <si>
    <t>uncharacterized protein LOC116006673 [Ipomoea triloba]</t>
  </si>
  <si>
    <t>GO:0047196;GO:0004144;GO:0045017;GO:0019432;GO:0005886</t>
  </si>
  <si>
    <t>MF:long-chain-alcohol O-fatty-acyltransferase activity;MF:diacylglycerol O-acyltransferase activity;BP:glycerolipid biosynthetic process;BP:triglyceride biosynthetic process;CC:plasma membrane</t>
  </si>
  <si>
    <t>XP_031132400.1</t>
  </si>
  <si>
    <t>XP_031113730.1</t>
  </si>
  <si>
    <t>holotricin-3-like isoform X1 [Ipomoea triloba]</t>
  </si>
  <si>
    <t>XP_031129318.1</t>
  </si>
  <si>
    <t>sp|Q9FE67|ERF80_ARATH</t>
  </si>
  <si>
    <t>Ethylene-responsive transcription factor 9 OS=Arabidopsis thaliana OX=3702 GN=ERF9 PE=2 SV=1</t>
  </si>
  <si>
    <t>XP_031125249.1</t>
  </si>
  <si>
    <t>uncharacterized protein LOC116027676 [Ipomoea triloba]</t>
  </si>
  <si>
    <t>K15398</t>
  </si>
  <si>
    <t>CYP86A4S</t>
  </si>
  <si>
    <t>XP_031110794.1</t>
  </si>
  <si>
    <t>cytochrome P450 86A8-like [Ipomoea triloba]</t>
  </si>
  <si>
    <t>XP_031111055.1</t>
  </si>
  <si>
    <t>transmembrane protein 184C-like [Ipomoea triloba]</t>
  </si>
  <si>
    <t>sp|Q9NVA4|T184C_HUMAN</t>
  </si>
  <si>
    <t>Transmembrane protein 184C OS=Homo sapiens OX=9606 GN=TMEM184C PE=1 SV=2</t>
  </si>
  <si>
    <t>XP_031127271.1</t>
  </si>
  <si>
    <t>XP_031119820.1</t>
  </si>
  <si>
    <t>XP_031130948.1</t>
  </si>
  <si>
    <t>GO:0006633;GO:0005783;GO:0016021;GO:0016020;GO:0009416;GO:0016747;GO:0080167;GO:0009409</t>
  </si>
  <si>
    <t>biological_process;cellular_component;cellular_component;cellular_component;biological_process;molecular_function;biological_process;biological_process</t>
  </si>
  <si>
    <t>BP:fatty acid biosynthetic process;CC:endoplasmic reticulum;CC:integral component of membrane;CC:membrane;BP:response to light stimulus;MF:transferase activity, transferring acyl groups other than amino-acyl groups;BP:response to karrikin;BP:response to cold</t>
  </si>
  <si>
    <t>XP_031118957.1</t>
  </si>
  <si>
    <t>XP_031106638.1</t>
  </si>
  <si>
    <t>probable aquaporin PIP2-1 [Ipomoea triloba]</t>
  </si>
  <si>
    <t>sp|Q9SV31|PIP25_ARATH</t>
  </si>
  <si>
    <t>Probable aquaporin PIP2-5 OS=Arabidopsis thaliana OX=3702 GN=PIP2-5 PE=1 SV=1</t>
  </si>
  <si>
    <t>XP_031119127.1</t>
  </si>
  <si>
    <t>ABSCISIC ACID-INSENSITIVE 5-like protein 5 isoform X1 [Ipomoea triloba]</t>
  </si>
  <si>
    <t>XP_031097811.1</t>
  </si>
  <si>
    <t>probable protein phosphatase 2C 42 isoform X2 [Ipomoea triloba]</t>
  </si>
  <si>
    <t>sp|Q0V7V2|P2C42_ARATH</t>
  </si>
  <si>
    <t>Probable protein phosphatase 2C 42 OS=Arabidopsis thaliana OX=3702 GN=At3g17090 PE=2 SV=1</t>
  </si>
  <si>
    <t>GO:0006783;GO:0016021;GO:0009536;GO:0005739;GO:0004325</t>
  </si>
  <si>
    <t>BP:heme biosynthetic process;CC:integral component of membrane;CC:plastid;CC:mitochondrion;MF:ferrochelatase activity</t>
  </si>
  <si>
    <t>XP_031103423.1</t>
  </si>
  <si>
    <t>sp|P42044|HEMH_CUCSA</t>
  </si>
  <si>
    <t>Ferrochelatase-2, chloroplastic OS=Cucumis sativus OX=3659 GN=HEMH PE=2 SV=1</t>
  </si>
  <si>
    <t>PF00762.20</t>
  </si>
  <si>
    <t>Ferrochelatase</t>
  </si>
  <si>
    <t>XP_031127876.1</t>
  </si>
  <si>
    <t>V-type proton ATPase subunit B 2 [Ipomoea triloba]</t>
  </si>
  <si>
    <t>sp|Q40078|VATB1_HORVU</t>
  </si>
  <si>
    <t>V-type proton ATPase subunit B 1 OS=Hordeum vulgare OX=4513 PE=2 SV=1</t>
  </si>
  <si>
    <t>XP_019170611.1</t>
  </si>
  <si>
    <t>PREDICTED: uncharacterized protein LOC109166168 [Ipomoea nil]</t>
  </si>
  <si>
    <t>XP_019188595.1</t>
  </si>
  <si>
    <t>PREDICTED: phosphoinositide phospholipase C 4-like isoform X2 [Ipomoea nil]</t>
  </si>
  <si>
    <t>PF00388.20;PF00387.20;PF09279.12;PF00168.31</t>
  </si>
  <si>
    <t>PI-PLC-X;PI-PLC-Y;EF-hand_like;C2</t>
  </si>
  <si>
    <t>Phosphatidylinositol-specific phospholipase C, X domain;Phosphatidylinositol-specific phospholipase C, Y domain;Phosphoinositide-specific phospholipase C, efhand-like;C2 domain</t>
  </si>
  <si>
    <t>XP_031121496.1</t>
  </si>
  <si>
    <t>XP_019165563.1</t>
  </si>
  <si>
    <t>PREDICTED: nodulin-related protein 1-like [Ipomoea nil]</t>
  </si>
  <si>
    <t>GO:0005737;GO:0043547;GO:0046907;GO:0005643;GO:0005634;GO:0008536</t>
  </si>
  <si>
    <t>cellular_component;biological_process;biological_process;cellular_component;cellular_component;molecular_function</t>
  </si>
  <si>
    <t>CC:cytoplasm;BP:positive regulation of GTPase activity;BP:intracellular transport;CC:nuclear pore;CC:nucleus;MF:Ran GTPase binding</t>
  </si>
  <si>
    <t>XP_031114235.1</t>
  </si>
  <si>
    <t>ran-binding protein 1 homolog a-like [Ipomoea triloba]</t>
  </si>
  <si>
    <t>XP_019154534.1</t>
  </si>
  <si>
    <t>PREDICTED: calcium-dependent protein kinase 32-like [Ipomoea nil]</t>
  </si>
  <si>
    <t>PF00069.26;PF07714.18;PF00036.33;PF13499.7;PF13405.7;PF13202.7;PF13833.7;PF14531.7;PF10591.10;PF06293.15</t>
  </si>
  <si>
    <t>Pkinase;PK_Tyr_Ser-Thr;EF-hand_1;EF-hand_7;EF-hand_6;EF-hand_5;EF-hand_8;Kinase-like;SPARC_Ca_bdg;Kdo</t>
  </si>
  <si>
    <t>Protein kinase domain;Protein tyrosine and serine/threonine kinase;EF hand;EF-hand domain pair;EF-hand domain;EF hand;EF-hand domain pair;Kinase-like;Secreted protein acidic and rich in cysteine Ca binding region;Lipopolysaccharide kinase (Kdo/WaaP) family</t>
  </si>
  <si>
    <t>XP_031107795.1</t>
  </si>
  <si>
    <t>protein JAZ7-like isoform X1 [Ipomoea triloba]</t>
  </si>
  <si>
    <t>PF06200.15;PF09425.11;PF06497.12</t>
  </si>
  <si>
    <t>tify;Jas_motif;DUF1098</t>
  </si>
  <si>
    <t>tify domain;Jas motif;Protein of unknown function (DUF1098</t>
  </si>
  <si>
    <t>cold-responsive protein kinase 1-like isoform X1 [Ipomoea triloba]</t>
  </si>
  <si>
    <t>XP_031123461.1</t>
  </si>
  <si>
    <t>probable carboxylesterase 16 [Ipomoea triloba]</t>
  </si>
  <si>
    <t>sp|Q8LED9|CXE16_ARATH</t>
  </si>
  <si>
    <t>Probable carboxylesterase 16 OS=Arabidopsis thaliana OX=3702 GN=CXE16 PE=2 SV=1</t>
  </si>
  <si>
    <t>XP_019157056.1</t>
  </si>
  <si>
    <t>PREDICTED: classical arabinogalactan protein 5-like [Ipomoea nil]</t>
  </si>
  <si>
    <t>XP_031097895.1</t>
  </si>
  <si>
    <t>protein HOTHEAD-like [Ipomoea triloba]</t>
  </si>
  <si>
    <t>XP_031128306.1</t>
  </si>
  <si>
    <t>XP_031118737.1</t>
  </si>
  <si>
    <t>XP_031124551.1</t>
  </si>
  <si>
    <t>sp|Q9LHF1|LRX4_ARATH</t>
  </si>
  <si>
    <t>Leucine-rich repeat extensin-like protein 4 OS=Arabidopsis thaliana OX=3702 GN=LRX4 PE=1 SV=1</t>
  </si>
  <si>
    <t>GO:0004518;GO:0005737;GO:0016442;GO:0031047</t>
  </si>
  <si>
    <t>MF:nuclease activity;CC:cytoplasm;CC:RISC complex;BP:gene silencing by RNA</t>
  </si>
  <si>
    <t>sp|Q8VZG7|TSN1_ARATH</t>
  </si>
  <si>
    <t>Ribonuclease TUDOR 1 OS=Arabidopsis thaliana OX=3702 GN=TSN1 PE=1 SV=1</t>
  </si>
  <si>
    <t>PF00565.18;PF00567.25</t>
  </si>
  <si>
    <t>SNase;TUDOR</t>
  </si>
  <si>
    <t>Staphylococcal nuclease homologue;Tudor domain</t>
  </si>
  <si>
    <t>XP_031098664.1</t>
  </si>
  <si>
    <t>pto-interacting protein 1 [Ipomoea triloba]</t>
  </si>
  <si>
    <t>XP_031115280.1</t>
  </si>
  <si>
    <t>XP_031122649.1</t>
  </si>
  <si>
    <t>sp|Q02283|HAT5_ARATH</t>
  </si>
  <si>
    <t>Homeobox-leucine zipper protein HAT5 OS=Arabidopsis thaliana OX=3702 GN=HAT5 PE=1 SV=1</t>
  </si>
  <si>
    <t>XP_031105530.1</t>
  </si>
  <si>
    <t>AID47022.1</t>
  </si>
  <si>
    <t>glycine betaine aldehyde dehydrogenase, partial [Ipomoea batatas]</t>
  </si>
  <si>
    <t>sp|Q9S795|BADH1_ARATH</t>
  </si>
  <si>
    <t>Betaine aldehyde dehydrogenase 1, chloroplastic OS=Arabidopsis thaliana OX=3702 GN=ALDH10A8 PE=2 SV=1</t>
  </si>
  <si>
    <t>XP_031130102.1</t>
  </si>
  <si>
    <t>chaperone protein dnaJ 10-like isoform X1 [Ipomoea triloba]</t>
  </si>
  <si>
    <t>GO:0005737;GO:0006986;GO:0042623;GO:0031072;GO:0044183;GO:0051082;GO:0051787;GO:0034620;GO:0016887;GO:0032440;GO:0042026;GO:0051085;GO:0005524</t>
  </si>
  <si>
    <t>cellular_component;biological_process;molecular_function;molecular_function;molecular_function;molecular_function;molecular_function;biological_process;molecular_function;molecular_function;biological_process;biological_process;molecular_function</t>
  </si>
  <si>
    <t>CC:cytoplasm;BP:response to unfolded protein;MF:ATPase activity, coupled;MF:heat shock protein binding;MF:protein binding involved in protein folding;MF:unfolded protein binding;MF:misfolded protein binding;BP:cellular response to unfolded protein;MF:ATPase activity;MF:2-alkenal reductase [NAD(P)] activity;BP:protein refolding;BP:chaperone mediated protein folding requiring cofactor;MF:ATP binding</t>
  </si>
  <si>
    <t>XP_031099447.1</t>
  </si>
  <si>
    <t>XP_031092033.1</t>
  </si>
  <si>
    <t>NADP-dependent malic enzyme, chloroplastic-like [Ipomoea triloba]</t>
  </si>
  <si>
    <t>K12197</t>
  </si>
  <si>
    <t>CHMP1, VPS46, DID2</t>
  </si>
  <si>
    <t>XP_031092901.1</t>
  </si>
  <si>
    <t>ESCRT-related protein CHMP1B [Ipomoea triloba]</t>
  </si>
  <si>
    <t>sp|Q8LE58|CHM1A_ARATH</t>
  </si>
  <si>
    <t>ESCRT-related protein CHMP1A OS=Arabidopsis thaliana OX=3702 GN=CHMP1A PE=1 SV=1</t>
  </si>
  <si>
    <t>PF03357.22;PF03398.15</t>
  </si>
  <si>
    <t>Snf7;Ist1</t>
  </si>
  <si>
    <t>Snf7;Regulator of Vps4 activity in the MVB pathway</t>
  </si>
  <si>
    <t>XP_031128516.1</t>
  </si>
  <si>
    <t>GO:0052542;GO:0070062;GO:0000145;GO:0005829;GO:0006887;GO:0050832;GO:0090333;GO:0042742;GO:0009414;GO:0006955;GO:0015031;GO:0005886;GO:0009789</t>
  </si>
  <si>
    <t>biological_process;cellular_component;cellular_component;cellular_component;biological_process;biological_process;biological_process;biological_process;biological_process;biological_process;biological_process;cellular_component;biological_process</t>
  </si>
  <si>
    <t>BP:defense response by callose deposition;CC:extracellular exosome;CC:exocyst;CC:cytosol;BP:exocytosis;BP:defense response to fungus;BP:regulation of stomatal closure;BP:defense response to bacterium;BP:response to water deprivation;BP:immune response;BP:protein transport;CC:plasma membrane;BP:positive regulation of abscisic acid-activated signaling pathway</t>
  </si>
  <si>
    <t>ENOG410XRTN;ENOG410ZRP0;ENOG410ZJYS</t>
  </si>
  <si>
    <t>XP_031118758.1</t>
  </si>
  <si>
    <t>U-box domain-containing protein 14 [Ipomoea triloba]</t>
  </si>
  <si>
    <t>PF00514.24;PF04564.16;PF13646.7;PF13445.7;PF11789.9;PF15227.7</t>
  </si>
  <si>
    <t>Arm;U-box;HEAT_2;zf-RING_UBOX;zf-Nse;zf-C3HC4_4</t>
  </si>
  <si>
    <t>Armadillo/beta-catenin-like repeat;U-box domain;HEAT repeats;RING-type zinc-finger;Zinc-finger of the MIZ type in Nse subunit;zinc finger of C3HC4-type, RING</t>
  </si>
  <si>
    <t>XP_031115170.1</t>
  </si>
  <si>
    <t>uncharacterized protein LOC116019171 [Ipomoea triloba]</t>
  </si>
  <si>
    <t>XP_031093073.1</t>
  </si>
  <si>
    <t>XP_031123450.1</t>
  </si>
  <si>
    <t>uncharacterized protein LOC116026138 [Ipomoea triloba]</t>
  </si>
  <si>
    <t>XP_031109554.1</t>
  </si>
  <si>
    <t>calcium-transporting ATPase 2, plasma membrane-type-like [Ipomoea triloba]</t>
  </si>
  <si>
    <t>sp|O81108|ACA2_ARATH</t>
  </si>
  <si>
    <t>Calcium-transporting ATPase 2, plasma membrane-type OS=Arabidopsis thaliana OX=3702 GN=ACA2 PE=1 SV=1</t>
  </si>
  <si>
    <t>PF00122.21;PF00689.22;PF12515.9;PF00702.27;PF13246.7;PF00690.27;PF08282.13</t>
  </si>
  <si>
    <t>E1-E2_ATPase;Cation_ATPase_C;CaATP_NAI;Hydrolase;Cation_ATPase;Cation_ATPase_N;Hydrolase_3</t>
  </si>
  <si>
    <t>E1-E2 ATPase;Cation transporting ATPase, C-terminus;Ca2+-ATPase N terminal autoinhibitory domain;haloacid dehalogenase-like hydrolase;Cation transport ATPase (P-type;Cation transporter/ATPase, N-terminus;haloacid dehalogenase-like hydrolase</t>
  </si>
  <si>
    <t>XP_031122274.1</t>
  </si>
  <si>
    <t>transmembrane 9 superfamily member 11 [Ipomoea triloba]</t>
  </si>
  <si>
    <t>XP_031117935.1</t>
  </si>
  <si>
    <t>XP_031103917.1</t>
  </si>
  <si>
    <t>uncharacterized protein LOC116007398 [Ipomoea triloba]</t>
  </si>
  <si>
    <t>sp|Q6ZBF6|BP131_ORYSJ</t>
  </si>
  <si>
    <t>Proton pump-interactor BIP131 OS=Oryza sativa subsp. japonica OX=39947 GN=BIP131 PE=1 SV=1</t>
  </si>
  <si>
    <t>XP_031103605.1</t>
  </si>
  <si>
    <t>calcium-binding protein CBP-like [Ipomoea triloba]</t>
  </si>
  <si>
    <t>sp|Q2QY10|CBP_ORYSJ</t>
  </si>
  <si>
    <t>Calcium-binding protein CBP OS=Oryza sativa subsp. japonica OX=39947 GN=CBP PE=2 SV=1</t>
  </si>
  <si>
    <t>PF13405.7;PF00036.33;PF13499.7;PF13202.7;PF13833.7</t>
  </si>
  <si>
    <t>EF-hand_6;EF-hand_1;EF-hand_7;EF-hand_5;EF-hand_8</t>
  </si>
  <si>
    <t>EF-hand domain;EF hand;EF-hand domain pair;EF hand;EF-hand domain pair</t>
  </si>
  <si>
    <t>PF00514.24;PF03224.15</t>
  </si>
  <si>
    <t>Arm;V-ATPase_H_N</t>
  </si>
  <si>
    <t>Armadillo/beta-catenin-like repeat;V-ATPase subunit H</t>
  </si>
  <si>
    <t>XP_031125432.1</t>
  </si>
  <si>
    <t>XP_031119459.1</t>
  </si>
  <si>
    <t>XP_024957434.1</t>
  </si>
  <si>
    <t>ubiquitin-conjugating enzyme 13 isoform X1 [Citrus sinensis]</t>
  </si>
  <si>
    <t>GO:0006310;GO:0004484;GO:0008138;GO:0006281;GO:0004725;GO:0004651;GO:0006370;GO:0003910;GO:0042025;GO:0005524;GO:0005525</t>
  </si>
  <si>
    <t>biological_process;molecular_function;molecular_function;biological_process;molecular_function;molecular_function;biological_process;molecular_function;cellular_component;molecular_function;molecular_function</t>
  </si>
  <si>
    <t>BP:DNA recombination;MF:mRNA guanylyltransferase activity;MF:protein tyrosine/serine/threonine phosphatase activity;BP:DNA repair;MF:protein tyrosine phosphatase activity;MF:polynucleotide 5'-phosphatase activity;BP:7-methylguanosine mRNA capping;MF:DNA ligase (ATP) activity;CC:host cell nucleus;MF:ATP binding;MF:GTP binding</t>
  </si>
  <si>
    <t>nta;K13917</t>
  </si>
  <si>
    <t>;RNGTT</t>
  </si>
  <si>
    <t>XP_031127118.1</t>
  </si>
  <si>
    <t>mRNA-capping enzyme-like isoform X1 [Ipomoea triloba]</t>
  </si>
  <si>
    <t>sp|Q6NY98|MCE1_DANRE</t>
  </si>
  <si>
    <t>mRNA-capping enzyme OS=Danio rerio OX=7955 GN=rngtt PE=2 SV=1</t>
  </si>
  <si>
    <t>PF01331.20;PF00782.21;PF03919.16;PF01068.22;PF00684.20</t>
  </si>
  <si>
    <t>mRNA_cap_enzyme;DSPc;mRNA_cap_C;DNA_ligase_A_M;DnaJ_CXXCXGXG</t>
  </si>
  <si>
    <t>mRNA capping enzyme, catalytic domain;Dual specificity phosphatase, catalytic domain;mRNA capping enzyme, C-terminal domain;ATP dependent DNA ligase domain;DnaJ central domain</t>
  </si>
  <si>
    <t>ENOG4111YH8</t>
  </si>
  <si>
    <t>XP_031124560.1</t>
  </si>
  <si>
    <t>sp|B9S2H4|Y232_RICCO</t>
  </si>
  <si>
    <t>Glycosyltransferase family 92 protein RCOM_0530710 OS=Ricinus communis OX=3988 GN=RCOM_0699480 PE=3 SV=1</t>
  </si>
  <si>
    <t>XP_031105010.1</t>
  </si>
  <si>
    <t>GO:0005794;GO:0015297;GO:0016021;GO:0005338;GO:0022857;GO:0005459</t>
  </si>
  <si>
    <t>CC:Golgi apparatus;MF:antiporter activity;CC:integral component of membrane;MF:nucleotide-sugar transmembrane transporter activity;MF:transmembrane transporter activity;MF:UDP-galactose transmembrane transporter activity</t>
  </si>
  <si>
    <t>XP_031117650.1</t>
  </si>
  <si>
    <t>UDP-rhamnose/UDP-galactose transporter 6 [Ipomoea triloba]</t>
  </si>
  <si>
    <t>XP_031122059.1</t>
  </si>
  <si>
    <t>XP_031112752.1</t>
  </si>
  <si>
    <t>sp|Q15208|STK38_HUMAN</t>
  </si>
  <si>
    <t>Serine/threonine-protein kinase 38 OS=Homo sapiens OX=9606 GN=STK38 PE=1 SV=1</t>
  </si>
  <si>
    <t>XP_031107134.1</t>
  </si>
  <si>
    <t>ABC transporter G family member 32 isoform X2 [Ipomoea triloba]</t>
  </si>
  <si>
    <t>PF01061.25;PF00005.28;PF08370.12;PF14510.7;PF13191.7;PF13481.7</t>
  </si>
  <si>
    <t>ABC2_membrane;ABC_tran;PDR_assoc;ABC_trans_N;AAA_16;AAA_25</t>
  </si>
  <si>
    <t>ABC-2 type transporter;ABC transporter;Plant PDR ABC transporter associated;ABC-transporter N-terminal;AAA ATPase domain;AAA domain</t>
  </si>
  <si>
    <t>TEY81410.1</t>
  </si>
  <si>
    <t>calmodulin [Salvia splendens]</t>
  </si>
  <si>
    <t>PF00036.33;PF13499.7;PF13833.7;PF13405.7;PF13202.7;PF14658.7;PF12763.8;PF08976.12;PF10591.10;PF08726.11</t>
  </si>
  <si>
    <t>EF-hand_1;EF-hand_7;EF-hand_8;EF-hand_6;EF-hand_5;EF-hand_9;EF-hand_4;EF-hand_11;SPARC_Ca_bdg;EFhand_Ca_insen</t>
  </si>
  <si>
    <t>EF hand;EF-hand domain pair;EF-hand domain pair;EF-hand domain;EF hand;EF-hand domain;Cytoskeletal-regulatory complex EF hand;EF-hand domain;Secreted protein acidic and rich in cysteine Ca binding region;Ca2+ insensitive EF hand</t>
  </si>
  <si>
    <t>XP_031120128.1</t>
  </si>
  <si>
    <t>probable choline kinase 2 [Ipomoea triloba]</t>
  </si>
  <si>
    <t>sp|Q8L518|CK2_ARATH</t>
  </si>
  <si>
    <t>Probable choline kinase 2 OS=Arabidopsis thaliana OX=3702 GN=At1g74320 PE=2 SV=1</t>
  </si>
  <si>
    <t>XP_031103292.1</t>
  </si>
  <si>
    <t>transmembrane protein 53 [Ipomoea triloba]</t>
  </si>
  <si>
    <t>sp|Q6DHN0|TMM53_DANRE</t>
  </si>
  <si>
    <t>Transmembrane protein 53 OS=Danio rerio OX=7955 GN=tmem53 PE=2 SV=1</t>
  </si>
  <si>
    <t>PF05705.15;PF13516.7;PF12799.8;PF13855.7</t>
  </si>
  <si>
    <t>DUF829;LRR_6;LRR_4;LRR_8</t>
  </si>
  <si>
    <t>Eukaryotic protein of unknown function (DUF829;Leucine Rich repeat;Leucine Rich repeats (2 copies;Leucine rich repeat</t>
  </si>
  <si>
    <t>XP_031110124.1</t>
  </si>
  <si>
    <t>PF12146.9;PF00561.21;PF12697.8;PF02230.17</t>
  </si>
  <si>
    <t>Hydrolase_4;Abhydrolase_1;Abhydrolase_6;Abhydrolase_2</t>
  </si>
  <si>
    <t>Serine aminopeptidase, S33;alpha/beta hydrolase fold;Alpha/beta hydrolase family;Phospholipase/Carboxylesterase</t>
  </si>
  <si>
    <t>XP_031126018.1</t>
  </si>
  <si>
    <t>basic leucine zipper 23-like [Ipomoea triloba]</t>
  </si>
  <si>
    <t>sp|Q38912|RAC3_ARATH</t>
  </si>
  <si>
    <t>Rac-like GTP-binding protein ARAC3 OS=Arabidopsis thaliana OX=3702 GN=ARAC3 PE=1 SV=1</t>
  </si>
  <si>
    <t>PF00071.23;PF08477.14;PF07716.16;PF00170.22</t>
  </si>
  <si>
    <t>Ras;Roc;bZIP_2;bZIP_1</t>
  </si>
  <si>
    <t>Ras family;Ras of Complex, Roc, domain of DAPkinase;Basic region leucine zipper;bZIP transcription factor</t>
  </si>
  <si>
    <t>XP_031116029.1</t>
  </si>
  <si>
    <t>shaggy-related protein kinase epsilon [Ipomoea triloba]</t>
  </si>
  <si>
    <t>sp|Q8VZD5|KSG5_ARATH</t>
  </si>
  <si>
    <t>Shaggy-related protein kinase epsilon OS=Arabidopsis thaliana OX=3702 GN=ASK5 PE=1 SV=1</t>
  </si>
  <si>
    <t>XP_031111283.1</t>
  </si>
  <si>
    <t>skin secretory protein xP2-like [Ipomoea triloba]</t>
  </si>
  <si>
    <t>XP_031119791.1</t>
  </si>
  <si>
    <t>uncharacterized protein LOC116023001 [Ipomoea triloba]</t>
  </si>
  <si>
    <t>XP_031122282.1</t>
  </si>
  <si>
    <t>sp|O64964|TIP11_MAIZE</t>
  </si>
  <si>
    <t>Aquaporin TIP1-1 OS=Zea mays OX=4577 GN=TIP1-1 PE=2 SV=1</t>
  </si>
  <si>
    <t>XP_031108599.1</t>
  </si>
  <si>
    <t>uncharacterized protein LOC116013077 [Ipomoea triloba]</t>
  </si>
  <si>
    <t>AOM81151.1</t>
  </si>
  <si>
    <t>allene oxide synthase [Ipomoea batatas]</t>
  </si>
  <si>
    <t>XP_031103425.1</t>
  </si>
  <si>
    <t>XP_031112523.1</t>
  </si>
  <si>
    <t>XP_031113064.1</t>
  </si>
  <si>
    <t>ubiquitin-activating enzyme E1 1 [Ipomoea triloba]</t>
  </si>
  <si>
    <t>XP_031110044.1</t>
  </si>
  <si>
    <t>probable methylenetetrahydrofolate reductase [Ipomoea triloba]</t>
  </si>
  <si>
    <t>sp|Q9SE94|MTHR1_MAIZE</t>
  </si>
  <si>
    <t>Methylenetetrahydrofolate reductase 1 OS=Zea mays OX=4577 PE=2 SV=1</t>
  </si>
  <si>
    <t>GO:0003700;GO:0005634;GO:0008270;GO:0003676</t>
  </si>
  <si>
    <t>MF:transcription factor activity, sequence-specific DNA binding;CC:nucleus;MF:zinc ion binding;MF:nucleic acid binding</t>
  </si>
  <si>
    <t>K12236</t>
  </si>
  <si>
    <t>NFX1</t>
  </si>
  <si>
    <t>XP_031131659.1</t>
  </si>
  <si>
    <t>NF-X1-type zinc finger protein NFXL1 [Ipomoea triloba]</t>
  </si>
  <si>
    <t>sp|Q9SY59|NFXL1_ARATH</t>
  </si>
  <si>
    <t>NF-X1-type zinc finger protein NFXL1 OS=Arabidopsis thaliana OX=3702 GN=NFXL1 PE=1 SV=1</t>
  </si>
  <si>
    <t>PF01422.18;PF01424.23</t>
  </si>
  <si>
    <t>zf-NF-X1;R3H</t>
  </si>
  <si>
    <t>NF-X1 type zinc finger;R3H domain</t>
  </si>
  <si>
    <t>ARS72978.1</t>
  </si>
  <si>
    <t>ethylene response factor 4 [Ipomoea batatas]</t>
  </si>
  <si>
    <t>XP_031114331.1</t>
  </si>
  <si>
    <t>PF00406.23;PF13207.7;PF13238.7;PF13671.7;PF02223.18</t>
  </si>
  <si>
    <t>ADK;AAA_17;AAA_18;AAA_33;Thymidylate_kin</t>
  </si>
  <si>
    <t>Adenylate kinase;AAA domain;AAA domain;AAA domain;Thymidylate kinase</t>
  </si>
  <si>
    <t>GO:0008970;GO:0004620;GO:0010214;GO:0006629;GO:0005739</t>
  </si>
  <si>
    <t>MF:phosphatidylcholine 1-acylhydrolase activity;MF:phospholipase activity;BP:seed coat development;BP:lipid metabolic process;CC:mitochondrion</t>
  </si>
  <si>
    <t>XP_031129643.1</t>
  </si>
  <si>
    <t>phospholipase A1-Igamma1, chloroplastic [Ipomoea triloba]</t>
  </si>
  <si>
    <t>XP_031113166.1</t>
  </si>
  <si>
    <t>PF00069.26;PF07714.18;PF10707.10;PF17667.2</t>
  </si>
  <si>
    <t>Pkinase;PK_Tyr_Ser-Thr;YrbL-PhoP_reg;Pkinase_fungal</t>
  </si>
  <si>
    <t>Protein kinase domain;Protein tyrosine and serine/threonine kinase;PhoP regulatory network protein YrbL;Fungal protein kinase</t>
  </si>
  <si>
    <t>XP_031128187.1</t>
  </si>
  <si>
    <t>ENOG410ZCTQ</t>
  </si>
  <si>
    <t>XP_031113739.1</t>
  </si>
  <si>
    <t>sp|Q58FX0|BAP2_ARATH</t>
  </si>
  <si>
    <t>BON1-associated protein 2 OS=Arabidopsis thaliana OX=3702 GN=BAP2 PE=1 SV=1</t>
  </si>
  <si>
    <t>GO:0016021;GO:0005634;GO:0008289;GO:0006869</t>
  </si>
  <si>
    <t>CC:integral component of membrane;CC:nucleus;MF:lipid binding;BP:lipid transport</t>
  </si>
  <si>
    <t>XP_031111269.1</t>
  </si>
  <si>
    <t>GO:0016020;GO:0016042;GO:0003824;GO:0070290;GO:0005509;GO:0004630;GO:0046470</t>
  </si>
  <si>
    <t>cellular_component;biological_process;molecular_function;molecular_function;molecular_function;molecular_function;biological_process</t>
  </si>
  <si>
    <t>CC:membrane;BP:lipid catabolic process;MF:catalytic activity;MF:N-acylphosphatidylethanolamine-specific phospholipase D activity;MF:calcium ion binding;MF:phospholipase D activity;BP:phosphatidylcholine metabolic process</t>
  </si>
  <si>
    <t>XP_031111424.1</t>
  </si>
  <si>
    <t>XP_031104821.1</t>
  </si>
  <si>
    <t>formin-like protein 5 isoform X3 [Ipomoea triloba]</t>
  </si>
  <si>
    <t>PF02181.24;PF16101.6</t>
  </si>
  <si>
    <t>FH2;PRIMA1</t>
  </si>
  <si>
    <t>Formin Homology 2 Domain;Proline-rich membrane anchor 1</t>
  </si>
  <si>
    <t>XP_031110742.1</t>
  </si>
  <si>
    <t>XP_031109700.1</t>
  </si>
  <si>
    <t>XP_031131065.1</t>
  </si>
  <si>
    <t>ENOG411198J;ENOG410YY7D</t>
  </si>
  <si>
    <t>XP_031095753.1</t>
  </si>
  <si>
    <t>XP_019181968.1</t>
  </si>
  <si>
    <t>PREDICTED: probable WRKY transcription factor 40 isoform X2 [Ipomoea nil]</t>
  </si>
  <si>
    <t>XP_031126353.1</t>
  </si>
  <si>
    <t>calmodulin-binding transcription activator 2-like isoform X1 [Ipomoea triloba]</t>
  </si>
  <si>
    <t>sp|Q6NPP4|CMTA2_ARATH</t>
  </si>
  <si>
    <t>Calmodulin-binding transcription activator 2 OS=Arabidopsis thaliana OX=3702 GN=CAMTA2 PE=1 SV=1</t>
  </si>
  <si>
    <t>PF03859.17;PF12796.8;PF00612.28;PF01833.25;PF13637.7;PF00023.31;PF13606.7</t>
  </si>
  <si>
    <t>CG-1;Ank_2;IQ;TIG;Ank_4;Ank;Ank_3</t>
  </si>
  <si>
    <t>CG-1 domain;Ankyrin repeats (3 copies;IQ calmodulin-binding motif;IPT/TIG domain;Ankyrin repeats (many copies;Ankyrin repeat;Ankyrin repeat</t>
  </si>
  <si>
    <t>Down regulated</t>
  </si>
  <si>
    <t>Upregulated DEGs</t>
  </si>
  <si>
    <t>Table S5A DEGs in PMC (Infected vs uninfected cells)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</si>
</sst>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0" xfId="0" applyFont="1" applyFill="1"/>
    <xf numFmtId="0" fontId="0" fillId="2" borderId="0" xfId="0" applyFill="1"/>
    <xf numFmtId="0" fontId="2" fillId="0" borderId="0" xfId="0" applyFont="1"/>
  </cellXfs>
  <cellStyles count="1"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84"/>
  <sheetViews>
    <sheetView tabSelected="1" topLeftCell="A1436" zoomScale="125" workbookViewId="0">
      <selection activeCell="B1447" sqref="B1447"/>
    </sheetView>
  </sheetViews>
  <sheetFormatPr baseColWidth="10" defaultRowHeight="15" x14ac:dyDescent="0.2"/>
  <cols>
    <col min="2" max="2" width="11.83203125" bestFit="1" customWidth="1"/>
    <col min="3" max="5" width="11" bestFit="1" customWidth="1"/>
    <col min="6" max="6" width="11.83203125" bestFit="1" customWidth="1"/>
    <col min="14" max="14" width="18.1640625" customWidth="1"/>
    <col min="17" max="17" width="33.83203125" customWidth="1"/>
  </cols>
  <sheetData>
    <row r="1" spans="1:22" s="5" customFormat="1" x14ac:dyDescent="0.2">
      <c r="A1" s="5" t="s">
        <v>20907</v>
      </c>
    </row>
    <row r="2" spans="1:22" x14ac:dyDescent="0.2">
      <c r="A2" t="s">
        <v>20906</v>
      </c>
    </row>
    <row r="3" spans="1:22" s="2" customFormat="1" x14ac:dyDescent="0.2">
      <c r="A3" s="2" t="s">
        <v>2385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2386</v>
      </c>
      <c r="H3" s="2" t="s">
        <v>2387</v>
      </c>
      <c r="I3" s="2" t="s">
        <v>2388</v>
      </c>
      <c r="J3" s="2" t="s">
        <v>2388</v>
      </c>
      <c r="K3" s="2" t="s">
        <v>2389</v>
      </c>
      <c r="L3" s="2" t="s">
        <v>2390</v>
      </c>
      <c r="M3" s="2" t="s">
        <v>2391</v>
      </c>
      <c r="N3" s="2" t="s">
        <v>2392</v>
      </c>
      <c r="O3" s="2" t="s">
        <v>2393</v>
      </c>
      <c r="P3" s="2" t="s">
        <v>2394</v>
      </c>
      <c r="Q3" s="2" t="s">
        <v>2395</v>
      </c>
      <c r="R3" s="2" t="s">
        <v>2396</v>
      </c>
      <c r="S3" s="2" t="s">
        <v>2397</v>
      </c>
      <c r="T3" s="2" t="s">
        <v>2398</v>
      </c>
      <c r="U3" s="2" t="s">
        <v>2399</v>
      </c>
      <c r="V3" s="2" t="s">
        <v>2400</v>
      </c>
    </row>
    <row r="4" spans="1:22" s="1" customFormat="1" x14ac:dyDescent="0.2">
      <c r="A4" s="1" t="s">
        <v>854</v>
      </c>
      <c r="B4" s="1">
        <v>1.5864408206133501E-101</v>
      </c>
      <c r="C4" s="1">
        <v>1.94078858487017</v>
      </c>
      <c r="D4" s="1">
        <v>0.379</v>
      </c>
      <c r="E4" s="1">
        <v>0.114</v>
      </c>
      <c r="F4" s="1">
        <v>3.03581315432571E-97</v>
      </c>
      <c r="G4" s="1" t="s">
        <v>3552</v>
      </c>
      <c r="H4" s="1" t="s">
        <v>3553</v>
      </c>
      <c r="I4" s="1" t="s">
        <v>3554</v>
      </c>
      <c r="J4" s="1" t="s">
        <v>3554</v>
      </c>
      <c r="N4" s="1" t="s">
        <v>3555</v>
      </c>
      <c r="O4" s="1" t="s">
        <v>2402</v>
      </c>
      <c r="P4" s="1" t="s">
        <v>3556</v>
      </c>
      <c r="Q4" s="1" t="s">
        <v>3557</v>
      </c>
      <c r="T4" s="1" t="s">
        <v>5082</v>
      </c>
      <c r="U4" s="1" t="s">
        <v>5083</v>
      </c>
      <c r="V4" s="1" t="s">
        <v>5084</v>
      </c>
    </row>
    <row r="5" spans="1:22" s="1" customFormat="1" x14ac:dyDescent="0.2">
      <c r="A5" s="1" t="s">
        <v>775</v>
      </c>
      <c r="B5" s="1">
        <v>2.2631554824299901E-110</v>
      </c>
      <c r="C5" s="1">
        <v>1.77231259763481</v>
      </c>
      <c r="D5" s="1">
        <v>0.40699999999999997</v>
      </c>
      <c r="E5" s="1">
        <v>0.11899999999999999</v>
      </c>
      <c r="F5" s="1">
        <v>4.3307743311780301E-106</v>
      </c>
      <c r="G5" s="1" t="s">
        <v>3491</v>
      </c>
      <c r="H5" s="1" t="s">
        <v>3492</v>
      </c>
      <c r="I5" s="1" t="s">
        <v>3493</v>
      </c>
      <c r="J5" s="1" t="s">
        <v>3493</v>
      </c>
      <c r="N5" s="1" t="s">
        <v>3342</v>
      </c>
      <c r="O5" s="1" t="s">
        <v>2467</v>
      </c>
      <c r="P5" s="1" t="s">
        <v>3494</v>
      </c>
      <c r="Q5" s="1" t="s">
        <v>3495</v>
      </c>
      <c r="T5" s="1" t="s">
        <v>3496</v>
      </c>
      <c r="U5" s="1" t="s">
        <v>3497</v>
      </c>
      <c r="V5" s="1" t="s">
        <v>3498</v>
      </c>
    </row>
    <row r="6" spans="1:22" s="1" customFormat="1" x14ac:dyDescent="0.2">
      <c r="A6" s="1" t="s">
        <v>585</v>
      </c>
      <c r="B6" s="1">
        <v>2.1018374787836501E-132</v>
      </c>
      <c r="C6" s="1">
        <v>1.6413272739232201</v>
      </c>
      <c r="D6" s="1">
        <v>0.49299999999999999</v>
      </c>
      <c r="E6" s="1">
        <v>0.158</v>
      </c>
      <c r="F6" s="1">
        <v>4.0220761994003897E-128</v>
      </c>
      <c r="G6" s="1" t="s">
        <v>9823</v>
      </c>
      <c r="H6" s="1" t="s">
        <v>9824</v>
      </c>
      <c r="I6" s="1" t="s">
        <v>9825</v>
      </c>
      <c r="J6" s="1" t="s">
        <v>9825</v>
      </c>
      <c r="N6" s="1" t="s">
        <v>9826</v>
      </c>
      <c r="O6" s="1" t="s">
        <v>3151</v>
      </c>
      <c r="P6" s="1" t="s">
        <v>9827</v>
      </c>
      <c r="Q6" s="1" t="s">
        <v>9828</v>
      </c>
      <c r="R6" s="1" t="s">
        <v>9829</v>
      </c>
      <c r="S6" s="1" t="s">
        <v>9830</v>
      </c>
      <c r="T6" s="1" t="s">
        <v>3303</v>
      </c>
      <c r="U6" s="1" t="s">
        <v>3304</v>
      </c>
      <c r="V6" s="1" t="s">
        <v>3305</v>
      </c>
    </row>
    <row r="7" spans="1:22" s="1" customFormat="1" x14ac:dyDescent="0.2">
      <c r="A7" s="1" t="s">
        <v>916</v>
      </c>
      <c r="B7" s="1">
        <v>4.1978976112761702E-97</v>
      </c>
      <c r="C7" s="1">
        <v>1.60310881204853</v>
      </c>
      <c r="D7" s="1">
        <v>0.40100000000000002</v>
      </c>
      <c r="E7" s="1">
        <v>0.128</v>
      </c>
      <c r="F7" s="1">
        <v>8.0330968689380905E-93</v>
      </c>
      <c r="G7" s="1" t="s">
        <v>3491</v>
      </c>
      <c r="H7" s="1" t="s">
        <v>3492</v>
      </c>
      <c r="I7" s="1" t="s">
        <v>3493</v>
      </c>
      <c r="J7" s="1" t="s">
        <v>3493</v>
      </c>
      <c r="N7" s="1" t="s">
        <v>3342</v>
      </c>
      <c r="O7" s="1" t="s">
        <v>3151</v>
      </c>
      <c r="P7" s="1" t="s">
        <v>10320</v>
      </c>
      <c r="Q7" s="1" t="s">
        <v>10321</v>
      </c>
      <c r="R7" s="1" t="s">
        <v>10322</v>
      </c>
      <c r="S7" s="1" t="s">
        <v>10323</v>
      </c>
      <c r="T7" s="1" t="s">
        <v>3496</v>
      </c>
      <c r="U7" s="1" t="s">
        <v>3497</v>
      </c>
      <c r="V7" s="1" t="s">
        <v>3498</v>
      </c>
    </row>
    <row r="8" spans="1:22" s="1" customFormat="1" x14ac:dyDescent="0.2">
      <c r="A8" s="1" t="s">
        <v>1535</v>
      </c>
      <c r="B8" s="1">
        <v>1.0842150409617401E-54</v>
      </c>
      <c r="C8" s="1">
        <v>1.5297586940828301</v>
      </c>
      <c r="D8" s="1">
        <v>0.28399999999999997</v>
      </c>
      <c r="E8" s="1">
        <v>0.105</v>
      </c>
      <c r="F8" s="1">
        <v>2.07475390238438E-50</v>
      </c>
      <c r="G8" s="1" t="s">
        <v>8493</v>
      </c>
      <c r="H8" s="1" t="s">
        <v>4427</v>
      </c>
      <c r="I8" s="1" t="s">
        <v>8494</v>
      </c>
      <c r="J8" s="1" t="s">
        <v>8494</v>
      </c>
      <c r="N8" s="1" t="s">
        <v>8495</v>
      </c>
      <c r="O8" s="1" t="s">
        <v>3151</v>
      </c>
      <c r="P8" s="1" t="s">
        <v>8496</v>
      </c>
      <c r="Q8" s="1" t="s">
        <v>8497</v>
      </c>
      <c r="R8" s="1" t="s">
        <v>8498</v>
      </c>
      <c r="S8" s="1" t="s">
        <v>8499</v>
      </c>
      <c r="T8" s="1" t="s">
        <v>3303</v>
      </c>
      <c r="U8" s="1" t="s">
        <v>3304</v>
      </c>
      <c r="V8" s="1" t="s">
        <v>3305</v>
      </c>
    </row>
    <row r="9" spans="1:22" s="1" customFormat="1" x14ac:dyDescent="0.2">
      <c r="A9" s="1" t="s">
        <v>437</v>
      </c>
      <c r="B9" s="1">
        <v>2.4523516979933099E-155</v>
      </c>
      <c r="C9" s="1">
        <v>1.5169798981262701</v>
      </c>
      <c r="D9" s="1">
        <v>0.56599999999999995</v>
      </c>
      <c r="E9" s="1">
        <v>0.185</v>
      </c>
      <c r="F9" s="1">
        <v>4.6928202092799999E-151</v>
      </c>
      <c r="G9" s="1" t="s">
        <v>3491</v>
      </c>
      <c r="H9" s="1" t="s">
        <v>3492</v>
      </c>
      <c r="I9" s="1" t="s">
        <v>3493</v>
      </c>
      <c r="J9" s="1" t="s">
        <v>3493</v>
      </c>
      <c r="N9" s="1" t="s">
        <v>3342</v>
      </c>
      <c r="O9" s="1" t="s">
        <v>3151</v>
      </c>
      <c r="P9" s="1" t="s">
        <v>3494</v>
      </c>
      <c r="Q9" s="1" t="s">
        <v>3495</v>
      </c>
      <c r="T9" s="1" t="s">
        <v>3496</v>
      </c>
      <c r="U9" s="1" t="s">
        <v>3497</v>
      </c>
      <c r="V9" s="1" t="s">
        <v>3498</v>
      </c>
    </row>
    <row r="10" spans="1:22" s="1" customFormat="1" x14ac:dyDescent="0.2">
      <c r="A10" s="1" t="s">
        <v>1081</v>
      </c>
      <c r="B10" s="1">
        <v>4.49134076702133E-83</v>
      </c>
      <c r="C10" s="1">
        <v>1.4460319506534001</v>
      </c>
      <c r="D10" s="1">
        <v>0.35</v>
      </c>
      <c r="E10" s="1">
        <v>0.111</v>
      </c>
      <c r="F10" s="1">
        <v>8.5946296917720201E-79</v>
      </c>
      <c r="G10" s="1" t="s">
        <v>4307</v>
      </c>
      <c r="H10" s="1" t="s">
        <v>2433</v>
      </c>
      <c r="I10" s="1" t="s">
        <v>4308</v>
      </c>
      <c r="N10" s="1" t="s">
        <v>6026</v>
      </c>
      <c r="O10" s="1" t="s">
        <v>3151</v>
      </c>
      <c r="P10" s="1" t="s">
        <v>6027</v>
      </c>
      <c r="Q10" s="1" t="s">
        <v>6028</v>
      </c>
      <c r="R10" s="1" t="s">
        <v>6029</v>
      </c>
      <c r="S10" s="1" t="s">
        <v>6030</v>
      </c>
      <c r="T10" s="1" t="s">
        <v>4314</v>
      </c>
      <c r="U10" s="1" t="s">
        <v>4315</v>
      </c>
      <c r="V10" s="1" t="s">
        <v>4316</v>
      </c>
    </row>
    <row r="11" spans="1:22" s="1" customFormat="1" x14ac:dyDescent="0.2">
      <c r="A11" s="1" t="s">
        <v>399</v>
      </c>
      <c r="B11" s="1">
        <v>2.0243018705066402E-164</v>
      </c>
      <c r="C11" s="1">
        <v>1.43740162467312</v>
      </c>
      <c r="D11" s="1">
        <v>0.64600000000000002</v>
      </c>
      <c r="E11" s="1">
        <v>0.24099999999999999</v>
      </c>
      <c r="F11" s="1">
        <v>3.8737040594015103E-160</v>
      </c>
      <c r="G11" s="1" t="s">
        <v>4307</v>
      </c>
      <c r="H11" s="1" t="s">
        <v>2433</v>
      </c>
      <c r="I11" s="1" t="s">
        <v>4308</v>
      </c>
      <c r="N11" s="1" t="s">
        <v>6026</v>
      </c>
      <c r="O11" s="1" t="s">
        <v>3151</v>
      </c>
      <c r="P11" s="1" t="s">
        <v>11420</v>
      </c>
      <c r="Q11" s="1" t="s">
        <v>11421</v>
      </c>
      <c r="R11" s="1" t="s">
        <v>6029</v>
      </c>
      <c r="S11" s="1" t="s">
        <v>6030</v>
      </c>
      <c r="T11" s="1" t="s">
        <v>4314</v>
      </c>
      <c r="U11" s="1" t="s">
        <v>4315</v>
      </c>
      <c r="V11" s="1" t="s">
        <v>4316</v>
      </c>
    </row>
    <row r="12" spans="1:22" s="1" customFormat="1" x14ac:dyDescent="0.2">
      <c r="A12" s="1" t="s">
        <v>411</v>
      </c>
      <c r="B12" s="1">
        <v>8.4942913662803608E-161</v>
      </c>
      <c r="C12" s="1">
        <v>1.38104692712352</v>
      </c>
      <c r="D12" s="1">
        <v>0.64800000000000002</v>
      </c>
      <c r="E12" s="1">
        <v>0.24399999999999999</v>
      </c>
      <c r="F12" s="1">
        <v>1.62546759585141E-156</v>
      </c>
      <c r="G12" s="1" t="s">
        <v>4307</v>
      </c>
      <c r="H12" s="1" t="s">
        <v>2433</v>
      </c>
      <c r="I12" s="1" t="s">
        <v>4308</v>
      </c>
      <c r="N12" s="1" t="s">
        <v>7760</v>
      </c>
      <c r="O12" s="1" t="s">
        <v>3151</v>
      </c>
      <c r="P12" s="1" t="s">
        <v>7761</v>
      </c>
      <c r="Q12" s="1" t="s">
        <v>7762</v>
      </c>
      <c r="R12" s="1" t="s">
        <v>7763</v>
      </c>
      <c r="S12" s="1" t="s">
        <v>7764</v>
      </c>
      <c r="T12" s="1" t="s">
        <v>7765</v>
      </c>
      <c r="U12" s="1" t="s">
        <v>7766</v>
      </c>
      <c r="V12" s="1" t="s">
        <v>7767</v>
      </c>
    </row>
    <row r="13" spans="1:22" s="1" customFormat="1" x14ac:dyDescent="0.2">
      <c r="A13" s="1" t="s">
        <v>238</v>
      </c>
      <c r="B13" s="1">
        <v>1.54498115634628E-218</v>
      </c>
      <c r="C13" s="1">
        <v>1.3451397694045799</v>
      </c>
      <c r="D13" s="1">
        <v>0.84499999999999997</v>
      </c>
      <c r="E13" s="1">
        <v>0.39500000000000002</v>
      </c>
      <c r="F13" s="1">
        <v>2.9564759407842298E-214</v>
      </c>
      <c r="G13" s="1" t="s">
        <v>6183</v>
      </c>
      <c r="H13" s="1" t="s">
        <v>2664</v>
      </c>
      <c r="I13" s="1" t="s">
        <v>6184</v>
      </c>
      <c r="J13" s="1" t="s">
        <v>6185</v>
      </c>
      <c r="K13" s="1" t="s">
        <v>6186</v>
      </c>
      <c r="N13" s="1" t="s">
        <v>6187</v>
      </c>
      <c r="O13" s="1" t="s">
        <v>2402</v>
      </c>
      <c r="P13" s="1" t="s">
        <v>6188</v>
      </c>
      <c r="Q13" s="1" t="s">
        <v>6189</v>
      </c>
      <c r="R13" s="1" t="s">
        <v>6190</v>
      </c>
      <c r="S13" s="1" t="s">
        <v>6191</v>
      </c>
      <c r="T13" s="1" t="s">
        <v>6192</v>
      </c>
      <c r="U13" s="1" t="s">
        <v>6193</v>
      </c>
      <c r="V13" s="1" t="s">
        <v>6194</v>
      </c>
    </row>
    <row r="14" spans="1:22" s="1" customFormat="1" x14ac:dyDescent="0.2">
      <c r="A14" s="1" t="s">
        <v>985</v>
      </c>
      <c r="B14" s="1">
        <v>4.2693665746802601E-91</v>
      </c>
      <c r="C14" s="1">
        <v>1.33847602714255</v>
      </c>
      <c r="D14" s="1">
        <v>0.44400000000000001</v>
      </c>
      <c r="E14" s="1">
        <v>0.17199999999999999</v>
      </c>
      <c r="F14" s="1">
        <v>8.1698598773081493E-87</v>
      </c>
      <c r="G14" s="1" t="s">
        <v>6183</v>
      </c>
      <c r="H14" s="1" t="s">
        <v>2664</v>
      </c>
      <c r="I14" s="1" t="s">
        <v>6184</v>
      </c>
      <c r="J14" s="1" t="s">
        <v>6185</v>
      </c>
      <c r="K14" s="1" t="s">
        <v>6186</v>
      </c>
      <c r="N14" s="1" t="s">
        <v>6187</v>
      </c>
      <c r="O14" s="1" t="s">
        <v>3151</v>
      </c>
      <c r="P14" s="1" t="s">
        <v>9031</v>
      </c>
      <c r="Q14" s="1" t="s">
        <v>6189</v>
      </c>
      <c r="R14" s="1" t="s">
        <v>6190</v>
      </c>
      <c r="S14" s="1" t="s">
        <v>6191</v>
      </c>
      <c r="T14" s="1" t="s">
        <v>6192</v>
      </c>
      <c r="U14" s="1" t="s">
        <v>6193</v>
      </c>
      <c r="V14" s="1" t="s">
        <v>6194</v>
      </c>
    </row>
    <row r="15" spans="1:22" s="1" customFormat="1" x14ac:dyDescent="0.2">
      <c r="A15" s="1" t="s">
        <v>912</v>
      </c>
      <c r="B15" s="1">
        <v>2.9436390026476102E-97</v>
      </c>
      <c r="C15" s="1">
        <v>1.28357847738649</v>
      </c>
      <c r="D15" s="1">
        <v>0.49399999999999999</v>
      </c>
      <c r="E15" s="1">
        <v>0.20300000000000001</v>
      </c>
      <c r="F15" s="1">
        <v>5.6329475954664602E-93</v>
      </c>
      <c r="G15" s="1" t="s">
        <v>13408</v>
      </c>
      <c r="H15" s="1" t="s">
        <v>13409</v>
      </c>
      <c r="I15" s="1" t="s">
        <v>13410</v>
      </c>
      <c r="J15" s="1" t="s">
        <v>13410</v>
      </c>
      <c r="N15" s="1" t="s">
        <v>13411</v>
      </c>
      <c r="O15" s="1" t="s">
        <v>4813</v>
      </c>
      <c r="P15" s="1" t="s">
        <v>13412</v>
      </c>
      <c r="Q15" s="1" t="s">
        <v>13413</v>
      </c>
      <c r="R15" s="1" t="s">
        <v>13414</v>
      </c>
      <c r="S15" s="1" t="s">
        <v>13415</v>
      </c>
      <c r="T15" s="1" t="s">
        <v>3303</v>
      </c>
      <c r="U15" s="1" t="s">
        <v>3304</v>
      </c>
      <c r="V15" s="1" t="s">
        <v>3305</v>
      </c>
    </row>
    <row r="16" spans="1:22" s="1" customFormat="1" x14ac:dyDescent="0.2">
      <c r="A16" s="1" t="s">
        <v>1538</v>
      </c>
      <c r="B16" s="1">
        <v>1.53230212429505E-54</v>
      </c>
      <c r="C16" s="1">
        <v>1.11609684176713</v>
      </c>
      <c r="D16" s="1">
        <v>0.373</v>
      </c>
      <c r="E16" s="1">
        <v>0.16900000000000001</v>
      </c>
      <c r="F16" s="1">
        <v>2.9322133450510102E-50</v>
      </c>
      <c r="G16" s="1" t="s">
        <v>4307</v>
      </c>
      <c r="H16" s="1" t="s">
        <v>2433</v>
      </c>
      <c r="I16" s="1" t="s">
        <v>4308</v>
      </c>
      <c r="N16" s="1" t="s">
        <v>4309</v>
      </c>
      <c r="O16" s="1" t="s">
        <v>3151</v>
      </c>
      <c r="P16" s="1" t="s">
        <v>4310</v>
      </c>
      <c r="Q16" s="1" t="s">
        <v>4311</v>
      </c>
      <c r="R16" s="1" t="s">
        <v>4312</v>
      </c>
      <c r="S16" s="1" t="s">
        <v>4313</v>
      </c>
      <c r="T16" s="1" t="s">
        <v>4314</v>
      </c>
      <c r="U16" s="1" t="s">
        <v>4315</v>
      </c>
      <c r="V16" s="1" t="s">
        <v>4316</v>
      </c>
    </row>
    <row r="17" spans="1:22" s="1" customFormat="1" x14ac:dyDescent="0.2">
      <c r="A17" s="1" t="s">
        <v>1528</v>
      </c>
      <c r="B17" s="1">
        <v>4.5409769425630001E-55</v>
      </c>
      <c r="C17" s="1">
        <v>1.0838214591300499</v>
      </c>
      <c r="D17" s="1">
        <v>0.36099999999999999</v>
      </c>
      <c r="E17" s="1">
        <v>0.16</v>
      </c>
      <c r="F17" s="1">
        <v>8.6896134772885599E-51</v>
      </c>
      <c r="G17" s="1" t="s">
        <v>3491</v>
      </c>
      <c r="H17" s="1" t="s">
        <v>3492</v>
      </c>
      <c r="I17" s="1" t="s">
        <v>3493</v>
      </c>
      <c r="J17" s="1" t="s">
        <v>3493</v>
      </c>
      <c r="N17" s="1" t="s">
        <v>3342</v>
      </c>
      <c r="O17" s="1" t="s">
        <v>2467</v>
      </c>
      <c r="P17" s="1" t="s">
        <v>5750</v>
      </c>
      <c r="Q17" s="1" t="s">
        <v>5751</v>
      </c>
      <c r="R17" s="1" t="s">
        <v>5752</v>
      </c>
      <c r="S17" s="1" t="s">
        <v>5753</v>
      </c>
      <c r="T17" s="1" t="s">
        <v>3496</v>
      </c>
      <c r="U17" s="1" t="s">
        <v>3497</v>
      </c>
      <c r="V17" s="1" t="s">
        <v>3498</v>
      </c>
    </row>
    <row r="18" spans="1:22" s="1" customFormat="1" x14ac:dyDescent="0.2">
      <c r="A18" s="1" t="s">
        <v>1800</v>
      </c>
      <c r="B18" s="1">
        <v>6.9499242566750495E-41</v>
      </c>
      <c r="C18" s="1">
        <v>1.0455153158119801</v>
      </c>
      <c r="D18" s="1">
        <v>0.28100000000000003</v>
      </c>
      <c r="E18" s="1">
        <v>0.122</v>
      </c>
      <c r="F18" s="1">
        <v>1.3299375057573401E-36</v>
      </c>
      <c r="G18" s="1" t="s">
        <v>2828</v>
      </c>
      <c r="H18" s="1" t="s">
        <v>2779</v>
      </c>
      <c r="I18" s="1" t="s">
        <v>2829</v>
      </c>
      <c r="N18" s="1" t="s">
        <v>2830</v>
      </c>
      <c r="O18" s="1" t="s">
        <v>2402</v>
      </c>
      <c r="P18" s="1" t="s">
        <v>2831</v>
      </c>
      <c r="Q18" s="1" t="s">
        <v>2832</v>
      </c>
      <c r="R18" s="1" t="s">
        <v>2833</v>
      </c>
      <c r="S18" s="1" t="s">
        <v>2834</v>
      </c>
      <c r="T18" s="1" t="s">
        <v>2835</v>
      </c>
      <c r="U18" s="1" t="s">
        <v>2836</v>
      </c>
      <c r="V18" s="1" t="s">
        <v>2837</v>
      </c>
    </row>
    <row r="19" spans="1:22" s="1" customFormat="1" x14ac:dyDescent="0.2">
      <c r="A19" s="1" t="s">
        <v>607</v>
      </c>
      <c r="B19" s="1">
        <v>2.0582269549902001E-130</v>
      </c>
      <c r="C19" s="1">
        <v>1.0059846154719601</v>
      </c>
      <c r="D19" s="1">
        <v>0.73</v>
      </c>
      <c r="E19" s="1">
        <v>0.34599999999999997</v>
      </c>
      <c r="F19" s="1">
        <v>3.9386231010692497E-126</v>
      </c>
      <c r="G19" s="1" t="s">
        <v>2828</v>
      </c>
      <c r="H19" s="1" t="s">
        <v>2779</v>
      </c>
      <c r="I19" s="1" t="s">
        <v>2829</v>
      </c>
      <c r="N19" s="1" t="s">
        <v>13684</v>
      </c>
      <c r="O19" s="1" t="s">
        <v>3151</v>
      </c>
      <c r="P19" s="1" t="s">
        <v>13685</v>
      </c>
      <c r="Q19" s="1" t="s">
        <v>13686</v>
      </c>
      <c r="R19" s="1" t="s">
        <v>13687</v>
      </c>
      <c r="S19" s="1" t="s">
        <v>13688</v>
      </c>
      <c r="T19" s="1" t="s">
        <v>13689</v>
      </c>
      <c r="U19" s="1" t="s">
        <v>13690</v>
      </c>
      <c r="V19" s="1" t="s">
        <v>13691</v>
      </c>
    </row>
    <row r="20" spans="1:22" s="1" customFormat="1" x14ac:dyDescent="0.2">
      <c r="A20" s="1" t="s">
        <v>1315</v>
      </c>
      <c r="B20" s="1">
        <v>8.4097629538036295E-68</v>
      </c>
      <c r="C20" s="1">
        <v>0.97232522196206195</v>
      </c>
      <c r="D20" s="1">
        <v>0.48399999999999999</v>
      </c>
      <c r="E20" s="1">
        <v>0.24099999999999999</v>
      </c>
      <c r="F20" s="1">
        <v>1.60929223883986E-63</v>
      </c>
      <c r="N20" s="1" t="s">
        <v>4959</v>
      </c>
      <c r="O20" s="1" t="s">
        <v>3151</v>
      </c>
      <c r="P20" s="1" t="s">
        <v>4960</v>
      </c>
      <c r="Q20" s="1" t="s">
        <v>4961</v>
      </c>
      <c r="R20" s="1" t="s">
        <v>4962</v>
      </c>
      <c r="S20" s="1" t="s">
        <v>4963</v>
      </c>
      <c r="T20" s="1" t="s">
        <v>4964</v>
      </c>
      <c r="U20" s="1" t="s">
        <v>4965</v>
      </c>
      <c r="V20" s="1" t="s">
        <v>4966</v>
      </c>
    </row>
    <row r="21" spans="1:22" s="1" customFormat="1" x14ac:dyDescent="0.2">
      <c r="A21" s="1" t="s">
        <v>1554</v>
      </c>
      <c r="B21" s="1">
        <v>1.08862511020499E-53</v>
      </c>
      <c r="C21" s="1">
        <v>0.83798647195187204</v>
      </c>
      <c r="D21" s="1">
        <v>0.439</v>
      </c>
      <c r="E21" s="1">
        <v>0.222</v>
      </c>
      <c r="F21" s="1">
        <v>2.0831930108882601E-49</v>
      </c>
      <c r="G21" s="1" t="s">
        <v>6597</v>
      </c>
      <c r="H21" s="1" t="s">
        <v>3221</v>
      </c>
      <c r="I21" s="1" t="s">
        <v>6598</v>
      </c>
      <c r="J21" s="1" t="s">
        <v>6598</v>
      </c>
      <c r="N21" s="1" t="s">
        <v>10861</v>
      </c>
      <c r="O21" s="1" t="s">
        <v>3151</v>
      </c>
      <c r="P21" s="1" t="s">
        <v>10862</v>
      </c>
      <c r="Q21" s="1" t="s">
        <v>10863</v>
      </c>
      <c r="R21" s="1" t="s">
        <v>10864</v>
      </c>
      <c r="S21" s="1" t="s">
        <v>10865</v>
      </c>
      <c r="T21" s="1" t="s">
        <v>6605</v>
      </c>
      <c r="U21" s="1" t="s">
        <v>6599</v>
      </c>
      <c r="V21" s="1" t="s">
        <v>6606</v>
      </c>
    </row>
    <row r="22" spans="1:22" s="1" customFormat="1" x14ac:dyDescent="0.2">
      <c r="A22" s="1" t="s">
        <v>1247</v>
      </c>
      <c r="B22" s="1">
        <v>8.3341974347305999E-72</v>
      </c>
      <c r="C22" s="1">
        <v>0.78984379670289495</v>
      </c>
      <c r="D22" s="1">
        <v>0.61099999999999999</v>
      </c>
      <c r="E22" s="1">
        <v>0.35299999999999998</v>
      </c>
      <c r="F22" s="1">
        <v>1.59483202111005E-67</v>
      </c>
      <c r="J22" s="1" t="s">
        <v>3046</v>
      </c>
      <c r="K22" s="1" t="s">
        <v>3047</v>
      </c>
      <c r="N22" s="1" t="s">
        <v>3048</v>
      </c>
      <c r="O22" s="1" t="s">
        <v>3151</v>
      </c>
      <c r="P22" s="1" t="s">
        <v>13314</v>
      </c>
      <c r="Q22" s="1" t="s">
        <v>3050</v>
      </c>
      <c r="R22" s="1" t="s">
        <v>3051</v>
      </c>
      <c r="S22" s="1" t="s">
        <v>3052</v>
      </c>
      <c r="T22" s="1" t="s">
        <v>3053</v>
      </c>
      <c r="U22" s="1" t="s">
        <v>3054</v>
      </c>
      <c r="V22" s="1" t="s">
        <v>3055</v>
      </c>
    </row>
    <row r="23" spans="1:22" s="1" customFormat="1" x14ac:dyDescent="0.2">
      <c r="A23" s="1" t="s">
        <v>443</v>
      </c>
      <c r="B23" s="1">
        <v>4.7867724224455801E-154</v>
      </c>
      <c r="C23" s="1">
        <v>0.711007916745797</v>
      </c>
      <c r="D23" s="1">
        <v>0.97499999999999998</v>
      </c>
      <c r="E23" s="1">
        <v>0.74099999999999999</v>
      </c>
      <c r="F23" s="1">
        <v>9.1599677075918601E-150</v>
      </c>
      <c r="G23" s="1" t="s">
        <v>3043</v>
      </c>
      <c r="H23" s="1" t="s">
        <v>3044</v>
      </c>
      <c r="I23" s="1" t="s">
        <v>3045</v>
      </c>
      <c r="J23" s="1" t="s">
        <v>3046</v>
      </c>
      <c r="K23" s="1" t="s">
        <v>3047</v>
      </c>
      <c r="N23" s="1" t="s">
        <v>3048</v>
      </c>
      <c r="O23" s="1" t="s">
        <v>2402</v>
      </c>
      <c r="P23" s="1" t="s">
        <v>3049</v>
      </c>
      <c r="Q23" s="1" t="s">
        <v>3050</v>
      </c>
      <c r="R23" s="1" t="s">
        <v>3051</v>
      </c>
      <c r="S23" s="1" t="s">
        <v>3052</v>
      </c>
      <c r="T23" s="1" t="s">
        <v>3053</v>
      </c>
      <c r="U23" s="1" t="s">
        <v>3054</v>
      </c>
      <c r="V23" s="1" t="s">
        <v>3055</v>
      </c>
    </row>
    <row r="24" spans="1:22" s="1" customFormat="1" x14ac:dyDescent="0.2">
      <c r="A24" s="1" t="s">
        <v>1651</v>
      </c>
      <c r="B24" s="1">
        <v>5.3674433134713698E-49</v>
      </c>
      <c r="C24" s="1">
        <v>0.65884088069212599</v>
      </c>
      <c r="D24" s="1">
        <v>0.55800000000000005</v>
      </c>
      <c r="E24" s="1">
        <v>0.34</v>
      </c>
      <c r="F24" s="1">
        <v>1.0271139524658801E-44</v>
      </c>
      <c r="G24" s="1" t="s">
        <v>4549</v>
      </c>
      <c r="H24" s="1" t="s">
        <v>4550</v>
      </c>
      <c r="I24" s="1" t="s">
        <v>4551</v>
      </c>
      <c r="J24" s="1" t="s">
        <v>3046</v>
      </c>
      <c r="K24" s="1" t="s">
        <v>3047</v>
      </c>
      <c r="N24" s="1" t="s">
        <v>3048</v>
      </c>
      <c r="O24" s="1" t="s">
        <v>3151</v>
      </c>
      <c r="P24" s="1" t="s">
        <v>4552</v>
      </c>
      <c r="Q24" s="1" t="s">
        <v>3050</v>
      </c>
      <c r="R24" s="1" t="s">
        <v>3051</v>
      </c>
      <c r="S24" s="1" t="s">
        <v>3052</v>
      </c>
      <c r="T24" s="1" t="s">
        <v>3053</v>
      </c>
      <c r="U24" s="1" t="s">
        <v>3054</v>
      </c>
      <c r="V24" s="1" t="s">
        <v>3055</v>
      </c>
    </row>
    <row r="25" spans="1:22" s="1" customFormat="1" x14ac:dyDescent="0.2">
      <c r="A25" s="1" t="s">
        <v>1938</v>
      </c>
      <c r="B25" s="1">
        <v>2.8989106488476701E-34</v>
      </c>
      <c r="C25" s="1">
        <v>0.64319394037427602</v>
      </c>
      <c r="D25" s="1">
        <v>0.42899999999999999</v>
      </c>
      <c r="E25" s="1">
        <v>0.249</v>
      </c>
      <c r="F25" s="1">
        <v>5.5473554176348898E-30</v>
      </c>
      <c r="G25" s="1" t="s">
        <v>7664</v>
      </c>
      <c r="H25" s="1" t="s">
        <v>2730</v>
      </c>
      <c r="I25" s="1" t="s">
        <v>7665</v>
      </c>
      <c r="J25" s="1" t="s">
        <v>7665</v>
      </c>
      <c r="N25" s="1" t="s">
        <v>7666</v>
      </c>
      <c r="O25" s="1" t="s">
        <v>3151</v>
      </c>
      <c r="P25" s="1" t="s">
        <v>7667</v>
      </c>
      <c r="Q25" s="1" t="s">
        <v>7668</v>
      </c>
      <c r="R25" s="1" t="s">
        <v>7669</v>
      </c>
      <c r="S25" s="1" t="s">
        <v>7670</v>
      </c>
      <c r="T25" s="1" t="s">
        <v>4314</v>
      </c>
      <c r="U25" s="1" t="s">
        <v>4315</v>
      </c>
      <c r="V25" s="1" t="s">
        <v>4316</v>
      </c>
    </row>
    <row r="26" spans="1:22" s="1" customFormat="1" x14ac:dyDescent="0.2">
      <c r="A26" s="1" t="s">
        <v>1820</v>
      </c>
      <c r="B26" s="1">
        <v>5.1988842672252999E-40</v>
      </c>
      <c r="C26" s="1">
        <v>0.56095271136991998</v>
      </c>
      <c r="D26" s="1">
        <v>0.52500000000000002</v>
      </c>
      <c r="E26" s="1">
        <v>0.30599999999999999</v>
      </c>
      <c r="F26" s="1">
        <v>9.9485849337623297E-36</v>
      </c>
      <c r="G26" s="1" t="s">
        <v>4307</v>
      </c>
      <c r="H26" s="1" t="s">
        <v>2433</v>
      </c>
      <c r="I26" s="1" t="s">
        <v>4308</v>
      </c>
      <c r="N26" s="1" t="s">
        <v>6751</v>
      </c>
      <c r="O26" s="1" t="s">
        <v>3151</v>
      </c>
      <c r="P26" s="1" t="s">
        <v>6752</v>
      </c>
      <c r="Q26" s="1" t="s">
        <v>6753</v>
      </c>
      <c r="R26" s="1" t="s">
        <v>6754</v>
      </c>
      <c r="S26" s="1" t="s">
        <v>6755</v>
      </c>
      <c r="T26" s="1" t="s">
        <v>4314</v>
      </c>
      <c r="U26" s="1" t="s">
        <v>4315</v>
      </c>
      <c r="V26" s="1" t="s">
        <v>4316</v>
      </c>
    </row>
    <row r="27" spans="1:22" s="1" customFormat="1" x14ac:dyDescent="0.2">
      <c r="A27" s="1" t="s">
        <v>1510</v>
      </c>
      <c r="B27" s="1">
        <v>1.5090407864364201E-56</v>
      </c>
      <c r="C27" s="1">
        <v>0.52304876860764704</v>
      </c>
      <c r="D27" s="1">
        <v>0.69499999999999995</v>
      </c>
      <c r="E27" s="1">
        <v>0.42699999999999999</v>
      </c>
      <c r="F27" s="1">
        <v>2.88770044892473E-52</v>
      </c>
      <c r="G27" s="1" t="s">
        <v>6597</v>
      </c>
      <c r="H27" s="1" t="s">
        <v>3221</v>
      </c>
      <c r="I27" s="1" t="s">
        <v>6598</v>
      </c>
      <c r="J27" s="1" t="s">
        <v>6598</v>
      </c>
      <c r="K27" s="1" t="s">
        <v>9287</v>
      </c>
      <c r="N27" s="1" t="s">
        <v>11228</v>
      </c>
      <c r="O27" s="1" t="s">
        <v>11229</v>
      </c>
      <c r="P27" s="1" t="s">
        <v>11230</v>
      </c>
      <c r="Q27" s="1" t="s">
        <v>11231</v>
      </c>
      <c r="R27" s="1" t="s">
        <v>11232</v>
      </c>
      <c r="S27" s="1" t="s">
        <v>11233</v>
      </c>
      <c r="T27" s="1" t="s">
        <v>6605</v>
      </c>
      <c r="U27" s="1" t="s">
        <v>6599</v>
      </c>
      <c r="V27" s="1" t="s">
        <v>6606</v>
      </c>
    </row>
    <row r="28" spans="1:22" s="1" customFormat="1" x14ac:dyDescent="0.2">
      <c r="A28" s="1" t="s">
        <v>2088</v>
      </c>
      <c r="B28" s="1">
        <v>3.4183216691385299E-27</v>
      </c>
      <c r="C28" s="1">
        <v>0.49372323091091203</v>
      </c>
      <c r="D28" s="1">
        <v>0.34899999999999998</v>
      </c>
      <c r="E28" s="1">
        <v>0.20300000000000001</v>
      </c>
      <c r="F28" s="1">
        <v>6.5413003460634904E-23</v>
      </c>
      <c r="G28" s="1" t="s">
        <v>6597</v>
      </c>
      <c r="H28" s="1" t="s">
        <v>3221</v>
      </c>
      <c r="I28" s="1" t="s">
        <v>6598</v>
      </c>
      <c r="J28" s="1" t="s">
        <v>6598</v>
      </c>
      <c r="K28" s="1" t="s">
        <v>6599</v>
      </c>
      <c r="N28" s="1" t="s">
        <v>6600</v>
      </c>
      <c r="O28" s="1" t="s">
        <v>3151</v>
      </c>
      <c r="P28" s="1" t="s">
        <v>6601</v>
      </c>
      <c r="Q28" s="1" t="s">
        <v>6602</v>
      </c>
      <c r="R28" s="1" t="s">
        <v>6603</v>
      </c>
      <c r="S28" s="1" t="s">
        <v>6604</v>
      </c>
      <c r="T28" s="1" t="s">
        <v>6605</v>
      </c>
      <c r="U28" s="1" t="s">
        <v>6599</v>
      </c>
      <c r="V28" s="1" t="s">
        <v>6606</v>
      </c>
    </row>
    <row r="29" spans="1:22" s="1" customFormat="1" x14ac:dyDescent="0.2">
      <c r="A29" s="1" t="s">
        <v>1960</v>
      </c>
      <c r="B29" s="1">
        <v>6.9504862858274101E-33</v>
      </c>
      <c r="C29" s="1">
        <v>0.48910044781552298</v>
      </c>
      <c r="D29" s="1">
        <v>0.495</v>
      </c>
      <c r="E29" s="1">
        <v>0.31900000000000001</v>
      </c>
      <c r="F29" s="1">
        <v>1.3300450556559299E-28</v>
      </c>
      <c r="G29" s="1" t="s">
        <v>12120</v>
      </c>
      <c r="H29" s="1" t="s">
        <v>12121</v>
      </c>
      <c r="I29" s="1" t="s">
        <v>12122</v>
      </c>
      <c r="J29" s="1" t="s">
        <v>12122</v>
      </c>
      <c r="N29" s="1" t="s">
        <v>12123</v>
      </c>
      <c r="O29" s="1" t="s">
        <v>3151</v>
      </c>
      <c r="P29" s="1" t="s">
        <v>12124</v>
      </c>
      <c r="Q29" s="1" t="s">
        <v>12125</v>
      </c>
      <c r="R29" s="1" t="s">
        <v>12126</v>
      </c>
      <c r="S29" s="1" t="s">
        <v>12127</v>
      </c>
      <c r="T29" s="1" t="s">
        <v>12128</v>
      </c>
      <c r="U29" s="1" t="s">
        <v>12129</v>
      </c>
      <c r="V29" s="1" t="s">
        <v>12130</v>
      </c>
    </row>
    <row r="30" spans="1:22" s="1" customFormat="1" x14ac:dyDescent="0.2">
      <c r="A30" s="1" t="s">
        <v>2123</v>
      </c>
      <c r="B30" s="1">
        <v>5.8229068374242403E-26</v>
      </c>
      <c r="C30" s="1">
        <v>0.40202929457939302</v>
      </c>
      <c r="D30" s="1">
        <v>0.44</v>
      </c>
      <c r="E30" s="1">
        <v>0.27900000000000003</v>
      </c>
      <c r="F30" s="1">
        <v>1.1142714524095E-21</v>
      </c>
      <c r="G30" s="1" t="s">
        <v>9470</v>
      </c>
      <c r="H30" s="1" t="s">
        <v>2433</v>
      </c>
      <c r="I30" s="1" t="s">
        <v>9471</v>
      </c>
      <c r="J30" s="1" t="s">
        <v>9471</v>
      </c>
      <c r="N30" s="1" t="s">
        <v>9472</v>
      </c>
      <c r="O30" s="1" t="s">
        <v>9473</v>
      </c>
      <c r="P30" s="1" t="s">
        <v>9474</v>
      </c>
      <c r="Q30" s="1" t="s">
        <v>9475</v>
      </c>
      <c r="R30" s="1" t="s">
        <v>9476</v>
      </c>
      <c r="S30" s="1" t="s">
        <v>9477</v>
      </c>
      <c r="T30" s="1" t="s">
        <v>9478</v>
      </c>
      <c r="U30" s="1" t="s">
        <v>9479</v>
      </c>
      <c r="V30" s="1" t="s">
        <v>9480</v>
      </c>
    </row>
    <row r="31" spans="1:22" s="1" customFormat="1" x14ac:dyDescent="0.2">
      <c r="A31" s="1" t="s">
        <v>2361</v>
      </c>
      <c r="B31" s="1">
        <v>1.63929859741404E-14</v>
      </c>
      <c r="C31" s="1">
        <v>0.34825092151201797</v>
      </c>
      <c r="D31" s="1">
        <v>0.32</v>
      </c>
      <c r="E31" s="1">
        <v>0.214</v>
      </c>
      <c r="F31" s="1">
        <v>3.1369617960115099E-10</v>
      </c>
      <c r="G31" s="1" t="s">
        <v>9283</v>
      </c>
      <c r="H31" s="1" t="s">
        <v>9284</v>
      </c>
      <c r="I31" s="1" t="s">
        <v>9285</v>
      </c>
      <c r="J31" s="1" t="s">
        <v>9285</v>
      </c>
      <c r="K31" s="1" t="s">
        <v>9287</v>
      </c>
      <c r="N31" s="1" t="s">
        <v>9288</v>
      </c>
      <c r="O31" s="1" t="s">
        <v>2402</v>
      </c>
      <c r="P31" s="1" t="s">
        <v>9289</v>
      </c>
      <c r="Q31" s="1" t="s">
        <v>9290</v>
      </c>
      <c r="R31" s="1" t="s">
        <v>9291</v>
      </c>
      <c r="S31" s="1" t="s">
        <v>9292</v>
      </c>
    </row>
    <row r="32" spans="1:22" s="1" customFormat="1" x14ac:dyDescent="0.2">
      <c r="A32" s="1" t="s">
        <v>2288</v>
      </c>
      <c r="B32" s="1">
        <v>4.58826109237165E-19</v>
      </c>
      <c r="C32" s="1">
        <v>0.32629612819897702</v>
      </c>
      <c r="D32" s="1">
        <v>0.39200000000000002</v>
      </c>
      <c r="E32" s="1">
        <v>0.26100000000000001</v>
      </c>
      <c r="F32" s="1">
        <v>8.7800964263623903E-15</v>
      </c>
      <c r="G32" s="1" t="s">
        <v>5002</v>
      </c>
      <c r="H32" s="1" t="s">
        <v>2433</v>
      </c>
      <c r="I32" s="1" t="s">
        <v>5003</v>
      </c>
      <c r="J32" s="1" t="s">
        <v>9046</v>
      </c>
      <c r="K32" s="1" t="s">
        <v>9047</v>
      </c>
      <c r="N32" s="1" t="s">
        <v>6803</v>
      </c>
      <c r="O32" s="1" t="s">
        <v>2402</v>
      </c>
      <c r="P32" s="1" t="s">
        <v>9048</v>
      </c>
      <c r="Q32" s="1" t="s">
        <v>9049</v>
      </c>
      <c r="R32" s="1" t="s">
        <v>9050</v>
      </c>
      <c r="S32" s="1" t="s">
        <v>9051</v>
      </c>
      <c r="T32" s="1" t="s">
        <v>9052</v>
      </c>
      <c r="U32" s="1" t="s">
        <v>9053</v>
      </c>
      <c r="V32" s="1" t="s">
        <v>9054</v>
      </c>
    </row>
    <row r="33" spans="1:22" s="1" customFormat="1" x14ac:dyDescent="0.2">
      <c r="A33" s="1" t="s">
        <v>2367</v>
      </c>
      <c r="B33" s="1">
        <v>8.8111840895805894E-14</v>
      </c>
      <c r="C33" s="1">
        <v>0.325988578667119</v>
      </c>
      <c r="D33" s="1">
        <v>0.33600000000000002</v>
      </c>
      <c r="E33" s="1">
        <v>0.22500000000000001</v>
      </c>
      <c r="F33" s="1">
        <v>1.6861081873821399E-9</v>
      </c>
      <c r="G33" s="1" t="s">
        <v>2828</v>
      </c>
      <c r="H33" s="1" t="s">
        <v>2779</v>
      </c>
      <c r="I33" s="1" t="s">
        <v>2829</v>
      </c>
      <c r="N33" s="1" t="s">
        <v>3298</v>
      </c>
      <c r="O33" s="1" t="s">
        <v>3151</v>
      </c>
      <c r="P33" s="1" t="s">
        <v>3299</v>
      </c>
      <c r="Q33" s="1" t="s">
        <v>3300</v>
      </c>
      <c r="R33" s="1" t="s">
        <v>3301</v>
      </c>
      <c r="S33" s="1" t="s">
        <v>3302</v>
      </c>
      <c r="T33" s="1" t="s">
        <v>3303</v>
      </c>
      <c r="U33" s="1" t="s">
        <v>3304</v>
      </c>
      <c r="V33" s="1" t="s">
        <v>3305</v>
      </c>
    </row>
    <row r="34" spans="1:22" s="1" customFormat="1" x14ac:dyDescent="0.2">
      <c r="A34" s="1" t="s">
        <v>2369</v>
      </c>
      <c r="B34" s="1">
        <v>1.5670680887276E-13</v>
      </c>
      <c r="C34" s="1">
        <v>0.306735732763325</v>
      </c>
      <c r="D34" s="1">
        <v>0.34</v>
      </c>
      <c r="E34" s="1">
        <v>0.23699999999999999</v>
      </c>
      <c r="F34" s="1">
        <v>2.9987414945891299E-9</v>
      </c>
      <c r="G34" s="1" t="s">
        <v>3918</v>
      </c>
      <c r="H34" s="1" t="s">
        <v>2433</v>
      </c>
      <c r="I34" s="1" t="s">
        <v>3919</v>
      </c>
      <c r="J34" s="1" t="s">
        <v>4821</v>
      </c>
      <c r="K34" s="1" t="s">
        <v>4822</v>
      </c>
      <c r="N34" s="1" t="s">
        <v>11103</v>
      </c>
      <c r="O34" s="1" t="s">
        <v>11104</v>
      </c>
      <c r="P34" s="1" t="s">
        <v>4825</v>
      </c>
      <c r="Q34" s="1" t="s">
        <v>4826</v>
      </c>
      <c r="T34" s="1" t="s">
        <v>3303</v>
      </c>
      <c r="U34" s="1" t="s">
        <v>3304</v>
      </c>
      <c r="V34" s="1" t="s">
        <v>3305</v>
      </c>
    </row>
    <row r="35" spans="1:22" s="1" customFormat="1" x14ac:dyDescent="0.2">
      <c r="A35" s="1" t="s">
        <v>2338</v>
      </c>
      <c r="B35" s="1">
        <v>3.17344201557587E-16</v>
      </c>
      <c r="C35" s="1">
        <v>0.26877719548900098</v>
      </c>
      <c r="D35" s="1">
        <v>0.43099999999999999</v>
      </c>
      <c r="E35" s="1">
        <v>0.30499999999999999</v>
      </c>
      <c r="F35" s="1">
        <v>6.0726986410059903E-12</v>
      </c>
      <c r="G35" s="1" t="s">
        <v>3918</v>
      </c>
      <c r="H35" s="1" t="s">
        <v>2433</v>
      </c>
      <c r="I35" s="1" t="s">
        <v>3919</v>
      </c>
      <c r="J35" s="1" t="s">
        <v>4821</v>
      </c>
      <c r="K35" s="1" t="s">
        <v>4822</v>
      </c>
      <c r="N35" s="1" t="s">
        <v>4823</v>
      </c>
      <c r="O35" s="1" t="s">
        <v>4824</v>
      </c>
      <c r="P35" s="1" t="s">
        <v>4825</v>
      </c>
      <c r="Q35" s="1" t="s">
        <v>4826</v>
      </c>
      <c r="R35" s="1" t="s">
        <v>4827</v>
      </c>
      <c r="S35" s="1" t="s">
        <v>4828</v>
      </c>
      <c r="T35" s="1" t="s">
        <v>4829</v>
      </c>
      <c r="U35" s="1" t="s">
        <v>4830</v>
      </c>
      <c r="V35" s="1" t="s">
        <v>4831</v>
      </c>
    </row>
    <row r="36" spans="1:22" s="1" customFormat="1" x14ac:dyDescent="0.2">
      <c r="A36" s="1" t="s">
        <v>1792</v>
      </c>
      <c r="B36" s="1">
        <v>2.3156551334831602E-41</v>
      </c>
      <c r="C36" s="1">
        <v>0.26414416033156601</v>
      </c>
      <c r="D36" s="1">
        <v>0.93</v>
      </c>
      <c r="E36" s="1">
        <v>0.71199999999999997</v>
      </c>
      <c r="F36" s="1">
        <v>4.4312376634333798E-37</v>
      </c>
      <c r="G36" s="1" t="s">
        <v>4307</v>
      </c>
      <c r="H36" s="1" t="s">
        <v>2433</v>
      </c>
      <c r="I36" s="1" t="s">
        <v>4308</v>
      </c>
      <c r="N36" s="1" t="s">
        <v>6751</v>
      </c>
      <c r="O36" s="1" t="s">
        <v>3151</v>
      </c>
      <c r="P36" s="1" t="s">
        <v>12940</v>
      </c>
      <c r="Q36" s="1" t="s">
        <v>12941</v>
      </c>
      <c r="R36" s="1" t="s">
        <v>6754</v>
      </c>
      <c r="S36" s="1" t="s">
        <v>6755</v>
      </c>
      <c r="T36" s="1" t="s">
        <v>4314</v>
      </c>
      <c r="U36" s="1" t="s">
        <v>4315</v>
      </c>
      <c r="V36" s="1" t="s">
        <v>4316</v>
      </c>
    </row>
    <row r="37" spans="1:22" x14ac:dyDescent="0.2">
      <c r="A37" t="s">
        <v>893</v>
      </c>
      <c r="B37">
        <v>1.47873766769616E-98</v>
      </c>
      <c r="C37">
        <v>2.1442441423765599</v>
      </c>
      <c r="D37">
        <v>0.32200000000000001</v>
      </c>
      <c r="E37">
        <v>7.9000000000000001E-2</v>
      </c>
      <c r="F37">
        <v>2.82971240090338E-94</v>
      </c>
      <c r="G37" t="s">
        <v>11287</v>
      </c>
      <c r="H37" t="s">
        <v>9172</v>
      </c>
      <c r="I37" t="s">
        <v>11288</v>
      </c>
      <c r="N37" t="s">
        <v>11289</v>
      </c>
      <c r="O37" t="s">
        <v>2402</v>
      </c>
      <c r="P37" t="s">
        <v>11290</v>
      </c>
      <c r="Q37" t="s">
        <v>11291</v>
      </c>
      <c r="R37" t="s">
        <v>11292</v>
      </c>
      <c r="S37" t="s">
        <v>11293</v>
      </c>
    </row>
    <row r="38" spans="1:22" x14ac:dyDescent="0.2">
      <c r="A38" t="s">
        <v>533</v>
      </c>
      <c r="B38">
        <v>3.1941141469248701E-137</v>
      </c>
      <c r="C38">
        <v>2.0802476204748501</v>
      </c>
      <c r="D38">
        <v>0.43099999999999999</v>
      </c>
      <c r="E38">
        <v>0.11</v>
      </c>
      <c r="F38">
        <v>6.1122568315554399E-133</v>
      </c>
      <c r="G38" t="s">
        <v>12316</v>
      </c>
      <c r="H38" t="s">
        <v>5923</v>
      </c>
      <c r="I38" t="s">
        <v>12317</v>
      </c>
      <c r="J38" t="s">
        <v>2766</v>
      </c>
      <c r="K38" t="s">
        <v>2767</v>
      </c>
      <c r="L38" t="s">
        <v>2768</v>
      </c>
      <c r="M38" t="s">
        <v>2769</v>
      </c>
      <c r="N38" t="s">
        <v>2770</v>
      </c>
      <c r="O38" t="s">
        <v>2402</v>
      </c>
      <c r="P38" t="s">
        <v>12318</v>
      </c>
      <c r="Q38" t="s">
        <v>12319</v>
      </c>
      <c r="R38" t="s">
        <v>12320</v>
      </c>
      <c r="S38" t="s">
        <v>12321</v>
      </c>
      <c r="T38" t="s">
        <v>2775</v>
      </c>
      <c r="U38" t="s">
        <v>2776</v>
      </c>
      <c r="V38" t="s">
        <v>2777</v>
      </c>
    </row>
    <row r="39" spans="1:22" x14ac:dyDescent="0.2">
      <c r="A39" t="s">
        <v>664</v>
      </c>
      <c r="B39">
        <v>2.6761245355372199E-123</v>
      </c>
      <c r="C39">
        <v>1.9874649746297299</v>
      </c>
      <c r="D39">
        <v>0.38800000000000001</v>
      </c>
      <c r="E39">
        <v>9.5000000000000001E-2</v>
      </c>
      <c r="F39">
        <v>5.1210319112040196E-119</v>
      </c>
      <c r="N39" t="s">
        <v>12192</v>
      </c>
      <c r="O39" t="s">
        <v>2424</v>
      </c>
      <c r="P39" t="s">
        <v>12193</v>
      </c>
      <c r="Q39" t="s">
        <v>12194</v>
      </c>
      <c r="T39" t="s">
        <v>12195</v>
      </c>
      <c r="U39" t="s">
        <v>12196</v>
      </c>
      <c r="V39" t="s">
        <v>12197</v>
      </c>
    </row>
    <row r="40" spans="1:22" x14ac:dyDescent="0.2">
      <c r="A40" t="s">
        <v>464</v>
      </c>
      <c r="B40">
        <v>1.96763996206263E-149</v>
      </c>
      <c r="C40">
        <v>1.9042364129990399</v>
      </c>
      <c r="D40">
        <v>0.50600000000000001</v>
      </c>
      <c r="E40">
        <v>0.152</v>
      </c>
      <c r="F40">
        <v>3.7652758314030398E-145</v>
      </c>
      <c r="G40" t="s">
        <v>7777</v>
      </c>
      <c r="H40" t="s">
        <v>7778</v>
      </c>
      <c r="I40" t="s">
        <v>7779</v>
      </c>
      <c r="J40" t="s">
        <v>3274</v>
      </c>
      <c r="K40" t="s">
        <v>3275</v>
      </c>
      <c r="L40" t="s">
        <v>2613</v>
      </c>
      <c r="M40" t="s">
        <v>2614</v>
      </c>
      <c r="N40" t="s">
        <v>7780</v>
      </c>
      <c r="O40" t="s">
        <v>2402</v>
      </c>
      <c r="P40" t="s">
        <v>7781</v>
      </c>
      <c r="Q40" t="s">
        <v>7782</v>
      </c>
      <c r="R40" t="s">
        <v>7783</v>
      </c>
      <c r="S40" t="s">
        <v>7784</v>
      </c>
      <c r="T40" t="s">
        <v>3281</v>
      </c>
      <c r="U40" t="s">
        <v>3282</v>
      </c>
      <c r="V40" t="s">
        <v>3283</v>
      </c>
    </row>
    <row r="41" spans="1:22" x14ac:dyDescent="0.2">
      <c r="A41" t="s">
        <v>663</v>
      </c>
      <c r="B41">
        <v>1.70560888535391E-123</v>
      </c>
      <c r="C41">
        <v>1.9029884801568799</v>
      </c>
      <c r="D41">
        <v>0.41499999999999998</v>
      </c>
      <c r="E41">
        <v>0.113</v>
      </c>
      <c r="F41">
        <v>3.2638531630132399E-119</v>
      </c>
      <c r="G41" t="s">
        <v>4307</v>
      </c>
      <c r="H41" t="s">
        <v>2433</v>
      </c>
      <c r="I41" t="s">
        <v>4308</v>
      </c>
      <c r="N41" t="s">
        <v>10541</v>
      </c>
      <c r="O41" t="s">
        <v>2402</v>
      </c>
      <c r="P41" t="s">
        <v>10542</v>
      </c>
      <c r="Q41" t="s">
        <v>10543</v>
      </c>
    </row>
    <row r="42" spans="1:22" x14ac:dyDescent="0.2">
      <c r="A42" t="s">
        <v>786</v>
      </c>
      <c r="B42">
        <v>4.0499526031575301E-109</v>
      </c>
      <c r="C42">
        <v>1.8963259781698101</v>
      </c>
      <c r="D42">
        <v>0.39600000000000002</v>
      </c>
      <c r="E42">
        <v>0.11700000000000001</v>
      </c>
      <c r="F42">
        <v>7.7499893014022493E-105</v>
      </c>
      <c r="G42" t="s">
        <v>7705</v>
      </c>
      <c r="H42" t="s">
        <v>3208</v>
      </c>
      <c r="I42" t="s">
        <v>7706</v>
      </c>
      <c r="N42" t="s">
        <v>7707</v>
      </c>
      <c r="O42" t="s">
        <v>2402</v>
      </c>
      <c r="P42" t="s">
        <v>7708</v>
      </c>
      <c r="Q42" t="s">
        <v>7709</v>
      </c>
    </row>
    <row r="43" spans="1:22" x14ac:dyDescent="0.2">
      <c r="A43" t="s">
        <v>717</v>
      </c>
      <c r="B43">
        <v>3.7150873212979298E-116</v>
      </c>
      <c r="C43">
        <v>1.8937707726895201</v>
      </c>
      <c r="D43">
        <v>0.39100000000000001</v>
      </c>
      <c r="E43">
        <v>0.104</v>
      </c>
      <c r="F43">
        <v>7.1091910980357201E-112</v>
      </c>
      <c r="G43" t="s">
        <v>3724</v>
      </c>
      <c r="H43" t="s">
        <v>2664</v>
      </c>
      <c r="I43" t="s">
        <v>3725</v>
      </c>
      <c r="N43" t="s">
        <v>9900</v>
      </c>
      <c r="O43" t="s">
        <v>2402</v>
      </c>
      <c r="P43" t="s">
        <v>9901</v>
      </c>
      <c r="Q43" t="s">
        <v>9902</v>
      </c>
      <c r="T43" t="s">
        <v>9903</v>
      </c>
      <c r="U43" t="s">
        <v>9904</v>
      </c>
      <c r="V43" t="s">
        <v>9905</v>
      </c>
    </row>
    <row r="44" spans="1:22" x14ac:dyDescent="0.2">
      <c r="A44" t="s">
        <v>527</v>
      </c>
      <c r="B44">
        <v>3.96759890232179E-138</v>
      </c>
      <c r="C44">
        <v>1.8915930364695499</v>
      </c>
      <c r="D44">
        <v>0.46800000000000003</v>
      </c>
      <c r="E44">
        <v>0.13600000000000001</v>
      </c>
      <c r="F44">
        <v>7.59239725948298E-134</v>
      </c>
      <c r="G44" t="s">
        <v>11869</v>
      </c>
      <c r="H44" t="s">
        <v>2664</v>
      </c>
      <c r="I44" t="s">
        <v>11870</v>
      </c>
      <c r="N44" t="s">
        <v>11871</v>
      </c>
      <c r="O44" t="s">
        <v>2997</v>
      </c>
      <c r="P44" t="s">
        <v>11872</v>
      </c>
      <c r="Q44" t="s">
        <v>11873</v>
      </c>
      <c r="R44" t="s">
        <v>11874</v>
      </c>
      <c r="S44" t="s">
        <v>11875</v>
      </c>
      <c r="T44" t="s">
        <v>8719</v>
      </c>
      <c r="U44" t="s">
        <v>8720</v>
      </c>
      <c r="V44" t="s">
        <v>8721</v>
      </c>
    </row>
    <row r="45" spans="1:22" x14ac:dyDescent="0.2">
      <c r="A45" t="s">
        <v>108</v>
      </c>
      <c r="B45">
        <v>0</v>
      </c>
      <c r="C45">
        <v>1.88301094354578</v>
      </c>
      <c r="D45">
        <v>0.999</v>
      </c>
      <c r="E45">
        <v>0.88300000000000001</v>
      </c>
      <c r="F45">
        <v>0</v>
      </c>
      <c r="G45" t="s">
        <v>6098</v>
      </c>
      <c r="H45" t="s">
        <v>6099</v>
      </c>
      <c r="I45" t="s">
        <v>6100</v>
      </c>
      <c r="J45" t="s">
        <v>6101</v>
      </c>
      <c r="K45" t="s">
        <v>6102</v>
      </c>
      <c r="L45" t="s">
        <v>2464</v>
      </c>
      <c r="M45" t="s">
        <v>2465</v>
      </c>
      <c r="P45" t="s">
        <v>9819</v>
      </c>
      <c r="Q45" t="s">
        <v>9820</v>
      </c>
      <c r="R45" t="s">
        <v>7691</v>
      </c>
      <c r="S45" t="s">
        <v>7692</v>
      </c>
      <c r="T45" t="s">
        <v>2472</v>
      </c>
      <c r="U45" t="s">
        <v>2473</v>
      </c>
      <c r="V45" t="s">
        <v>2474</v>
      </c>
    </row>
    <row r="46" spans="1:22" x14ac:dyDescent="0.2">
      <c r="A46" t="s">
        <v>1331</v>
      </c>
      <c r="B46">
        <v>3.9850187513772999E-67</v>
      </c>
      <c r="C46">
        <v>1.87337094753974</v>
      </c>
      <c r="D46">
        <v>0.25800000000000001</v>
      </c>
      <c r="E46">
        <v>7.2999999999999995E-2</v>
      </c>
      <c r="F46">
        <v>7.6257318826356E-63</v>
      </c>
      <c r="G46" t="s">
        <v>7686</v>
      </c>
      <c r="H46" t="s">
        <v>7687</v>
      </c>
      <c r="I46" t="s">
        <v>7688</v>
      </c>
      <c r="J46" t="s">
        <v>8818</v>
      </c>
      <c r="K46" t="s">
        <v>8819</v>
      </c>
      <c r="L46" t="s">
        <v>2464</v>
      </c>
      <c r="M46" t="s">
        <v>2465</v>
      </c>
      <c r="N46" t="s">
        <v>8820</v>
      </c>
      <c r="O46" t="s">
        <v>2402</v>
      </c>
      <c r="P46" t="s">
        <v>8821</v>
      </c>
      <c r="Q46" t="s">
        <v>8822</v>
      </c>
      <c r="R46" t="s">
        <v>8823</v>
      </c>
      <c r="S46" t="s">
        <v>8824</v>
      </c>
      <c r="T46" t="s">
        <v>2472</v>
      </c>
      <c r="U46" t="s">
        <v>2473</v>
      </c>
      <c r="V46" t="s">
        <v>2474</v>
      </c>
    </row>
    <row r="47" spans="1:22" x14ac:dyDescent="0.2">
      <c r="A47" t="s">
        <v>463</v>
      </c>
      <c r="B47">
        <v>1.18773993173774E-149</v>
      </c>
      <c r="C47">
        <v>1.8728569184897399</v>
      </c>
      <c r="D47">
        <v>0.502</v>
      </c>
      <c r="E47">
        <v>0.14799999999999999</v>
      </c>
      <c r="F47">
        <v>2.2728591333733401E-145</v>
      </c>
      <c r="G47" t="s">
        <v>6351</v>
      </c>
      <c r="H47" t="s">
        <v>2525</v>
      </c>
      <c r="I47" t="s">
        <v>6352</v>
      </c>
      <c r="J47" t="s">
        <v>7363</v>
      </c>
      <c r="K47" t="s">
        <v>7364</v>
      </c>
      <c r="L47" t="s">
        <v>4019</v>
      </c>
      <c r="M47" t="s">
        <v>4020</v>
      </c>
      <c r="N47" t="s">
        <v>7365</v>
      </c>
      <c r="O47" t="s">
        <v>3440</v>
      </c>
      <c r="P47" t="s">
        <v>7366</v>
      </c>
      <c r="Q47" t="s">
        <v>7367</v>
      </c>
      <c r="R47" t="s">
        <v>7368</v>
      </c>
      <c r="S47" t="s">
        <v>7369</v>
      </c>
      <c r="T47" t="s">
        <v>6358</v>
      </c>
      <c r="U47" t="s">
        <v>6359</v>
      </c>
      <c r="V47" t="s">
        <v>6360</v>
      </c>
    </row>
    <row r="48" spans="1:22" x14ac:dyDescent="0.2">
      <c r="A48" t="s">
        <v>93</v>
      </c>
      <c r="B48">
        <v>0</v>
      </c>
      <c r="C48">
        <v>1.83416755060353</v>
      </c>
      <c r="D48">
        <v>0.999</v>
      </c>
      <c r="E48">
        <v>0.76200000000000001</v>
      </c>
      <c r="F48">
        <v>0</v>
      </c>
      <c r="G48" t="s">
        <v>3095</v>
      </c>
      <c r="H48" t="s">
        <v>3096</v>
      </c>
      <c r="I48" t="s">
        <v>3097</v>
      </c>
      <c r="J48" t="s">
        <v>3098</v>
      </c>
      <c r="K48" t="s">
        <v>3099</v>
      </c>
      <c r="L48" t="s">
        <v>2613</v>
      </c>
      <c r="M48" t="s">
        <v>2614</v>
      </c>
      <c r="N48" t="s">
        <v>3100</v>
      </c>
      <c r="O48" t="s">
        <v>3101</v>
      </c>
      <c r="P48" t="s">
        <v>3102</v>
      </c>
      <c r="Q48" t="s">
        <v>3103</v>
      </c>
      <c r="R48" t="s">
        <v>3104</v>
      </c>
      <c r="S48" t="s">
        <v>3105</v>
      </c>
      <c r="T48" t="s">
        <v>3106</v>
      </c>
      <c r="U48" t="s">
        <v>3107</v>
      </c>
      <c r="V48" t="s">
        <v>3108</v>
      </c>
    </row>
    <row r="49" spans="1:22" x14ac:dyDescent="0.2">
      <c r="A49" t="s">
        <v>107</v>
      </c>
      <c r="B49">
        <v>0</v>
      </c>
      <c r="C49">
        <v>1.8245155615384301</v>
      </c>
      <c r="D49">
        <v>0.999</v>
      </c>
      <c r="E49">
        <v>0.872</v>
      </c>
      <c r="F49">
        <v>0</v>
      </c>
      <c r="G49" t="s">
        <v>2459</v>
      </c>
      <c r="H49" t="s">
        <v>2460</v>
      </c>
      <c r="I49" t="s">
        <v>2461</v>
      </c>
      <c r="J49" t="s">
        <v>2462</v>
      </c>
      <c r="K49" t="s">
        <v>2463</v>
      </c>
      <c r="L49" t="s">
        <v>2464</v>
      </c>
      <c r="M49" t="s">
        <v>2465</v>
      </c>
      <c r="N49" t="s">
        <v>2466</v>
      </c>
      <c r="O49" t="s">
        <v>2467</v>
      </c>
      <c r="P49" t="s">
        <v>2468</v>
      </c>
      <c r="Q49" t="s">
        <v>2469</v>
      </c>
      <c r="R49" t="s">
        <v>2470</v>
      </c>
      <c r="S49" t="s">
        <v>2471</v>
      </c>
      <c r="T49" t="s">
        <v>2472</v>
      </c>
      <c r="U49" t="s">
        <v>2473</v>
      </c>
      <c r="V49" t="s">
        <v>2474</v>
      </c>
    </row>
    <row r="50" spans="1:22" x14ac:dyDescent="0.2">
      <c r="A50" t="s">
        <v>627</v>
      </c>
      <c r="B50">
        <v>1.5495699816880599E-127</v>
      </c>
      <c r="C50">
        <v>1.82192329960018</v>
      </c>
      <c r="D50">
        <v>0.44</v>
      </c>
      <c r="E50">
        <v>0.126</v>
      </c>
      <c r="F50">
        <v>2.9652571169582801E-123</v>
      </c>
      <c r="G50" t="s">
        <v>3520</v>
      </c>
      <c r="H50" t="s">
        <v>2664</v>
      </c>
      <c r="I50" t="s">
        <v>3521</v>
      </c>
      <c r="N50" t="s">
        <v>5446</v>
      </c>
      <c r="O50" t="s">
        <v>2402</v>
      </c>
      <c r="P50" t="s">
        <v>5447</v>
      </c>
      <c r="Q50" t="s">
        <v>5448</v>
      </c>
    </row>
    <row r="51" spans="1:22" x14ac:dyDescent="0.2">
      <c r="A51" t="s">
        <v>12</v>
      </c>
      <c r="B51">
        <v>0</v>
      </c>
      <c r="C51">
        <v>1.8172072189428801</v>
      </c>
      <c r="D51">
        <v>0.98</v>
      </c>
      <c r="E51">
        <v>0.44700000000000001</v>
      </c>
      <c r="F51">
        <v>0</v>
      </c>
      <c r="G51" t="s">
        <v>4057</v>
      </c>
      <c r="H51" t="s">
        <v>2803</v>
      </c>
      <c r="I51" t="s">
        <v>4058</v>
      </c>
      <c r="N51" t="s">
        <v>4059</v>
      </c>
      <c r="O51" t="s">
        <v>2402</v>
      </c>
      <c r="P51" t="s">
        <v>4060</v>
      </c>
      <c r="Q51" t="s">
        <v>4061</v>
      </c>
      <c r="R51" t="s">
        <v>4062</v>
      </c>
      <c r="S51" t="s">
        <v>4063</v>
      </c>
      <c r="T51" t="s">
        <v>4064</v>
      </c>
      <c r="U51" t="s">
        <v>4065</v>
      </c>
      <c r="V51" t="s">
        <v>4066</v>
      </c>
    </row>
    <row r="52" spans="1:22" x14ac:dyDescent="0.2">
      <c r="A52" t="s">
        <v>199</v>
      </c>
      <c r="B52">
        <v>9.6520035370718098E-238</v>
      </c>
      <c r="C52">
        <v>1.8164579932365299</v>
      </c>
      <c r="D52">
        <v>0.70699999999999996</v>
      </c>
      <c r="E52">
        <v>0.23100000000000001</v>
      </c>
      <c r="F52">
        <v>1.8470073968540599E-233</v>
      </c>
      <c r="G52" t="s">
        <v>4995</v>
      </c>
      <c r="H52" t="s">
        <v>4674</v>
      </c>
      <c r="I52" t="s">
        <v>4996</v>
      </c>
      <c r="N52" t="s">
        <v>4997</v>
      </c>
      <c r="O52" t="s">
        <v>2402</v>
      </c>
      <c r="P52" t="s">
        <v>4998</v>
      </c>
      <c r="Q52" t="s">
        <v>4999</v>
      </c>
      <c r="R52" t="s">
        <v>5000</v>
      </c>
      <c r="S52" t="s">
        <v>5001</v>
      </c>
    </row>
    <row r="53" spans="1:22" x14ac:dyDescent="0.2">
      <c r="A53" t="s">
        <v>139</v>
      </c>
      <c r="B53">
        <v>3.4503613855240899E-284</v>
      </c>
      <c r="C53">
        <v>1.8127137002171601</v>
      </c>
      <c r="D53">
        <v>0.80900000000000005</v>
      </c>
      <c r="E53">
        <v>0.307</v>
      </c>
      <c r="F53">
        <v>6.6026115473388996E-280</v>
      </c>
      <c r="G53" t="s">
        <v>3724</v>
      </c>
      <c r="H53" t="s">
        <v>2664</v>
      </c>
      <c r="I53" t="s">
        <v>3725</v>
      </c>
      <c r="N53" t="s">
        <v>9807</v>
      </c>
      <c r="O53" t="s">
        <v>2402</v>
      </c>
      <c r="P53" t="s">
        <v>9808</v>
      </c>
      <c r="Q53" t="s">
        <v>9809</v>
      </c>
      <c r="T53" t="s">
        <v>5493</v>
      </c>
      <c r="U53" t="s">
        <v>5494</v>
      </c>
      <c r="V53" t="s">
        <v>5495</v>
      </c>
    </row>
    <row r="54" spans="1:22" x14ac:dyDescent="0.2">
      <c r="A54" t="s">
        <v>1007</v>
      </c>
      <c r="B54">
        <v>5.1518535890937599E-89</v>
      </c>
      <c r="C54">
        <v>1.8120510858257699</v>
      </c>
      <c r="D54">
        <v>0.31900000000000001</v>
      </c>
      <c r="E54">
        <v>8.4000000000000005E-2</v>
      </c>
      <c r="F54">
        <v>9.8585870280898299E-85</v>
      </c>
      <c r="J54" t="s">
        <v>4003</v>
      </c>
      <c r="K54" t="s">
        <v>4004</v>
      </c>
      <c r="L54" t="s">
        <v>4005</v>
      </c>
      <c r="M54" t="s">
        <v>4006</v>
      </c>
      <c r="P54" t="s">
        <v>4007</v>
      </c>
      <c r="Q54" t="s">
        <v>4008</v>
      </c>
      <c r="R54" t="s">
        <v>4009</v>
      </c>
      <c r="S54" t="s">
        <v>4010</v>
      </c>
      <c r="T54" t="s">
        <v>4011</v>
      </c>
      <c r="U54" t="s">
        <v>4012</v>
      </c>
      <c r="V54" t="s">
        <v>4013</v>
      </c>
    </row>
    <row r="55" spans="1:22" x14ac:dyDescent="0.2">
      <c r="A55" t="s">
        <v>127</v>
      </c>
      <c r="B55">
        <v>1.0602461639707201E-292</v>
      </c>
      <c r="C55">
        <v>1.80958413360648</v>
      </c>
      <c r="D55">
        <v>0.81399999999999995</v>
      </c>
      <c r="E55">
        <v>0.27300000000000002</v>
      </c>
      <c r="F55">
        <v>2.02888705937438E-288</v>
      </c>
      <c r="G55" t="s">
        <v>13845</v>
      </c>
      <c r="H55" t="s">
        <v>13846</v>
      </c>
      <c r="I55" t="s">
        <v>13847</v>
      </c>
      <c r="J55" t="s">
        <v>3274</v>
      </c>
      <c r="K55" t="s">
        <v>3275</v>
      </c>
      <c r="L55" t="s">
        <v>2613</v>
      </c>
      <c r="M55" t="s">
        <v>2614</v>
      </c>
      <c r="N55" t="s">
        <v>13848</v>
      </c>
      <c r="O55" t="s">
        <v>2402</v>
      </c>
      <c r="P55" t="s">
        <v>13849</v>
      </c>
      <c r="Q55" t="s">
        <v>13850</v>
      </c>
      <c r="R55" t="s">
        <v>13851</v>
      </c>
      <c r="S55" t="s">
        <v>13852</v>
      </c>
      <c r="T55" t="s">
        <v>3281</v>
      </c>
      <c r="U55" t="s">
        <v>3282</v>
      </c>
      <c r="V55" t="s">
        <v>3283</v>
      </c>
    </row>
    <row r="56" spans="1:22" x14ac:dyDescent="0.2">
      <c r="A56" t="s">
        <v>313</v>
      </c>
      <c r="B56">
        <v>1.0945567802205899E-184</v>
      </c>
      <c r="C56">
        <v>1.80942858143468</v>
      </c>
      <c r="D56">
        <v>0.61399999999999999</v>
      </c>
      <c r="E56">
        <v>0.19700000000000001</v>
      </c>
      <c r="F56">
        <v>2.09454385463012E-180</v>
      </c>
      <c r="G56" t="s">
        <v>6724</v>
      </c>
      <c r="H56" t="s">
        <v>6725</v>
      </c>
      <c r="I56" t="s">
        <v>6726</v>
      </c>
      <c r="J56" t="s">
        <v>6727</v>
      </c>
      <c r="K56" t="s">
        <v>6728</v>
      </c>
      <c r="L56" t="s">
        <v>6729</v>
      </c>
      <c r="M56" t="s">
        <v>6730</v>
      </c>
      <c r="N56" t="s">
        <v>6731</v>
      </c>
      <c r="O56" t="s">
        <v>5259</v>
      </c>
      <c r="P56" t="s">
        <v>6732</v>
      </c>
      <c r="Q56" t="s">
        <v>6733</v>
      </c>
      <c r="R56" t="s">
        <v>6734</v>
      </c>
      <c r="S56" t="s">
        <v>6735</v>
      </c>
    </row>
    <row r="57" spans="1:22" x14ac:dyDescent="0.2">
      <c r="A57" t="s">
        <v>359</v>
      </c>
      <c r="B57">
        <v>7.9686083725025897E-173</v>
      </c>
      <c r="C57">
        <v>1.80637721114728</v>
      </c>
      <c r="D57">
        <v>0.56999999999999995</v>
      </c>
      <c r="E57">
        <v>0.17299999999999999</v>
      </c>
      <c r="F57">
        <v>1.5248728981620999E-168</v>
      </c>
      <c r="G57" t="s">
        <v>7470</v>
      </c>
      <c r="H57" t="s">
        <v>5663</v>
      </c>
      <c r="I57" t="s">
        <v>7471</v>
      </c>
      <c r="N57" t="s">
        <v>3514</v>
      </c>
      <c r="O57" t="s">
        <v>2402</v>
      </c>
      <c r="P57" t="s">
        <v>7472</v>
      </c>
      <c r="Q57" t="s">
        <v>7473</v>
      </c>
      <c r="R57" t="s">
        <v>7474</v>
      </c>
      <c r="S57" t="s">
        <v>7475</v>
      </c>
      <c r="T57" t="s">
        <v>7476</v>
      </c>
      <c r="U57" t="s">
        <v>7477</v>
      </c>
      <c r="V57" t="s">
        <v>7477</v>
      </c>
    </row>
    <row r="58" spans="1:22" x14ac:dyDescent="0.2">
      <c r="A58" t="s">
        <v>1130</v>
      </c>
      <c r="B58">
        <v>4.90096836173985E-80</v>
      </c>
      <c r="C58">
        <v>1.80631335104782</v>
      </c>
      <c r="D58">
        <v>0.315</v>
      </c>
      <c r="E58">
        <v>9.4E-2</v>
      </c>
      <c r="F58">
        <v>9.3784930570253805E-76</v>
      </c>
      <c r="G58" t="s">
        <v>5119</v>
      </c>
      <c r="H58" t="s">
        <v>2525</v>
      </c>
      <c r="I58" t="s">
        <v>5120</v>
      </c>
      <c r="N58" t="s">
        <v>5121</v>
      </c>
      <c r="O58" t="s">
        <v>2402</v>
      </c>
      <c r="P58" t="s">
        <v>5122</v>
      </c>
      <c r="Q58" t="s">
        <v>5123</v>
      </c>
    </row>
    <row r="59" spans="1:22" x14ac:dyDescent="0.2">
      <c r="A59" t="s">
        <v>219</v>
      </c>
      <c r="B59">
        <v>1.4806975641562601E-226</v>
      </c>
      <c r="C59">
        <v>1.80040615630473</v>
      </c>
      <c r="D59">
        <v>0.68100000000000005</v>
      </c>
      <c r="E59">
        <v>0.22</v>
      </c>
      <c r="F59">
        <v>2.8334628587694102E-222</v>
      </c>
      <c r="G59" t="s">
        <v>2663</v>
      </c>
      <c r="H59" t="s">
        <v>2664</v>
      </c>
      <c r="I59" t="s">
        <v>2665</v>
      </c>
      <c r="N59" t="s">
        <v>5191</v>
      </c>
      <c r="O59" t="s">
        <v>2402</v>
      </c>
      <c r="P59" t="s">
        <v>5192</v>
      </c>
      <c r="Q59" t="s">
        <v>5193</v>
      </c>
    </row>
    <row r="60" spans="1:22" x14ac:dyDescent="0.2">
      <c r="A60" t="s">
        <v>762</v>
      </c>
      <c r="B60">
        <v>5.4675780484330604E-112</v>
      </c>
      <c r="C60">
        <v>1.79950341631599</v>
      </c>
      <c r="D60">
        <v>0.40200000000000002</v>
      </c>
      <c r="E60">
        <v>0.11700000000000001</v>
      </c>
      <c r="F60">
        <v>1.0462757353481499E-107</v>
      </c>
      <c r="N60" t="s">
        <v>11641</v>
      </c>
      <c r="O60" t="s">
        <v>7774</v>
      </c>
      <c r="P60" t="s">
        <v>10075</v>
      </c>
      <c r="Q60" t="s">
        <v>10076</v>
      </c>
      <c r="R60" t="s">
        <v>10077</v>
      </c>
      <c r="S60" t="s">
        <v>10078</v>
      </c>
      <c r="T60" t="s">
        <v>10079</v>
      </c>
      <c r="U60" t="s">
        <v>10080</v>
      </c>
      <c r="V60" t="s">
        <v>10081</v>
      </c>
    </row>
    <row r="61" spans="1:22" x14ac:dyDescent="0.2">
      <c r="A61" t="s">
        <v>5</v>
      </c>
      <c r="B61">
        <v>0</v>
      </c>
      <c r="C61">
        <v>1.7980928310965101</v>
      </c>
      <c r="D61">
        <v>0.95599999999999996</v>
      </c>
      <c r="E61">
        <v>0.372</v>
      </c>
      <c r="F61">
        <v>0</v>
      </c>
      <c r="G61" t="s">
        <v>4057</v>
      </c>
      <c r="H61" t="s">
        <v>2803</v>
      </c>
      <c r="I61" t="s">
        <v>4058</v>
      </c>
      <c r="N61" t="s">
        <v>4059</v>
      </c>
      <c r="O61" t="s">
        <v>2402</v>
      </c>
      <c r="P61" t="s">
        <v>4060</v>
      </c>
      <c r="Q61" t="s">
        <v>4061</v>
      </c>
      <c r="R61" t="s">
        <v>4062</v>
      </c>
      <c r="S61" t="s">
        <v>4063</v>
      </c>
      <c r="T61" t="s">
        <v>4064</v>
      </c>
      <c r="U61" t="s">
        <v>4065</v>
      </c>
      <c r="V61" t="s">
        <v>4066</v>
      </c>
    </row>
    <row r="62" spans="1:22" x14ac:dyDescent="0.2">
      <c r="A62" t="s">
        <v>323</v>
      </c>
      <c r="B62">
        <v>1.6806538616683601E-180</v>
      </c>
      <c r="C62">
        <v>1.7972979108012299</v>
      </c>
      <c r="D62">
        <v>0.60599999999999998</v>
      </c>
      <c r="E62">
        <v>0.19900000000000001</v>
      </c>
      <c r="F62">
        <v>3.21609922968857E-176</v>
      </c>
      <c r="G62" t="s">
        <v>4224</v>
      </c>
      <c r="H62" t="s">
        <v>2433</v>
      </c>
      <c r="I62" t="s">
        <v>4225</v>
      </c>
      <c r="N62" t="s">
        <v>4226</v>
      </c>
      <c r="O62" t="s">
        <v>2616</v>
      </c>
      <c r="P62" t="s">
        <v>4227</v>
      </c>
      <c r="Q62" t="s">
        <v>4228</v>
      </c>
      <c r="R62" t="s">
        <v>4229</v>
      </c>
      <c r="S62" t="s">
        <v>4230</v>
      </c>
      <c r="T62" t="s">
        <v>4231</v>
      </c>
      <c r="U62" t="s">
        <v>4232</v>
      </c>
      <c r="V62" t="s">
        <v>4233</v>
      </c>
    </row>
    <row r="63" spans="1:22" x14ac:dyDescent="0.2">
      <c r="A63" t="s">
        <v>121</v>
      </c>
      <c r="B63">
        <v>6.34124858861303E-296</v>
      </c>
      <c r="C63">
        <v>1.79614924695113</v>
      </c>
      <c r="D63">
        <v>0.92400000000000004</v>
      </c>
      <c r="E63">
        <v>0.50800000000000001</v>
      </c>
      <c r="F63">
        <v>1.21346132991699E-291</v>
      </c>
      <c r="G63" t="s">
        <v>4681</v>
      </c>
      <c r="H63" t="s">
        <v>4682</v>
      </c>
      <c r="I63" t="s">
        <v>4683</v>
      </c>
      <c r="J63" t="s">
        <v>4684</v>
      </c>
      <c r="K63" t="s">
        <v>4685</v>
      </c>
      <c r="L63" t="s">
        <v>4686</v>
      </c>
      <c r="M63" t="s">
        <v>4687</v>
      </c>
      <c r="N63" t="s">
        <v>4688</v>
      </c>
      <c r="O63" t="s">
        <v>2402</v>
      </c>
      <c r="P63" t="s">
        <v>4689</v>
      </c>
      <c r="Q63" t="s">
        <v>4690</v>
      </c>
      <c r="R63" t="s">
        <v>4691</v>
      </c>
      <c r="S63" t="s">
        <v>4692</v>
      </c>
      <c r="T63" t="s">
        <v>4693</v>
      </c>
      <c r="U63" t="s">
        <v>4694</v>
      </c>
      <c r="V63" t="s">
        <v>4695</v>
      </c>
    </row>
    <row r="64" spans="1:22" x14ac:dyDescent="0.2">
      <c r="A64" t="s">
        <v>213</v>
      </c>
      <c r="B64">
        <v>1.1581458956984399E-229</v>
      </c>
      <c r="C64">
        <v>1.78953274134802</v>
      </c>
      <c r="D64">
        <v>0.70399999999999996</v>
      </c>
      <c r="E64">
        <v>0.245</v>
      </c>
      <c r="F64">
        <v>2.2162279860085399E-225</v>
      </c>
      <c r="G64" t="s">
        <v>2887</v>
      </c>
      <c r="H64" t="s">
        <v>2888</v>
      </c>
      <c r="I64" t="s">
        <v>2889</v>
      </c>
      <c r="N64" t="s">
        <v>13307</v>
      </c>
      <c r="O64" t="s">
        <v>2402</v>
      </c>
      <c r="P64" t="s">
        <v>13308</v>
      </c>
      <c r="Q64" t="s">
        <v>13309</v>
      </c>
      <c r="R64" t="s">
        <v>13310</v>
      </c>
      <c r="S64" t="s">
        <v>13311</v>
      </c>
      <c r="T64" t="s">
        <v>6966</v>
      </c>
      <c r="U64" t="s">
        <v>6967</v>
      </c>
      <c r="V64" t="s">
        <v>6967</v>
      </c>
    </row>
    <row r="65" spans="1:22" x14ac:dyDescent="0.2">
      <c r="A65" t="s">
        <v>421</v>
      </c>
      <c r="B65">
        <v>7.0867784081376404E-159</v>
      </c>
      <c r="C65">
        <v>1.7892073090223799</v>
      </c>
      <c r="D65">
        <v>0.53100000000000003</v>
      </c>
      <c r="E65">
        <v>0.161</v>
      </c>
      <c r="F65">
        <v>1.35612591618122E-154</v>
      </c>
      <c r="G65" t="s">
        <v>2755</v>
      </c>
      <c r="H65" t="s">
        <v>2756</v>
      </c>
      <c r="I65" t="s">
        <v>2757</v>
      </c>
      <c r="N65" t="s">
        <v>2758</v>
      </c>
      <c r="O65" t="s">
        <v>2402</v>
      </c>
      <c r="P65" t="s">
        <v>2759</v>
      </c>
      <c r="Q65" t="s">
        <v>2760</v>
      </c>
      <c r="R65" t="s">
        <v>2761</v>
      </c>
      <c r="S65" t="s">
        <v>2762</v>
      </c>
    </row>
    <row r="66" spans="1:22" x14ac:dyDescent="0.2">
      <c r="A66" t="s">
        <v>52</v>
      </c>
      <c r="B66">
        <v>0</v>
      </c>
      <c r="C66">
        <v>1.78521587191493</v>
      </c>
      <c r="D66">
        <v>0.99399999999999999</v>
      </c>
      <c r="E66">
        <v>0.53500000000000003</v>
      </c>
      <c r="F66">
        <v>0</v>
      </c>
      <c r="G66" t="s">
        <v>11473</v>
      </c>
      <c r="H66" t="s">
        <v>7835</v>
      </c>
      <c r="I66" t="s">
        <v>11474</v>
      </c>
      <c r="J66" t="s">
        <v>11475</v>
      </c>
      <c r="K66" t="s">
        <v>11476</v>
      </c>
      <c r="L66" t="s">
        <v>9987</v>
      </c>
      <c r="M66" t="s">
        <v>9988</v>
      </c>
      <c r="N66" t="s">
        <v>11477</v>
      </c>
      <c r="O66" t="s">
        <v>2917</v>
      </c>
      <c r="P66" t="s">
        <v>11478</v>
      </c>
      <c r="Q66" t="s">
        <v>11479</v>
      </c>
      <c r="R66" t="s">
        <v>11480</v>
      </c>
      <c r="S66" t="s">
        <v>11481</v>
      </c>
      <c r="T66" t="s">
        <v>11482</v>
      </c>
      <c r="U66" t="s">
        <v>11483</v>
      </c>
      <c r="V66" t="s">
        <v>11484</v>
      </c>
    </row>
    <row r="67" spans="1:22" x14ac:dyDescent="0.2">
      <c r="A67" t="s">
        <v>1354</v>
      </c>
      <c r="B67">
        <v>7.9097030989635199E-66</v>
      </c>
      <c r="C67">
        <v>1.78237813112105</v>
      </c>
      <c r="D67">
        <v>0.27700000000000002</v>
      </c>
      <c r="E67">
        <v>8.5999999999999993E-2</v>
      </c>
      <c r="F67">
        <v>1.5136007850176601E-61</v>
      </c>
      <c r="N67" t="s">
        <v>4039</v>
      </c>
      <c r="O67" t="s">
        <v>3572</v>
      </c>
      <c r="P67" t="s">
        <v>4040</v>
      </c>
      <c r="Q67" t="s">
        <v>4041</v>
      </c>
      <c r="R67" t="s">
        <v>4042</v>
      </c>
      <c r="S67" t="s">
        <v>4043</v>
      </c>
      <c r="T67" t="s">
        <v>4044</v>
      </c>
      <c r="U67" t="s">
        <v>4045</v>
      </c>
      <c r="V67" t="s">
        <v>4046</v>
      </c>
    </row>
    <row r="68" spans="1:22" x14ac:dyDescent="0.2">
      <c r="A68" t="s">
        <v>1311</v>
      </c>
      <c r="B68">
        <v>5.2077527222352996E-68</v>
      </c>
      <c r="C68">
        <v>1.7819723270576899</v>
      </c>
      <c r="D68">
        <v>0.26900000000000002</v>
      </c>
      <c r="E68">
        <v>7.8E-2</v>
      </c>
      <c r="F68">
        <v>9.9655556092694705E-64</v>
      </c>
      <c r="G68" t="s">
        <v>7185</v>
      </c>
      <c r="H68" t="s">
        <v>7186</v>
      </c>
      <c r="I68" t="s">
        <v>7187</v>
      </c>
      <c r="J68" t="s">
        <v>6951</v>
      </c>
      <c r="K68" t="s">
        <v>6952</v>
      </c>
      <c r="L68" t="s">
        <v>4701</v>
      </c>
      <c r="M68" t="s">
        <v>4702</v>
      </c>
      <c r="N68" t="s">
        <v>6953</v>
      </c>
      <c r="O68" t="s">
        <v>3101</v>
      </c>
      <c r="P68" t="s">
        <v>7188</v>
      </c>
      <c r="Q68" t="s">
        <v>7189</v>
      </c>
      <c r="R68" t="s">
        <v>7190</v>
      </c>
      <c r="S68" t="s">
        <v>7191</v>
      </c>
      <c r="T68" t="s">
        <v>7192</v>
      </c>
      <c r="U68" t="s">
        <v>7193</v>
      </c>
      <c r="V68" t="s">
        <v>7194</v>
      </c>
    </row>
    <row r="69" spans="1:22" x14ac:dyDescent="0.2">
      <c r="A69" t="s">
        <v>395</v>
      </c>
      <c r="B69">
        <v>1.0079734143616799E-164</v>
      </c>
      <c r="C69">
        <v>1.7819619764336001</v>
      </c>
      <c r="D69">
        <v>0.61099999999999999</v>
      </c>
      <c r="E69">
        <v>0.214</v>
      </c>
      <c r="F69">
        <v>1.9288579257225201E-160</v>
      </c>
      <c r="G69" t="s">
        <v>3520</v>
      </c>
      <c r="H69" t="s">
        <v>2664</v>
      </c>
      <c r="I69" t="s">
        <v>3521</v>
      </c>
      <c r="N69" t="s">
        <v>11167</v>
      </c>
      <c r="O69" t="s">
        <v>2402</v>
      </c>
      <c r="P69" t="s">
        <v>11168</v>
      </c>
      <c r="Q69" t="s">
        <v>11169</v>
      </c>
      <c r="R69" t="s">
        <v>11170</v>
      </c>
      <c r="S69" t="s">
        <v>11171</v>
      </c>
      <c r="T69" t="s">
        <v>11172</v>
      </c>
      <c r="U69" t="s">
        <v>11173</v>
      </c>
      <c r="V69" t="s">
        <v>11174</v>
      </c>
    </row>
    <row r="70" spans="1:22" x14ac:dyDescent="0.2">
      <c r="A70" t="s">
        <v>685</v>
      </c>
      <c r="B70">
        <v>9.7492679766787102E-121</v>
      </c>
      <c r="C70">
        <v>1.7808076959710599</v>
      </c>
      <c r="D70">
        <v>0.44800000000000001</v>
      </c>
      <c r="E70">
        <v>0.13800000000000001</v>
      </c>
      <c r="F70">
        <v>1.86561992001724E-116</v>
      </c>
      <c r="G70" t="s">
        <v>5139</v>
      </c>
      <c r="H70" t="s">
        <v>5140</v>
      </c>
      <c r="I70" t="s">
        <v>5141</v>
      </c>
      <c r="N70" t="s">
        <v>5142</v>
      </c>
      <c r="O70" t="s">
        <v>2402</v>
      </c>
      <c r="P70" t="s">
        <v>5143</v>
      </c>
      <c r="Q70" t="s">
        <v>5144</v>
      </c>
      <c r="R70" t="s">
        <v>5145</v>
      </c>
      <c r="S70" t="s">
        <v>5146</v>
      </c>
      <c r="T70" t="s">
        <v>5147</v>
      </c>
      <c r="U70" t="s">
        <v>5148</v>
      </c>
      <c r="V70" t="s">
        <v>5149</v>
      </c>
    </row>
    <row r="71" spans="1:22" x14ac:dyDescent="0.2">
      <c r="A71" t="s">
        <v>80</v>
      </c>
      <c r="B71">
        <v>0</v>
      </c>
      <c r="C71">
        <v>1.77484617289588</v>
      </c>
      <c r="D71">
        <v>0.99099999999999999</v>
      </c>
      <c r="E71">
        <v>0.64200000000000002</v>
      </c>
      <c r="F71">
        <v>0</v>
      </c>
      <c r="G71" t="s">
        <v>7686</v>
      </c>
      <c r="H71" t="s">
        <v>7687</v>
      </c>
      <c r="I71" t="s">
        <v>7688</v>
      </c>
      <c r="J71" t="s">
        <v>6101</v>
      </c>
      <c r="K71" t="s">
        <v>6102</v>
      </c>
      <c r="L71" t="s">
        <v>2464</v>
      </c>
      <c r="M71" t="s">
        <v>2465</v>
      </c>
      <c r="P71" t="s">
        <v>7689</v>
      </c>
      <c r="Q71" t="s">
        <v>7690</v>
      </c>
      <c r="R71" t="s">
        <v>7691</v>
      </c>
      <c r="S71" t="s">
        <v>7692</v>
      </c>
      <c r="T71" t="s">
        <v>2472</v>
      </c>
      <c r="U71" t="s">
        <v>2473</v>
      </c>
      <c r="V71" t="s">
        <v>2474</v>
      </c>
    </row>
    <row r="72" spans="1:22" x14ac:dyDescent="0.2">
      <c r="A72" t="s">
        <v>243</v>
      </c>
      <c r="B72">
        <v>1.1217937837197499E-216</v>
      </c>
      <c r="C72">
        <v>1.7721459099108601</v>
      </c>
      <c r="D72">
        <v>0.67600000000000005</v>
      </c>
      <c r="E72">
        <v>0.219</v>
      </c>
      <c r="F72">
        <v>2.1466645845261099E-212</v>
      </c>
      <c r="G72" t="s">
        <v>3520</v>
      </c>
      <c r="H72" t="s">
        <v>2664</v>
      </c>
      <c r="I72" t="s">
        <v>3521</v>
      </c>
      <c r="N72" t="s">
        <v>9525</v>
      </c>
      <c r="O72" t="s">
        <v>2402</v>
      </c>
      <c r="P72" t="s">
        <v>9526</v>
      </c>
      <c r="Q72" t="s">
        <v>9527</v>
      </c>
      <c r="R72" t="s">
        <v>9528</v>
      </c>
      <c r="S72" t="s">
        <v>9529</v>
      </c>
      <c r="T72" t="s">
        <v>6328</v>
      </c>
      <c r="U72" t="s">
        <v>6329</v>
      </c>
      <c r="V72" t="s">
        <v>6330</v>
      </c>
    </row>
    <row r="73" spans="1:22" x14ac:dyDescent="0.2">
      <c r="A73" t="s">
        <v>14</v>
      </c>
      <c r="B73">
        <v>0</v>
      </c>
      <c r="C73">
        <v>1.76727851676555</v>
      </c>
      <c r="D73">
        <v>0.86499999999999999</v>
      </c>
      <c r="E73">
        <v>0.33600000000000002</v>
      </c>
      <c r="F73">
        <v>0</v>
      </c>
      <c r="N73" t="s">
        <v>4464</v>
      </c>
      <c r="O73" t="s">
        <v>2997</v>
      </c>
      <c r="P73" t="s">
        <v>4465</v>
      </c>
      <c r="Q73" t="s">
        <v>4466</v>
      </c>
    </row>
    <row r="74" spans="1:22" x14ac:dyDescent="0.2">
      <c r="A74" t="s">
        <v>688</v>
      </c>
      <c r="B74">
        <v>3.5389888984941899E-120</v>
      </c>
      <c r="C74">
        <v>1.7671755095959001</v>
      </c>
      <c r="D74">
        <v>0.42899999999999999</v>
      </c>
      <c r="E74">
        <v>0.125</v>
      </c>
      <c r="F74">
        <v>6.7722091561584804E-116</v>
      </c>
      <c r="N74" t="s">
        <v>11396</v>
      </c>
      <c r="O74" t="s">
        <v>2402</v>
      </c>
      <c r="P74" t="s">
        <v>11397</v>
      </c>
      <c r="Q74" t="s">
        <v>11398</v>
      </c>
      <c r="R74" t="s">
        <v>11399</v>
      </c>
      <c r="S74" t="s">
        <v>11400</v>
      </c>
      <c r="T74" t="s">
        <v>11401</v>
      </c>
      <c r="U74" t="s">
        <v>11402</v>
      </c>
      <c r="V74" t="s">
        <v>11403</v>
      </c>
    </row>
    <row r="75" spans="1:22" x14ac:dyDescent="0.2">
      <c r="A75" t="s">
        <v>125</v>
      </c>
      <c r="B75">
        <v>3.2277111563523702E-293</v>
      </c>
      <c r="C75">
        <v>1.7667193066721401</v>
      </c>
      <c r="D75">
        <v>0.83399999999999996</v>
      </c>
      <c r="E75">
        <v>0.29799999999999999</v>
      </c>
      <c r="F75">
        <v>6.1765480687958903E-289</v>
      </c>
      <c r="G75" t="s">
        <v>7437</v>
      </c>
      <c r="H75" t="s">
        <v>2525</v>
      </c>
      <c r="I75" t="s">
        <v>7438</v>
      </c>
      <c r="N75" t="s">
        <v>7439</v>
      </c>
      <c r="O75" t="s">
        <v>2402</v>
      </c>
      <c r="P75" t="s">
        <v>7440</v>
      </c>
      <c r="Q75" t="s">
        <v>7441</v>
      </c>
    </row>
    <row r="76" spans="1:22" x14ac:dyDescent="0.2">
      <c r="A76" t="s">
        <v>289</v>
      </c>
      <c r="B76">
        <v>6.8014593205193003E-194</v>
      </c>
      <c r="C76">
        <v>1.76629340225701</v>
      </c>
      <c r="D76">
        <v>0.63900000000000001</v>
      </c>
      <c r="E76">
        <v>0.21099999999999999</v>
      </c>
      <c r="F76">
        <v>1.3015272555745699E-189</v>
      </c>
      <c r="J76" t="s">
        <v>3949</v>
      </c>
      <c r="K76" t="s">
        <v>3950</v>
      </c>
      <c r="N76" t="s">
        <v>3951</v>
      </c>
      <c r="O76" t="s">
        <v>3858</v>
      </c>
      <c r="P76" t="s">
        <v>3952</v>
      </c>
      <c r="Q76" t="s">
        <v>3953</v>
      </c>
      <c r="R76" t="s">
        <v>3954</v>
      </c>
      <c r="S76" t="s">
        <v>3955</v>
      </c>
      <c r="T76" t="s">
        <v>3956</v>
      </c>
      <c r="U76" t="s">
        <v>3957</v>
      </c>
      <c r="V76" t="s">
        <v>3958</v>
      </c>
    </row>
    <row r="77" spans="1:22" x14ac:dyDescent="0.2">
      <c r="A77" t="s">
        <v>53</v>
      </c>
      <c r="B77">
        <v>0</v>
      </c>
      <c r="C77">
        <v>1.7657414534907001</v>
      </c>
      <c r="D77">
        <v>0.98099999999999998</v>
      </c>
      <c r="E77">
        <v>0.52200000000000002</v>
      </c>
      <c r="F77">
        <v>0</v>
      </c>
      <c r="G77" t="s">
        <v>5487</v>
      </c>
      <c r="H77" t="s">
        <v>5488</v>
      </c>
      <c r="I77" t="s">
        <v>5489</v>
      </c>
      <c r="J77" t="s">
        <v>5489</v>
      </c>
      <c r="N77" t="s">
        <v>5490</v>
      </c>
      <c r="O77" t="s">
        <v>2402</v>
      </c>
      <c r="P77" t="s">
        <v>5491</v>
      </c>
      <c r="Q77" t="s">
        <v>5492</v>
      </c>
      <c r="T77" t="s">
        <v>5493</v>
      </c>
      <c r="U77" t="s">
        <v>5494</v>
      </c>
      <c r="V77" t="s">
        <v>5495</v>
      </c>
    </row>
    <row r="78" spans="1:22" x14ac:dyDescent="0.2">
      <c r="A78" t="s">
        <v>701</v>
      </c>
      <c r="B78">
        <v>5.9874277177948696E-119</v>
      </c>
      <c r="C78">
        <v>1.76431023901699</v>
      </c>
      <c r="D78">
        <v>0.43</v>
      </c>
      <c r="E78">
        <v>0.13</v>
      </c>
      <c r="F78">
        <v>1.14575416807723E-114</v>
      </c>
      <c r="G78" t="s">
        <v>7394</v>
      </c>
      <c r="H78" t="s">
        <v>7395</v>
      </c>
      <c r="I78" t="s">
        <v>7396</v>
      </c>
      <c r="J78" t="s">
        <v>7397</v>
      </c>
      <c r="K78" t="s">
        <v>7398</v>
      </c>
      <c r="L78" t="s">
        <v>7399</v>
      </c>
      <c r="M78" t="s">
        <v>7400</v>
      </c>
      <c r="N78" t="s">
        <v>7401</v>
      </c>
      <c r="O78" t="s">
        <v>2424</v>
      </c>
      <c r="P78" t="s">
        <v>7402</v>
      </c>
      <c r="Q78" t="s">
        <v>7403</v>
      </c>
      <c r="R78" t="s">
        <v>7404</v>
      </c>
      <c r="S78" t="s">
        <v>7405</v>
      </c>
      <c r="T78" t="s">
        <v>7406</v>
      </c>
      <c r="U78" t="s">
        <v>7407</v>
      </c>
      <c r="V78" t="s">
        <v>7408</v>
      </c>
    </row>
    <row r="79" spans="1:22" x14ac:dyDescent="0.2">
      <c r="A79" t="s">
        <v>98</v>
      </c>
      <c r="B79">
        <v>0</v>
      </c>
      <c r="C79">
        <v>1.76284262909873</v>
      </c>
      <c r="D79">
        <v>0.998</v>
      </c>
      <c r="E79">
        <v>0.79400000000000004</v>
      </c>
      <c r="F79">
        <v>0</v>
      </c>
      <c r="G79" t="s">
        <v>2459</v>
      </c>
      <c r="H79" t="s">
        <v>2460</v>
      </c>
      <c r="I79" t="s">
        <v>2461</v>
      </c>
      <c r="J79" t="s">
        <v>13591</v>
      </c>
      <c r="K79" t="s">
        <v>13592</v>
      </c>
      <c r="L79" t="s">
        <v>2464</v>
      </c>
      <c r="M79" t="s">
        <v>2465</v>
      </c>
      <c r="N79" t="s">
        <v>13593</v>
      </c>
      <c r="O79" t="s">
        <v>2402</v>
      </c>
      <c r="P79" t="s">
        <v>13594</v>
      </c>
      <c r="Q79" t="s">
        <v>13595</v>
      </c>
      <c r="R79" t="s">
        <v>13596</v>
      </c>
      <c r="S79" t="s">
        <v>13597</v>
      </c>
      <c r="T79" t="s">
        <v>2472</v>
      </c>
      <c r="U79" t="s">
        <v>2473</v>
      </c>
      <c r="V79" t="s">
        <v>2474</v>
      </c>
    </row>
    <row r="80" spans="1:22" x14ac:dyDescent="0.2">
      <c r="A80" t="s">
        <v>62</v>
      </c>
      <c r="B80">
        <v>0</v>
      </c>
      <c r="C80">
        <v>1.75829516909994</v>
      </c>
      <c r="D80">
        <v>0.98299999999999998</v>
      </c>
      <c r="E80">
        <v>0.55100000000000005</v>
      </c>
      <c r="F80">
        <v>0</v>
      </c>
      <c r="G80" t="s">
        <v>7140</v>
      </c>
      <c r="H80" t="s">
        <v>2797</v>
      </c>
      <c r="I80" t="s">
        <v>7141</v>
      </c>
      <c r="N80" t="s">
        <v>7142</v>
      </c>
      <c r="O80" t="s">
        <v>2997</v>
      </c>
      <c r="P80" t="s">
        <v>7143</v>
      </c>
      <c r="Q80" t="s">
        <v>7144</v>
      </c>
      <c r="R80" t="s">
        <v>7145</v>
      </c>
      <c r="S80" t="s">
        <v>7146</v>
      </c>
      <c r="T80" t="s">
        <v>7147</v>
      </c>
      <c r="U80" t="s">
        <v>7148</v>
      </c>
      <c r="V80" t="s">
        <v>7149</v>
      </c>
    </row>
    <row r="81" spans="1:22" x14ac:dyDescent="0.2">
      <c r="A81" t="s">
        <v>1045</v>
      </c>
      <c r="B81">
        <v>1.03381374043773E-85</v>
      </c>
      <c r="C81">
        <v>1.7577750702416799</v>
      </c>
      <c r="D81">
        <v>0.34</v>
      </c>
      <c r="E81">
        <v>0.105</v>
      </c>
      <c r="F81">
        <v>1.97830597370164E-81</v>
      </c>
      <c r="N81" t="s">
        <v>11391</v>
      </c>
      <c r="O81" t="s">
        <v>2402</v>
      </c>
      <c r="P81" t="s">
        <v>11392</v>
      </c>
      <c r="Q81" t="s">
        <v>11393</v>
      </c>
      <c r="R81" t="s">
        <v>11394</v>
      </c>
      <c r="S81" t="s">
        <v>11395</v>
      </c>
      <c r="T81" t="s">
        <v>3338</v>
      </c>
      <c r="U81" t="s">
        <v>3339</v>
      </c>
      <c r="V81" t="s">
        <v>3339</v>
      </c>
    </row>
    <row r="82" spans="1:22" x14ac:dyDescent="0.2">
      <c r="A82" t="s">
        <v>1387</v>
      </c>
      <c r="B82">
        <v>1.2731741411176801E-63</v>
      </c>
      <c r="C82">
        <v>1.7557714669939399</v>
      </c>
      <c r="D82">
        <v>0.26100000000000001</v>
      </c>
      <c r="E82">
        <v>7.8E-2</v>
      </c>
      <c r="F82">
        <v>2.4363460364428E-59</v>
      </c>
      <c r="J82" t="s">
        <v>6998</v>
      </c>
      <c r="K82" t="s">
        <v>6999</v>
      </c>
      <c r="L82" t="s">
        <v>4686</v>
      </c>
      <c r="M82" t="s">
        <v>4687</v>
      </c>
      <c r="N82" t="s">
        <v>6495</v>
      </c>
      <c r="O82" t="s">
        <v>2516</v>
      </c>
      <c r="P82" t="s">
        <v>7000</v>
      </c>
      <c r="Q82" t="s">
        <v>7001</v>
      </c>
      <c r="R82" t="s">
        <v>7002</v>
      </c>
      <c r="S82" t="s">
        <v>7003</v>
      </c>
      <c r="T82" t="s">
        <v>7004</v>
      </c>
      <c r="U82" t="s">
        <v>7005</v>
      </c>
      <c r="V82" t="s">
        <v>7006</v>
      </c>
    </row>
    <row r="83" spans="1:22" x14ac:dyDescent="0.2">
      <c r="A83" t="s">
        <v>103</v>
      </c>
      <c r="B83">
        <v>0</v>
      </c>
      <c r="C83">
        <v>1.7525302424648601</v>
      </c>
      <c r="D83">
        <v>0.999</v>
      </c>
      <c r="E83">
        <v>0.82499999999999996</v>
      </c>
      <c r="F83">
        <v>0</v>
      </c>
      <c r="G83" t="s">
        <v>7437</v>
      </c>
      <c r="H83" t="s">
        <v>2525</v>
      </c>
      <c r="I83" t="s">
        <v>7438</v>
      </c>
      <c r="J83" t="s">
        <v>13996</v>
      </c>
      <c r="K83" t="s">
        <v>13997</v>
      </c>
      <c r="L83" t="s">
        <v>2613</v>
      </c>
      <c r="M83" t="s">
        <v>2614</v>
      </c>
      <c r="N83" t="s">
        <v>13998</v>
      </c>
      <c r="O83" t="s">
        <v>2402</v>
      </c>
      <c r="P83" t="s">
        <v>13999</v>
      </c>
      <c r="Q83" t="s">
        <v>14000</v>
      </c>
      <c r="R83" t="s">
        <v>14001</v>
      </c>
      <c r="S83" t="s">
        <v>14002</v>
      </c>
      <c r="T83" t="s">
        <v>14003</v>
      </c>
      <c r="U83" t="s">
        <v>14004</v>
      </c>
      <c r="V83" t="s">
        <v>14005</v>
      </c>
    </row>
    <row r="84" spans="1:22" x14ac:dyDescent="0.2">
      <c r="A84" t="s">
        <v>361</v>
      </c>
      <c r="B84">
        <v>9.9019932953475293E-173</v>
      </c>
      <c r="C84">
        <v>1.74972764800069</v>
      </c>
      <c r="D84">
        <v>0.58699999999999997</v>
      </c>
      <c r="E84">
        <v>0.189</v>
      </c>
      <c r="F84">
        <v>1.8948454369976999E-168</v>
      </c>
      <c r="G84" t="s">
        <v>11803</v>
      </c>
      <c r="H84" t="s">
        <v>4078</v>
      </c>
      <c r="I84" t="s">
        <v>11804</v>
      </c>
      <c r="N84" t="s">
        <v>11805</v>
      </c>
      <c r="O84" t="s">
        <v>2402</v>
      </c>
      <c r="P84" t="s">
        <v>11806</v>
      </c>
      <c r="Q84" t="s">
        <v>11807</v>
      </c>
      <c r="R84" t="s">
        <v>11808</v>
      </c>
      <c r="S84" t="s">
        <v>11809</v>
      </c>
      <c r="T84" t="s">
        <v>11810</v>
      </c>
      <c r="U84" t="s">
        <v>11811</v>
      </c>
      <c r="V84" t="s">
        <v>11812</v>
      </c>
    </row>
    <row r="85" spans="1:22" x14ac:dyDescent="0.2">
      <c r="A85" t="s">
        <v>111</v>
      </c>
      <c r="B85">
        <v>0</v>
      </c>
      <c r="C85">
        <v>1.7492176585329899</v>
      </c>
      <c r="D85">
        <v>1</v>
      </c>
      <c r="E85">
        <v>0.88700000000000001</v>
      </c>
      <c r="F85">
        <v>0</v>
      </c>
      <c r="G85" t="s">
        <v>2983</v>
      </c>
      <c r="H85" t="s">
        <v>2984</v>
      </c>
      <c r="I85" t="s">
        <v>2985</v>
      </c>
      <c r="J85" t="s">
        <v>2986</v>
      </c>
      <c r="K85" t="s">
        <v>2987</v>
      </c>
      <c r="L85" t="s">
        <v>2464</v>
      </c>
      <c r="M85" t="s">
        <v>2465</v>
      </c>
      <c r="N85" t="s">
        <v>2988</v>
      </c>
      <c r="O85" t="s">
        <v>2402</v>
      </c>
      <c r="P85" t="s">
        <v>2989</v>
      </c>
      <c r="Q85" t="s">
        <v>2990</v>
      </c>
      <c r="R85" t="s">
        <v>2991</v>
      </c>
      <c r="S85" t="s">
        <v>2992</v>
      </c>
      <c r="T85" t="s">
        <v>2472</v>
      </c>
      <c r="U85" t="s">
        <v>2473</v>
      </c>
      <c r="V85" t="s">
        <v>2474</v>
      </c>
    </row>
    <row r="86" spans="1:22" x14ac:dyDescent="0.2">
      <c r="A86" t="s">
        <v>7</v>
      </c>
      <c r="B86">
        <v>0</v>
      </c>
      <c r="C86">
        <v>1.7486568642802101</v>
      </c>
      <c r="D86">
        <v>0.92600000000000005</v>
      </c>
      <c r="E86">
        <v>0.36899999999999999</v>
      </c>
      <c r="F86">
        <v>0</v>
      </c>
      <c r="G86" t="s">
        <v>13566</v>
      </c>
      <c r="H86" t="s">
        <v>3671</v>
      </c>
      <c r="I86" t="s">
        <v>13567</v>
      </c>
      <c r="J86" t="s">
        <v>13568</v>
      </c>
      <c r="K86" t="s">
        <v>13569</v>
      </c>
      <c r="L86" t="s">
        <v>2613</v>
      </c>
      <c r="M86" t="s">
        <v>2614</v>
      </c>
      <c r="N86" t="s">
        <v>13570</v>
      </c>
      <c r="O86" t="s">
        <v>2402</v>
      </c>
      <c r="P86" t="s">
        <v>13571</v>
      </c>
      <c r="Q86" t="s">
        <v>13572</v>
      </c>
      <c r="R86" t="s">
        <v>13573</v>
      </c>
      <c r="S86" t="s">
        <v>13574</v>
      </c>
      <c r="T86" t="s">
        <v>13575</v>
      </c>
      <c r="U86" t="s">
        <v>13576</v>
      </c>
      <c r="V86" t="s">
        <v>13577</v>
      </c>
    </row>
    <row r="87" spans="1:22" x14ac:dyDescent="0.2">
      <c r="A87" t="s">
        <v>1274</v>
      </c>
      <c r="B87">
        <v>2.3896875310248501E-70</v>
      </c>
      <c r="C87">
        <v>1.7482805021765999</v>
      </c>
      <c r="D87">
        <v>0.28599999999999998</v>
      </c>
      <c r="E87">
        <v>8.5999999999999993E-2</v>
      </c>
      <c r="F87">
        <v>4.5729060593691498E-66</v>
      </c>
      <c r="G87" t="s">
        <v>9455</v>
      </c>
      <c r="H87" t="s">
        <v>3542</v>
      </c>
      <c r="I87" t="s">
        <v>9456</v>
      </c>
      <c r="N87" t="s">
        <v>6506</v>
      </c>
      <c r="O87" t="s">
        <v>2402</v>
      </c>
      <c r="P87" t="s">
        <v>9457</v>
      </c>
      <c r="Q87" t="s">
        <v>9458</v>
      </c>
      <c r="R87" t="s">
        <v>6509</v>
      </c>
      <c r="S87" t="s">
        <v>6510</v>
      </c>
      <c r="T87" t="s">
        <v>6511</v>
      </c>
      <c r="U87" t="s">
        <v>6512</v>
      </c>
      <c r="V87" t="s">
        <v>6513</v>
      </c>
    </row>
    <row r="88" spans="1:22" x14ac:dyDescent="0.2">
      <c r="A88" t="s">
        <v>102</v>
      </c>
      <c r="B88">
        <v>0</v>
      </c>
      <c r="C88">
        <v>1.74722170391834</v>
      </c>
      <c r="D88">
        <v>0.999</v>
      </c>
      <c r="E88">
        <v>0.82199999999999995</v>
      </c>
      <c r="F88">
        <v>0</v>
      </c>
      <c r="G88" t="s">
        <v>7686</v>
      </c>
      <c r="H88" t="s">
        <v>7687</v>
      </c>
      <c r="I88" t="s">
        <v>7688</v>
      </c>
      <c r="J88" t="s">
        <v>9150</v>
      </c>
      <c r="K88" t="s">
        <v>9151</v>
      </c>
      <c r="L88" t="s">
        <v>2464</v>
      </c>
      <c r="M88" t="s">
        <v>2465</v>
      </c>
      <c r="N88" t="s">
        <v>9152</v>
      </c>
      <c r="O88" t="s">
        <v>2402</v>
      </c>
      <c r="P88" t="s">
        <v>9153</v>
      </c>
      <c r="Q88" t="s">
        <v>9154</v>
      </c>
      <c r="R88" t="s">
        <v>9155</v>
      </c>
      <c r="S88" t="s">
        <v>9156</v>
      </c>
      <c r="T88" t="s">
        <v>2472</v>
      </c>
      <c r="U88" t="s">
        <v>2473</v>
      </c>
      <c r="V88" t="s">
        <v>2474</v>
      </c>
    </row>
    <row r="89" spans="1:22" x14ac:dyDescent="0.2">
      <c r="A89" t="s">
        <v>226</v>
      </c>
      <c r="B89">
        <v>6.12449357637906E-225</v>
      </c>
      <c r="C89">
        <v>1.74672667606079</v>
      </c>
      <c r="D89">
        <v>0.68700000000000006</v>
      </c>
      <c r="E89">
        <v>0.22600000000000001</v>
      </c>
      <c r="F89">
        <v>1.1719830907759E-220</v>
      </c>
      <c r="G89" t="s">
        <v>7442</v>
      </c>
      <c r="H89" t="s">
        <v>3123</v>
      </c>
      <c r="I89" t="s">
        <v>7443</v>
      </c>
      <c r="N89" t="s">
        <v>7444</v>
      </c>
      <c r="O89" t="s">
        <v>2402</v>
      </c>
      <c r="P89" t="s">
        <v>7445</v>
      </c>
      <c r="Q89" t="s">
        <v>7446</v>
      </c>
      <c r="R89" t="s">
        <v>7447</v>
      </c>
      <c r="S89" t="s">
        <v>7448</v>
      </c>
      <c r="T89" t="s">
        <v>7449</v>
      </c>
      <c r="U89" t="s">
        <v>7450</v>
      </c>
      <c r="V89" t="s">
        <v>7451</v>
      </c>
    </row>
    <row r="90" spans="1:22" x14ac:dyDescent="0.2">
      <c r="A90" t="s">
        <v>1284</v>
      </c>
      <c r="B90">
        <v>1.07360943294745E-69</v>
      </c>
      <c r="C90">
        <v>1.74105018344562</v>
      </c>
      <c r="D90">
        <v>0.28199999999999997</v>
      </c>
      <c r="E90">
        <v>8.5000000000000006E-2</v>
      </c>
      <c r="F90">
        <v>2.0544590108882399E-65</v>
      </c>
      <c r="G90" t="s">
        <v>6226</v>
      </c>
      <c r="H90" t="s">
        <v>6227</v>
      </c>
      <c r="I90" t="s">
        <v>6228</v>
      </c>
      <c r="J90" t="s">
        <v>6228</v>
      </c>
      <c r="N90" t="s">
        <v>3342</v>
      </c>
      <c r="O90" t="s">
        <v>3151</v>
      </c>
      <c r="P90" t="s">
        <v>6229</v>
      </c>
      <c r="Q90" t="s">
        <v>6230</v>
      </c>
      <c r="R90" t="s">
        <v>6231</v>
      </c>
      <c r="S90" t="s">
        <v>6232</v>
      </c>
      <c r="T90" t="s">
        <v>6045</v>
      </c>
      <c r="U90" t="s">
        <v>6046</v>
      </c>
      <c r="V90" t="s">
        <v>6047</v>
      </c>
    </row>
    <row r="91" spans="1:22" x14ac:dyDescent="0.2">
      <c r="A91" t="s">
        <v>6</v>
      </c>
      <c r="B91">
        <v>0</v>
      </c>
      <c r="C91">
        <v>1.73840186224886</v>
      </c>
      <c r="D91">
        <v>0.91300000000000003</v>
      </c>
      <c r="E91">
        <v>0.34499999999999997</v>
      </c>
      <c r="F91">
        <v>0</v>
      </c>
      <c r="G91" t="s">
        <v>4696</v>
      </c>
      <c r="H91" t="s">
        <v>4697</v>
      </c>
      <c r="I91" t="s">
        <v>4698</v>
      </c>
      <c r="J91" t="s">
        <v>4699</v>
      </c>
      <c r="K91" t="s">
        <v>4700</v>
      </c>
      <c r="L91" t="s">
        <v>4701</v>
      </c>
      <c r="M91" t="s">
        <v>4702</v>
      </c>
      <c r="N91" t="s">
        <v>4618</v>
      </c>
      <c r="O91" t="s">
        <v>3101</v>
      </c>
      <c r="P91" t="s">
        <v>4703</v>
      </c>
      <c r="Q91" t="s">
        <v>4704</v>
      </c>
      <c r="R91" t="s">
        <v>4705</v>
      </c>
      <c r="S91" t="s">
        <v>4706</v>
      </c>
      <c r="T91" t="s">
        <v>4623</v>
      </c>
      <c r="U91" t="s">
        <v>4624</v>
      </c>
      <c r="V91" t="s">
        <v>4625</v>
      </c>
    </row>
    <row r="92" spans="1:22" x14ac:dyDescent="0.2">
      <c r="A92" t="s">
        <v>42</v>
      </c>
      <c r="B92">
        <v>0</v>
      </c>
      <c r="C92">
        <v>1.73339543623215</v>
      </c>
      <c r="D92">
        <v>0.96099999999999997</v>
      </c>
      <c r="E92">
        <v>0.48299999999999998</v>
      </c>
      <c r="F92">
        <v>0</v>
      </c>
      <c r="G92" t="s">
        <v>3724</v>
      </c>
      <c r="H92" t="s">
        <v>2664</v>
      </c>
      <c r="I92" t="s">
        <v>3725</v>
      </c>
      <c r="N92" t="s">
        <v>4145</v>
      </c>
      <c r="O92" t="s">
        <v>2402</v>
      </c>
      <c r="P92" t="s">
        <v>4146</v>
      </c>
      <c r="Q92" t="s">
        <v>4147</v>
      </c>
      <c r="R92" t="s">
        <v>4148</v>
      </c>
      <c r="S92" t="s">
        <v>4149</v>
      </c>
      <c r="T92" t="s">
        <v>4150</v>
      </c>
      <c r="U92" t="s">
        <v>4151</v>
      </c>
      <c r="V92" t="s">
        <v>4152</v>
      </c>
    </row>
    <row r="93" spans="1:22" x14ac:dyDescent="0.2">
      <c r="A93" t="s">
        <v>84</v>
      </c>
      <c r="B93">
        <v>0</v>
      </c>
      <c r="C93">
        <v>1.7323994398592699</v>
      </c>
      <c r="D93">
        <v>0.996</v>
      </c>
      <c r="E93">
        <v>0.67300000000000004</v>
      </c>
      <c r="F93">
        <v>0</v>
      </c>
      <c r="G93" t="s">
        <v>6915</v>
      </c>
      <c r="H93" t="s">
        <v>6916</v>
      </c>
      <c r="I93" t="s">
        <v>6917</v>
      </c>
      <c r="J93" t="s">
        <v>8922</v>
      </c>
      <c r="K93" t="s">
        <v>8923</v>
      </c>
      <c r="L93" t="s">
        <v>2464</v>
      </c>
      <c r="M93" t="s">
        <v>2465</v>
      </c>
      <c r="N93" t="s">
        <v>8924</v>
      </c>
      <c r="O93" t="s">
        <v>2402</v>
      </c>
      <c r="P93" t="s">
        <v>9894</v>
      </c>
      <c r="Q93" t="s">
        <v>9895</v>
      </c>
      <c r="R93" t="s">
        <v>8927</v>
      </c>
      <c r="S93" t="s">
        <v>8928</v>
      </c>
      <c r="T93" t="s">
        <v>2472</v>
      </c>
      <c r="U93" t="s">
        <v>2473</v>
      </c>
      <c r="V93" t="s">
        <v>2474</v>
      </c>
    </row>
    <row r="94" spans="1:22" x14ac:dyDescent="0.2">
      <c r="A94" t="s">
        <v>309</v>
      </c>
      <c r="B94">
        <v>7.85626900698398E-186</v>
      </c>
      <c r="C94">
        <v>1.7315577852583901</v>
      </c>
      <c r="D94">
        <v>0.625</v>
      </c>
      <c r="E94">
        <v>0.20300000000000001</v>
      </c>
      <c r="F94">
        <v>1.50337563717646E-181</v>
      </c>
      <c r="G94" t="s">
        <v>4863</v>
      </c>
      <c r="H94" t="s">
        <v>2486</v>
      </c>
      <c r="I94" t="s">
        <v>4864</v>
      </c>
      <c r="J94" t="s">
        <v>4865</v>
      </c>
      <c r="K94" t="s">
        <v>4866</v>
      </c>
      <c r="N94" t="s">
        <v>4867</v>
      </c>
      <c r="O94" t="s">
        <v>2467</v>
      </c>
      <c r="P94" t="s">
        <v>11268</v>
      </c>
      <c r="Q94" t="s">
        <v>4869</v>
      </c>
      <c r="R94" t="s">
        <v>11269</v>
      </c>
      <c r="S94" t="s">
        <v>11270</v>
      </c>
      <c r="T94" t="s">
        <v>4872</v>
      </c>
      <c r="U94" t="s">
        <v>4873</v>
      </c>
      <c r="V94" t="s">
        <v>4874</v>
      </c>
    </row>
    <row r="95" spans="1:22" x14ac:dyDescent="0.2">
      <c r="A95" t="s">
        <v>200</v>
      </c>
      <c r="B95">
        <v>1.33598307086512E-237</v>
      </c>
      <c r="C95">
        <v>1.7313648321164701</v>
      </c>
      <c r="D95">
        <v>0.73899999999999999</v>
      </c>
      <c r="E95">
        <v>0.26700000000000002</v>
      </c>
      <c r="F95">
        <v>2.5565372044074999E-233</v>
      </c>
      <c r="G95" t="s">
        <v>5644</v>
      </c>
      <c r="H95" t="s">
        <v>5645</v>
      </c>
      <c r="I95" t="s">
        <v>5646</v>
      </c>
      <c r="N95" t="s">
        <v>5647</v>
      </c>
      <c r="O95" t="s">
        <v>2402</v>
      </c>
      <c r="P95" t="s">
        <v>5648</v>
      </c>
      <c r="Q95" t="s">
        <v>5649</v>
      </c>
      <c r="R95" t="s">
        <v>5650</v>
      </c>
      <c r="S95" t="s">
        <v>5651</v>
      </c>
      <c r="T95" t="s">
        <v>5652</v>
      </c>
      <c r="U95" t="s">
        <v>5653</v>
      </c>
      <c r="V95" t="s">
        <v>5654</v>
      </c>
    </row>
    <row r="96" spans="1:22" x14ac:dyDescent="0.2">
      <c r="A96" t="s">
        <v>99</v>
      </c>
      <c r="B96">
        <v>0</v>
      </c>
      <c r="C96">
        <v>1.7311119589794799</v>
      </c>
      <c r="D96">
        <v>0.996</v>
      </c>
      <c r="E96">
        <v>0.79400000000000004</v>
      </c>
      <c r="F96">
        <v>0</v>
      </c>
      <c r="G96" t="s">
        <v>6098</v>
      </c>
      <c r="H96" t="s">
        <v>6099</v>
      </c>
      <c r="I96" t="s">
        <v>6100</v>
      </c>
      <c r="J96" t="s">
        <v>6664</v>
      </c>
      <c r="K96" t="s">
        <v>6665</v>
      </c>
      <c r="L96" t="s">
        <v>2464</v>
      </c>
      <c r="M96" t="s">
        <v>2465</v>
      </c>
      <c r="N96" t="s">
        <v>6666</v>
      </c>
      <c r="O96" t="s">
        <v>5259</v>
      </c>
      <c r="P96" t="s">
        <v>6667</v>
      </c>
      <c r="Q96" t="s">
        <v>6668</v>
      </c>
      <c r="R96" t="s">
        <v>6669</v>
      </c>
      <c r="S96" t="s">
        <v>6670</v>
      </c>
      <c r="T96" t="s">
        <v>2472</v>
      </c>
      <c r="U96" t="s">
        <v>2473</v>
      </c>
      <c r="V96" t="s">
        <v>2474</v>
      </c>
    </row>
    <row r="97" spans="1:22" x14ac:dyDescent="0.2">
      <c r="A97" t="s">
        <v>268</v>
      </c>
      <c r="B97">
        <v>2.1984193651945901E-202</v>
      </c>
      <c r="C97">
        <v>1.72287005168162</v>
      </c>
      <c r="D97">
        <v>0.65100000000000002</v>
      </c>
      <c r="E97">
        <v>0.20699999999999999</v>
      </c>
      <c r="F97">
        <v>4.2068952972363598E-198</v>
      </c>
      <c r="G97" t="s">
        <v>10025</v>
      </c>
      <c r="H97" t="s">
        <v>4183</v>
      </c>
      <c r="I97" t="s">
        <v>10026</v>
      </c>
      <c r="N97" t="s">
        <v>10027</v>
      </c>
      <c r="O97" t="s">
        <v>2402</v>
      </c>
      <c r="P97" t="s">
        <v>10028</v>
      </c>
      <c r="Q97" t="s">
        <v>10029</v>
      </c>
      <c r="R97" t="s">
        <v>10030</v>
      </c>
      <c r="S97" t="s">
        <v>10031</v>
      </c>
    </row>
    <row r="98" spans="1:22" x14ac:dyDescent="0.2">
      <c r="A98" t="s">
        <v>403</v>
      </c>
      <c r="B98">
        <v>2.45153447836144E-163</v>
      </c>
      <c r="C98">
        <v>1.72286930473707</v>
      </c>
      <c r="D98">
        <v>0.56499999999999995</v>
      </c>
      <c r="E98">
        <v>0.17899999999999999</v>
      </c>
      <c r="F98">
        <v>4.6912563777924497E-159</v>
      </c>
      <c r="G98" t="s">
        <v>4673</v>
      </c>
      <c r="H98" t="s">
        <v>4674</v>
      </c>
      <c r="I98" t="s">
        <v>4675</v>
      </c>
      <c r="N98" t="s">
        <v>4676</v>
      </c>
      <c r="O98" t="s">
        <v>2402</v>
      </c>
      <c r="P98" t="s">
        <v>4677</v>
      </c>
      <c r="Q98" t="s">
        <v>4678</v>
      </c>
      <c r="T98" t="s">
        <v>4679</v>
      </c>
      <c r="U98" t="s">
        <v>4680</v>
      </c>
      <c r="V98" t="s">
        <v>4680</v>
      </c>
    </row>
    <row r="99" spans="1:22" x14ac:dyDescent="0.2">
      <c r="A99" t="s">
        <v>345</v>
      </c>
      <c r="B99">
        <v>4.10339647117554E-175</v>
      </c>
      <c r="C99">
        <v>1.7165898629485401</v>
      </c>
      <c r="D99">
        <v>0.61</v>
      </c>
      <c r="E99">
        <v>0.20399999999999999</v>
      </c>
      <c r="F99">
        <v>7.8522594872415102E-171</v>
      </c>
      <c r="G99" t="s">
        <v>9007</v>
      </c>
      <c r="H99" t="s">
        <v>9008</v>
      </c>
      <c r="I99" t="s">
        <v>9009</v>
      </c>
      <c r="J99" t="s">
        <v>6951</v>
      </c>
      <c r="K99" t="s">
        <v>6952</v>
      </c>
      <c r="L99" t="s">
        <v>4701</v>
      </c>
      <c r="M99" t="s">
        <v>4702</v>
      </c>
      <c r="N99" t="s">
        <v>6953</v>
      </c>
      <c r="O99" t="s">
        <v>3882</v>
      </c>
      <c r="P99" t="s">
        <v>9010</v>
      </c>
      <c r="Q99" t="s">
        <v>9011</v>
      </c>
      <c r="R99" t="s">
        <v>6956</v>
      </c>
      <c r="S99" t="s">
        <v>6957</v>
      </c>
      <c r="T99" t="s">
        <v>6958</v>
      </c>
      <c r="U99" t="s">
        <v>6959</v>
      </c>
      <c r="V99" t="s">
        <v>6960</v>
      </c>
    </row>
    <row r="100" spans="1:22" x14ac:dyDescent="0.2">
      <c r="A100" t="s">
        <v>95</v>
      </c>
      <c r="B100">
        <v>0</v>
      </c>
      <c r="C100">
        <v>1.71467292915338</v>
      </c>
      <c r="D100">
        <v>0.998</v>
      </c>
      <c r="E100">
        <v>0.77400000000000002</v>
      </c>
      <c r="F100">
        <v>0</v>
      </c>
      <c r="G100" t="s">
        <v>2887</v>
      </c>
      <c r="H100" t="s">
        <v>2888</v>
      </c>
      <c r="I100" t="s">
        <v>2889</v>
      </c>
      <c r="J100" t="s">
        <v>12603</v>
      </c>
      <c r="K100" t="s">
        <v>12604</v>
      </c>
      <c r="L100" t="s">
        <v>2613</v>
      </c>
      <c r="M100" t="s">
        <v>2614</v>
      </c>
      <c r="N100" t="s">
        <v>12605</v>
      </c>
      <c r="O100" t="s">
        <v>2402</v>
      </c>
      <c r="P100" t="s">
        <v>12606</v>
      </c>
      <c r="Q100" t="s">
        <v>12607</v>
      </c>
      <c r="R100" t="s">
        <v>12608</v>
      </c>
      <c r="S100" t="s">
        <v>12609</v>
      </c>
      <c r="T100" t="s">
        <v>6966</v>
      </c>
      <c r="U100" t="s">
        <v>6967</v>
      </c>
      <c r="V100" t="s">
        <v>6967</v>
      </c>
    </row>
    <row r="101" spans="1:22" x14ac:dyDescent="0.2">
      <c r="A101" t="s">
        <v>55</v>
      </c>
      <c r="B101">
        <v>0</v>
      </c>
      <c r="C101">
        <v>1.7117733397777</v>
      </c>
      <c r="D101">
        <v>0.96299999999999997</v>
      </c>
      <c r="E101">
        <v>0.50900000000000001</v>
      </c>
      <c r="F101">
        <v>0</v>
      </c>
      <c r="G101" t="s">
        <v>13975</v>
      </c>
      <c r="H101" t="s">
        <v>3702</v>
      </c>
      <c r="I101" t="s">
        <v>13976</v>
      </c>
      <c r="J101" t="s">
        <v>3969</v>
      </c>
      <c r="K101" t="s">
        <v>3970</v>
      </c>
      <c r="L101" t="s">
        <v>2448</v>
      </c>
      <c r="M101" t="s">
        <v>2449</v>
      </c>
      <c r="N101" t="s">
        <v>3971</v>
      </c>
      <c r="O101" t="s">
        <v>2451</v>
      </c>
      <c r="P101" t="s">
        <v>13977</v>
      </c>
      <c r="Q101" t="s">
        <v>13978</v>
      </c>
      <c r="R101" t="s">
        <v>13979</v>
      </c>
      <c r="S101" t="s">
        <v>13980</v>
      </c>
      <c r="T101" t="s">
        <v>3977</v>
      </c>
      <c r="U101" t="s">
        <v>3978</v>
      </c>
      <c r="V101" t="s">
        <v>3979</v>
      </c>
    </row>
    <row r="102" spans="1:22" x14ac:dyDescent="0.2">
      <c r="A102" t="s">
        <v>559</v>
      </c>
      <c r="B102">
        <v>7.69654681834064E-135</v>
      </c>
      <c r="C102">
        <v>1.7117122928527599</v>
      </c>
      <c r="D102">
        <v>0.49</v>
      </c>
      <c r="E102">
        <v>0.152</v>
      </c>
      <c r="F102">
        <v>1.47281119915766E-130</v>
      </c>
      <c r="G102" t="s">
        <v>8854</v>
      </c>
      <c r="H102" t="s">
        <v>8084</v>
      </c>
      <c r="I102" t="s">
        <v>8855</v>
      </c>
      <c r="N102" t="s">
        <v>8860</v>
      </c>
      <c r="O102" t="s">
        <v>2402</v>
      </c>
      <c r="P102" t="s">
        <v>12343</v>
      </c>
      <c r="Q102" t="s">
        <v>12344</v>
      </c>
      <c r="R102" t="s">
        <v>8863</v>
      </c>
      <c r="S102" t="s">
        <v>8864</v>
      </c>
      <c r="T102" t="s">
        <v>8865</v>
      </c>
      <c r="U102" t="s">
        <v>8866</v>
      </c>
      <c r="V102" t="s">
        <v>8867</v>
      </c>
    </row>
    <row r="103" spans="1:22" x14ac:dyDescent="0.2">
      <c r="A103" t="s">
        <v>601</v>
      </c>
      <c r="B103">
        <v>3.8140129561669498E-131</v>
      </c>
      <c r="C103">
        <v>1.70250469790028</v>
      </c>
      <c r="D103">
        <v>0.435</v>
      </c>
      <c r="E103">
        <v>0.12</v>
      </c>
      <c r="F103">
        <v>7.2984951929210799E-127</v>
      </c>
      <c r="G103" t="s">
        <v>9293</v>
      </c>
      <c r="H103" t="s">
        <v>9294</v>
      </c>
      <c r="I103" t="s">
        <v>9295</v>
      </c>
      <c r="J103" t="s">
        <v>3531</v>
      </c>
      <c r="K103" t="s">
        <v>3532</v>
      </c>
      <c r="N103" t="s">
        <v>3533</v>
      </c>
      <c r="O103" t="s">
        <v>2467</v>
      </c>
      <c r="P103" t="s">
        <v>9296</v>
      </c>
      <c r="Q103" t="s">
        <v>9297</v>
      </c>
      <c r="R103" t="s">
        <v>3536</v>
      </c>
      <c r="S103" t="s">
        <v>3537</v>
      </c>
      <c r="T103" t="s">
        <v>9298</v>
      </c>
      <c r="U103" t="s">
        <v>9299</v>
      </c>
      <c r="V103" t="s">
        <v>9300</v>
      </c>
    </row>
    <row r="104" spans="1:22" x14ac:dyDescent="0.2">
      <c r="A104" t="s">
        <v>305</v>
      </c>
      <c r="B104">
        <v>1.5119536699665801E-187</v>
      </c>
      <c r="C104">
        <v>1.7023577852573999</v>
      </c>
      <c r="D104">
        <v>0.63300000000000001</v>
      </c>
      <c r="E104">
        <v>0.216</v>
      </c>
      <c r="F104">
        <v>2.8932745428480498E-183</v>
      </c>
      <c r="G104" t="s">
        <v>3724</v>
      </c>
      <c r="H104" t="s">
        <v>2664</v>
      </c>
      <c r="I104" t="s">
        <v>3725</v>
      </c>
      <c r="N104" t="s">
        <v>10089</v>
      </c>
      <c r="O104" t="s">
        <v>2402</v>
      </c>
      <c r="P104" t="s">
        <v>10090</v>
      </c>
      <c r="Q104" t="s">
        <v>10091</v>
      </c>
    </row>
    <row r="105" spans="1:22" x14ac:dyDescent="0.2">
      <c r="A105" t="s">
        <v>21</v>
      </c>
      <c r="B105">
        <v>0</v>
      </c>
      <c r="C105">
        <v>1.7002471364767999</v>
      </c>
      <c r="D105">
        <v>0.97099999999999997</v>
      </c>
      <c r="E105">
        <v>0.45700000000000002</v>
      </c>
      <c r="F105">
        <v>0</v>
      </c>
      <c r="G105" t="s">
        <v>4057</v>
      </c>
      <c r="H105" t="s">
        <v>2803</v>
      </c>
      <c r="I105" t="s">
        <v>4058</v>
      </c>
      <c r="N105" t="s">
        <v>4059</v>
      </c>
      <c r="O105" t="s">
        <v>2402</v>
      </c>
      <c r="P105" t="s">
        <v>4060</v>
      </c>
      <c r="Q105" t="s">
        <v>4061</v>
      </c>
      <c r="R105" t="s">
        <v>4062</v>
      </c>
      <c r="S105" t="s">
        <v>4063</v>
      </c>
      <c r="T105" t="s">
        <v>4064</v>
      </c>
      <c r="U105" t="s">
        <v>4065</v>
      </c>
      <c r="V105" t="s">
        <v>4066</v>
      </c>
    </row>
    <row r="106" spans="1:22" x14ac:dyDescent="0.2">
      <c r="A106" t="s">
        <v>252</v>
      </c>
      <c r="B106">
        <v>1.1965896610182401E-212</v>
      </c>
      <c r="C106">
        <v>1.69711489148232</v>
      </c>
      <c r="D106">
        <v>0.67400000000000004</v>
      </c>
      <c r="E106">
        <v>0.218</v>
      </c>
      <c r="F106">
        <v>2.2897939753245002E-208</v>
      </c>
      <c r="G106" t="s">
        <v>12702</v>
      </c>
      <c r="H106" t="s">
        <v>12703</v>
      </c>
      <c r="I106" t="s">
        <v>12704</v>
      </c>
      <c r="N106" t="s">
        <v>12705</v>
      </c>
      <c r="O106" t="s">
        <v>2616</v>
      </c>
      <c r="P106" t="s">
        <v>12706</v>
      </c>
      <c r="Q106" t="s">
        <v>12707</v>
      </c>
      <c r="R106" t="s">
        <v>12708</v>
      </c>
      <c r="S106" t="s">
        <v>12709</v>
      </c>
      <c r="T106" t="s">
        <v>12710</v>
      </c>
      <c r="U106" t="s">
        <v>12711</v>
      </c>
      <c r="V106" t="s">
        <v>12712</v>
      </c>
    </row>
    <row r="107" spans="1:22" x14ac:dyDescent="0.2">
      <c r="A107" t="s">
        <v>558</v>
      </c>
      <c r="B107">
        <v>5.46110021623772E-135</v>
      </c>
      <c r="C107">
        <v>1.69699570962928</v>
      </c>
      <c r="D107">
        <v>0.48299999999999998</v>
      </c>
      <c r="E107">
        <v>0.14899999999999999</v>
      </c>
      <c r="F107">
        <v>1.0450361373792499E-130</v>
      </c>
      <c r="J107" t="s">
        <v>10760</v>
      </c>
      <c r="K107" t="s">
        <v>10761</v>
      </c>
      <c r="N107" t="s">
        <v>10762</v>
      </c>
      <c r="O107" t="s">
        <v>2402</v>
      </c>
      <c r="P107" t="s">
        <v>10763</v>
      </c>
      <c r="Q107" t="s">
        <v>10764</v>
      </c>
      <c r="T107" t="s">
        <v>10765</v>
      </c>
      <c r="U107" t="s">
        <v>10761</v>
      </c>
      <c r="V107" t="s">
        <v>10766</v>
      </c>
    </row>
    <row r="108" spans="1:22" x14ac:dyDescent="0.2">
      <c r="A108" t="s">
        <v>11</v>
      </c>
      <c r="B108">
        <v>0</v>
      </c>
      <c r="C108">
        <v>1.6963005167920699</v>
      </c>
      <c r="D108">
        <v>0.98</v>
      </c>
      <c r="E108">
        <v>0.44700000000000001</v>
      </c>
      <c r="F108">
        <v>0</v>
      </c>
      <c r="G108" t="s">
        <v>4517</v>
      </c>
      <c r="H108" t="s">
        <v>2525</v>
      </c>
      <c r="I108" t="s">
        <v>4518</v>
      </c>
      <c r="N108" t="s">
        <v>4519</v>
      </c>
      <c r="O108" t="s">
        <v>2402</v>
      </c>
      <c r="P108" t="s">
        <v>9157</v>
      </c>
      <c r="Q108" t="s">
        <v>4521</v>
      </c>
      <c r="R108" t="s">
        <v>9158</v>
      </c>
      <c r="S108" t="s">
        <v>9159</v>
      </c>
      <c r="T108" t="s">
        <v>4524</v>
      </c>
      <c r="U108" t="s">
        <v>4525</v>
      </c>
      <c r="V108" t="s">
        <v>4526</v>
      </c>
    </row>
    <row r="109" spans="1:22" x14ac:dyDescent="0.2">
      <c r="A109" t="s">
        <v>110</v>
      </c>
      <c r="B109">
        <v>0</v>
      </c>
      <c r="C109">
        <v>1.6962788247088001</v>
      </c>
      <c r="D109">
        <v>0.999</v>
      </c>
      <c r="E109">
        <v>0.88500000000000001</v>
      </c>
      <c r="F109">
        <v>0</v>
      </c>
      <c r="G109" t="s">
        <v>7686</v>
      </c>
      <c r="H109" t="s">
        <v>7687</v>
      </c>
      <c r="I109" t="s">
        <v>7688</v>
      </c>
      <c r="J109" t="s">
        <v>6101</v>
      </c>
      <c r="K109" t="s">
        <v>6102</v>
      </c>
      <c r="L109" t="s">
        <v>2464</v>
      </c>
      <c r="M109" t="s">
        <v>2465</v>
      </c>
      <c r="P109" t="s">
        <v>7689</v>
      </c>
      <c r="Q109" t="s">
        <v>7690</v>
      </c>
      <c r="R109" t="s">
        <v>6106</v>
      </c>
      <c r="S109" t="s">
        <v>6107</v>
      </c>
      <c r="T109" t="s">
        <v>2472</v>
      </c>
      <c r="U109" t="s">
        <v>2473</v>
      </c>
      <c r="V109" t="s">
        <v>2474</v>
      </c>
    </row>
    <row r="110" spans="1:22" x14ac:dyDescent="0.2">
      <c r="A110" t="s">
        <v>287</v>
      </c>
      <c r="B110">
        <v>4.7458089194660598E-196</v>
      </c>
      <c r="C110">
        <v>1.69620258003228</v>
      </c>
      <c r="D110">
        <v>0.65900000000000003</v>
      </c>
      <c r="E110">
        <v>0.222</v>
      </c>
      <c r="F110">
        <v>9.0815799482902497E-192</v>
      </c>
      <c r="G110" t="s">
        <v>8884</v>
      </c>
      <c r="H110" t="s">
        <v>2730</v>
      </c>
      <c r="I110" t="s">
        <v>8885</v>
      </c>
      <c r="J110" t="s">
        <v>8886</v>
      </c>
      <c r="K110" t="s">
        <v>8887</v>
      </c>
      <c r="L110" t="s">
        <v>3471</v>
      </c>
      <c r="M110" t="s">
        <v>3472</v>
      </c>
      <c r="N110" t="s">
        <v>8888</v>
      </c>
      <c r="O110" t="s">
        <v>2402</v>
      </c>
      <c r="P110" t="s">
        <v>8889</v>
      </c>
      <c r="Q110" t="s">
        <v>8890</v>
      </c>
      <c r="R110" t="s">
        <v>8891</v>
      </c>
      <c r="S110" t="s">
        <v>8892</v>
      </c>
      <c r="T110" t="s">
        <v>8893</v>
      </c>
      <c r="U110" t="s">
        <v>8894</v>
      </c>
      <c r="V110" t="s">
        <v>8895</v>
      </c>
    </row>
    <row r="111" spans="1:22" x14ac:dyDescent="0.2">
      <c r="A111" t="s">
        <v>192</v>
      </c>
      <c r="B111">
        <v>7.32884248847357E-242</v>
      </c>
      <c r="C111">
        <v>1.6959635266554001</v>
      </c>
      <c r="D111">
        <v>0.75600000000000001</v>
      </c>
      <c r="E111">
        <v>0.27700000000000002</v>
      </c>
      <c r="F111">
        <v>1.4024472985943E-237</v>
      </c>
      <c r="G111" t="s">
        <v>11888</v>
      </c>
      <c r="H111" t="s">
        <v>2444</v>
      </c>
      <c r="I111" t="s">
        <v>11889</v>
      </c>
      <c r="N111" t="s">
        <v>11890</v>
      </c>
      <c r="O111" t="s">
        <v>2402</v>
      </c>
      <c r="P111" t="s">
        <v>11891</v>
      </c>
      <c r="Q111" t="s">
        <v>11892</v>
      </c>
    </row>
    <row r="112" spans="1:22" x14ac:dyDescent="0.2">
      <c r="A112" t="s">
        <v>1094</v>
      </c>
      <c r="B112">
        <v>2.6894499388193002E-82</v>
      </c>
      <c r="C112">
        <v>1.69570351606614</v>
      </c>
      <c r="D112">
        <v>0.33400000000000002</v>
      </c>
      <c r="E112">
        <v>0.10299999999999999</v>
      </c>
      <c r="F112">
        <v>5.1465314029246204E-78</v>
      </c>
      <c r="N112" t="s">
        <v>12052</v>
      </c>
      <c r="O112" t="s">
        <v>2402</v>
      </c>
      <c r="P112" t="s">
        <v>12053</v>
      </c>
      <c r="Q112" t="s">
        <v>12054</v>
      </c>
    </row>
    <row r="113" spans="1:22" x14ac:dyDescent="0.2">
      <c r="A113" t="s">
        <v>396</v>
      </c>
      <c r="B113">
        <v>1.09166206105886E-164</v>
      </c>
      <c r="C113">
        <v>1.6949312912904999</v>
      </c>
      <c r="D113">
        <v>0.59499999999999997</v>
      </c>
      <c r="E113">
        <v>0.20799999999999999</v>
      </c>
      <c r="F113">
        <v>2.08900452004224E-160</v>
      </c>
      <c r="G113" t="s">
        <v>10046</v>
      </c>
      <c r="H113" t="s">
        <v>2609</v>
      </c>
      <c r="I113" t="s">
        <v>10047</v>
      </c>
      <c r="P113" t="s">
        <v>10048</v>
      </c>
      <c r="Q113" t="s">
        <v>10049</v>
      </c>
      <c r="R113" t="s">
        <v>10050</v>
      </c>
      <c r="S113" t="s">
        <v>10051</v>
      </c>
      <c r="T113" t="s">
        <v>8764</v>
      </c>
      <c r="U113" t="s">
        <v>8765</v>
      </c>
      <c r="V113" t="s">
        <v>8766</v>
      </c>
    </row>
    <row r="114" spans="1:22" x14ac:dyDescent="0.2">
      <c r="A114" t="s">
        <v>8</v>
      </c>
      <c r="B114">
        <v>0</v>
      </c>
      <c r="C114">
        <v>1.69349891844673</v>
      </c>
      <c r="D114">
        <v>0.94399999999999995</v>
      </c>
      <c r="E114">
        <v>0.39100000000000001</v>
      </c>
      <c r="F114">
        <v>0</v>
      </c>
      <c r="G114" t="s">
        <v>12493</v>
      </c>
      <c r="H114" t="s">
        <v>12494</v>
      </c>
      <c r="I114" t="s">
        <v>12495</v>
      </c>
      <c r="J114" t="s">
        <v>12496</v>
      </c>
      <c r="K114" t="s">
        <v>12497</v>
      </c>
      <c r="L114" t="s">
        <v>4701</v>
      </c>
      <c r="M114" t="s">
        <v>4702</v>
      </c>
      <c r="N114" t="s">
        <v>12498</v>
      </c>
      <c r="O114" t="s">
        <v>8114</v>
      </c>
      <c r="P114" t="s">
        <v>12499</v>
      </c>
      <c r="Q114" t="s">
        <v>12500</v>
      </c>
      <c r="R114" t="s">
        <v>12501</v>
      </c>
      <c r="S114" t="s">
        <v>12502</v>
      </c>
      <c r="T114" t="s">
        <v>12503</v>
      </c>
      <c r="U114" t="s">
        <v>12504</v>
      </c>
      <c r="V114" t="s">
        <v>12505</v>
      </c>
    </row>
    <row r="115" spans="1:22" x14ac:dyDescent="0.2">
      <c r="A115" t="s">
        <v>92</v>
      </c>
      <c r="B115">
        <v>0</v>
      </c>
      <c r="C115">
        <v>1.6924467099851599</v>
      </c>
      <c r="D115">
        <v>0.997</v>
      </c>
      <c r="E115">
        <v>0.76</v>
      </c>
      <c r="F115">
        <v>0</v>
      </c>
      <c r="G115" t="s">
        <v>3724</v>
      </c>
      <c r="H115" t="s">
        <v>2664</v>
      </c>
      <c r="I115" t="s">
        <v>3725</v>
      </c>
      <c r="N115" t="s">
        <v>4145</v>
      </c>
      <c r="O115" t="s">
        <v>2402</v>
      </c>
      <c r="P115" t="s">
        <v>4146</v>
      </c>
      <c r="Q115" t="s">
        <v>4147</v>
      </c>
      <c r="R115" t="s">
        <v>4148</v>
      </c>
      <c r="S115" t="s">
        <v>4149</v>
      </c>
      <c r="T115" t="s">
        <v>4150</v>
      </c>
      <c r="U115" t="s">
        <v>4151</v>
      </c>
      <c r="V115" t="s">
        <v>4152</v>
      </c>
    </row>
    <row r="116" spans="1:22" x14ac:dyDescent="0.2">
      <c r="A116" t="s">
        <v>234</v>
      </c>
      <c r="B116">
        <v>1.34802778998815E-222</v>
      </c>
      <c r="C116">
        <v>1.6898585315374</v>
      </c>
      <c r="D116">
        <v>0.72699999999999998</v>
      </c>
      <c r="E116">
        <v>0.26700000000000002</v>
      </c>
      <c r="F116">
        <v>2.57958597892133E-218</v>
      </c>
      <c r="G116" t="s">
        <v>3724</v>
      </c>
      <c r="H116" t="s">
        <v>2664</v>
      </c>
      <c r="I116" t="s">
        <v>3725</v>
      </c>
      <c r="J116" t="s">
        <v>9236</v>
      </c>
      <c r="K116" t="s">
        <v>9237</v>
      </c>
      <c r="N116" t="s">
        <v>4204</v>
      </c>
      <c r="O116" t="s">
        <v>2467</v>
      </c>
      <c r="P116" t="s">
        <v>9238</v>
      </c>
      <c r="Q116" t="s">
        <v>9239</v>
      </c>
      <c r="R116" t="s">
        <v>9240</v>
      </c>
      <c r="S116" t="s">
        <v>9241</v>
      </c>
      <c r="T116" t="s">
        <v>4209</v>
      </c>
      <c r="U116" t="s">
        <v>4210</v>
      </c>
      <c r="V116" t="s">
        <v>4211</v>
      </c>
    </row>
    <row r="117" spans="1:22" x14ac:dyDescent="0.2">
      <c r="A117" t="s">
        <v>35</v>
      </c>
      <c r="B117">
        <v>0</v>
      </c>
      <c r="C117">
        <v>1.68936530635399</v>
      </c>
      <c r="D117">
        <v>0.95299999999999996</v>
      </c>
      <c r="E117">
        <v>0.46700000000000003</v>
      </c>
      <c r="F117">
        <v>0</v>
      </c>
      <c r="G117" t="s">
        <v>2443</v>
      </c>
      <c r="H117" t="s">
        <v>2444</v>
      </c>
      <c r="I117" t="s">
        <v>2445</v>
      </c>
      <c r="J117" t="s">
        <v>2864</v>
      </c>
      <c r="K117" t="s">
        <v>2865</v>
      </c>
      <c r="L117" t="s">
        <v>2448</v>
      </c>
      <c r="M117" t="s">
        <v>2449</v>
      </c>
      <c r="N117" t="s">
        <v>2866</v>
      </c>
      <c r="O117" t="s">
        <v>2451</v>
      </c>
      <c r="P117" t="s">
        <v>2867</v>
      </c>
      <c r="Q117" t="s">
        <v>2868</v>
      </c>
      <c r="R117" t="s">
        <v>2869</v>
      </c>
      <c r="S117" t="s">
        <v>2870</v>
      </c>
      <c r="T117" t="s">
        <v>2871</v>
      </c>
      <c r="U117" t="s">
        <v>2872</v>
      </c>
      <c r="V117" t="s">
        <v>2873</v>
      </c>
    </row>
    <row r="118" spans="1:22" x14ac:dyDescent="0.2">
      <c r="A118" t="s">
        <v>88</v>
      </c>
      <c r="B118">
        <v>0</v>
      </c>
      <c r="C118">
        <v>1.6886610956146999</v>
      </c>
      <c r="D118">
        <v>0.99399999999999999</v>
      </c>
      <c r="E118">
        <v>0.71499999999999997</v>
      </c>
      <c r="F118">
        <v>0</v>
      </c>
      <c r="G118" t="s">
        <v>7437</v>
      </c>
      <c r="H118" t="s">
        <v>2525</v>
      </c>
      <c r="I118" t="s">
        <v>7438</v>
      </c>
      <c r="J118" t="s">
        <v>12217</v>
      </c>
      <c r="K118" t="s">
        <v>12218</v>
      </c>
      <c r="L118" t="s">
        <v>2613</v>
      </c>
      <c r="M118" t="s">
        <v>2614</v>
      </c>
      <c r="N118" t="s">
        <v>12219</v>
      </c>
      <c r="O118" t="s">
        <v>2402</v>
      </c>
      <c r="P118" t="s">
        <v>12220</v>
      </c>
      <c r="Q118" t="s">
        <v>12221</v>
      </c>
      <c r="R118" t="s">
        <v>12222</v>
      </c>
      <c r="S118" t="s">
        <v>12223</v>
      </c>
      <c r="T118" t="s">
        <v>12224</v>
      </c>
      <c r="U118" t="s">
        <v>12225</v>
      </c>
      <c r="V118" t="s">
        <v>12226</v>
      </c>
    </row>
    <row r="119" spans="1:22" x14ac:dyDescent="0.2">
      <c r="A119" t="s">
        <v>182</v>
      </c>
      <c r="B119">
        <v>2.1537623962813202E-248</v>
      </c>
      <c r="C119">
        <v>1.68699759910293</v>
      </c>
      <c r="D119">
        <v>0.77100000000000002</v>
      </c>
      <c r="E119">
        <v>0.27400000000000002</v>
      </c>
      <c r="F119">
        <v>4.1214397215239302E-244</v>
      </c>
      <c r="G119" t="s">
        <v>3183</v>
      </c>
      <c r="H119" t="s">
        <v>3184</v>
      </c>
      <c r="I119" t="s">
        <v>3185</v>
      </c>
      <c r="N119" t="s">
        <v>3186</v>
      </c>
      <c r="O119" t="s">
        <v>2402</v>
      </c>
      <c r="P119" t="s">
        <v>3187</v>
      </c>
      <c r="Q119" t="s">
        <v>3188</v>
      </c>
      <c r="R119" t="s">
        <v>3189</v>
      </c>
      <c r="S119" t="s">
        <v>3190</v>
      </c>
      <c r="T119" t="s">
        <v>3191</v>
      </c>
      <c r="U119" t="s">
        <v>3192</v>
      </c>
      <c r="V119" t="s">
        <v>3193</v>
      </c>
    </row>
    <row r="120" spans="1:22" x14ac:dyDescent="0.2">
      <c r="A120" t="s">
        <v>841</v>
      </c>
      <c r="B120">
        <v>1.2595328697714001E-102</v>
      </c>
      <c r="C120">
        <v>1.6827351704121201</v>
      </c>
      <c r="D120">
        <v>0.41199999999999998</v>
      </c>
      <c r="E120">
        <v>0.13800000000000001</v>
      </c>
      <c r="F120">
        <v>2.4102420995945501E-98</v>
      </c>
      <c r="G120" t="s">
        <v>3552</v>
      </c>
      <c r="H120" t="s">
        <v>3553</v>
      </c>
      <c r="I120" t="s">
        <v>3554</v>
      </c>
      <c r="J120" t="s">
        <v>3554</v>
      </c>
      <c r="N120" t="s">
        <v>3555</v>
      </c>
      <c r="O120" t="s">
        <v>2402</v>
      </c>
      <c r="P120" t="s">
        <v>3556</v>
      </c>
      <c r="Q120" t="s">
        <v>3557</v>
      </c>
    </row>
    <row r="121" spans="1:22" x14ac:dyDescent="0.2">
      <c r="A121" t="s">
        <v>106</v>
      </c>
      <c r="B121">
        <v>0</v>
      </c>
      <c r="C121">
        <v>1.6813620100000299</v>
      </c>
      <c r="D121">
        <v>0.999</v>
      </c>
      <c r="E121">
        <v>0.84599999999999997</v>
      </c>
      <c r="F121">
        <v>0</v>
      </c>
      <c r="G121" t="s">
        <v>7671</v>
      </c>
      <c r="H121" t="s">
        <v>7672</v>
      </c>
      <c r="I121" t="s">
        <v>7673</v>
      </c>
      <c r="J121" t="s">
        <v>7674</v>
      </c>
      <c r="K121" t="s">
        <v>7675</v>
      </c>
      <c r="L121" t="s">
        <v>7676</v>
      </c>
      <c r="M121" t="s">
        <v>7677</v>
      </c>
      <c r="N121" t="s">
        <v>7678</v>
      </c>
      <c r="O121" t="s">
        <v>2655</v>
      </c>
      <c r="P121" t="s">
        <v>7679</v>
      </c>
      <c r="Q121" t="s">
        <v>7680</v>
      </c>
      <c r="R121" t="s">
        <v>7681</v>
      </c>
      <c r="S121" t="s">
        <v>7682</v>
      </c>
      <c r="T121" t="s">
        <v>7683</v>
      </c>
      <c r="U121" t="s">
        <v>7684</v>
      </c>
      <c r="V121" t="s">
        <v>7685</v>
      </c>
    </row>
    <row r="122" spans="1:22" x14ac:dyDescent="0.2">
      <c r="A122" t="s">
        <v>1008</v>
      </c>
      <c r="B122">
        <v>6.5873311650686299E-89</v>
      </c>
      <c r="C122">
        <v>1.68135206344651</v>
      </c>
      <c r="D122">
        <v>0.36799999999999999</v>
      </c>
      <c r="E122">
        <v>0.11899999999999999</v>
      </c>
      <c r="F122">
        <v>1.2605516917475301E-84</v>
      </c>
      <c r="G122" t="s">
        <v>6971</v>
      </c>
      <c r="H122" t="s">
        <v>3877</v>
      </c>
      <c r="I122" t="s">
        <v>6972</v>
      </c>
      <c r="N122" t="s">
        <v>6973</v>
      </c>
      <c r="O122" t="s">
        <v>2402</v>
      </c>
      <c r="P122" t="s">
        <v>6974</v>
      </c>
      <c r="Q122" t="s">
        <v>6975</v>
      </c>
    </row>
    <row r="123" spans="1:22" x14ac:dyDescent="0.2">
      <c r="A123" t="s">
        <v>100</v>
      </c>
      <c r="B123">
        <v>0</v>
      </c>
      <c r="C123">
        <v>1.68128345328616</v>
      </c>
      <c r="D123">
        <v>0.999</v>
      </c>
      <c r="E123">
        <v>0.80900000000000005</v>
      </c>
      <c r="F123">
        <v>0</v>
      </c>
      <c r="G123" t="s">
        <v>4234</v>
      </c>
      <c r="H123" t="s">
        <v>4235</v>
      </c>
      <c r="I123" t="s">
        <v>4236</v>
      </c>
      <c r="J123" t="s">
        <v>4237</v>
      </c>
      <c r="K123" t="s">
        <v>4238</v>
      </c>
      <c r="N123" t="s">
        <v>4239</v>
      </c>
      <c r="O123" t="s">
        <v>2402</v>
      </c>
      <c r="P123" t="s">
        <v>4240</v>
      </c>
      <c r="Q123" t="s">
        <v>4241</v>
      </c>
      <c r="T123" t="s">
        <v>4242</v>
      </c>
      <c r="U123" t="s">
        <v>4243</v>
      </c>
      <c r="V123" t="s">
        <v>4244</v>
      </c>
    </row>
    <row r="124" spans="1:22" x14ac:dyDescent="0.2">
      <c r="A124" t="s">
        <v>65</v>
      </c>
      <c r="B124">
        <v>0</v>
      </c>
      <c r="C124">
        <v>1.68011300315138</v>
      </c>
      <c r="D124">
        <v>0.97799999999999998</v>
      </c>
      <c r="E124">
        <v>0.56399999999999995</v>
      </c>
      <c r="F124">
        <v>0</v>
      </c>
      <c r="G124" t="s">
        <v>2608</v>
      </c>
      <c r="H124" t="s">
        <v>2609</v>
      </c>
      <c r="I124" t="s">
        <v>2610</v>
      </c>
      <c r="J124" t="s">
        <v>2611</v>
      </c>
      <c r="K124" t="s">
        <v>2612</v>
      </c>
      <c r="L124" t="s">
        <v>2613</v>
      </c>
      <c r="M124" t="s">
        <v>2614</v>
      </c>
      <c r="N124" t="s">
        <v>2615</v>
      </c>
      <c r="O124" t="s">
        <v>2616</v>
      </c>
      <c r="P124" t="s">
        <v>2617</v>
      </c>
      <c r="Q124" t="s">
        <v>2618</v>
      </c>
      <c r="R124" t="s">
        <v>2619</v>
      </c>
      <c r="S124" t="s">
        <v>2620</v>
      </c>
      <c r="T124" t="s">
        <v>2621</v>
      </c>
      <c r="U124" t="s">
        <v>2622</v>
      </c>
      <c r="V124" t="s">
        <v>2623</v>
      </c>
    </row>
    <row r="125" spans="1:22" x14ac:dyDescent="0.2">
      <c r="A125" t="s">
        <v>407</v>
      </c>
      <c r="B125">
        <v>2.90572192557905E-162</v>
      </c>
      <c r="C125">
        <v>1.6784729900466</v>
      </c>
      <c r="D125">
        <v>0.59099999999999997</v>
      </c>
      <c r="E125">
        <v>0.218</v>
      </c>
      <c r="F125">
        <v>5.5603894767880796E-158</v>
      </c>
      <c r="G125" t="s">
        <v>11696</v>
      </c>
      <c r="H125" t="s">
        <v>3426</v>
      </c>
      <c r="I125" t="s">
        <v>11697</v>
      </c>
      <c r="N125" t="s">
        <v>11698</v>
      </c>
      <c r="O125" t="s">
        <v>2402</v>
      </c>
      <c r="P125" t="s">
        <v>11699</v>
      </c>
      <c r="Q125" t="s">
        <v>11700</v>
      </c>
      <c r="R125" t="s">
        <v>11701</v>
      </c>
      <c r="S125" t="s">
        <v>11702</v>
      </c>
    </row>
    <row r="126" spans="1:22" x14ac:dyDescent="0.2">
      <c r="A126" t="s">
        <v>23</v>
      </c>
      <c r="B126">
        <v>0</v>
      </c>
      <c r="C126">
        <v>1.6780657951269</v>
      </c>
      <c r="D126">
        <v>0.875</v>
      </c>
      <c r="E126">
        <v>0.36399999999999999</v>
      </c>
      <c r="F126">
        <v>0</v>
      </c>
      <c r="G126" t="s">
        <v>2729</v>
      </c>
      <c r="H126" t="s">
        <v>2730</v>
      </c>
      <c r="I126" t="s">
        <v>2731</v>
      </c>
      <c r="J126" t="s">
        <v>2732</v>
      </c>
      <c r="K126" t="s">
        <v>2733</v>
      </c>
      <c r="L126" t="s">
        <v>2734</v>
      </c>
      <c r="M126" t="s">
        <v>2735</v>
      </c>
      <c r="N126" t="s">
        <v>2736</v>
      </c>
      <c r="O126" t="s">
        <v>2402</v>
      </c>
      <c r="P126" t="s">
        <v>2737</v>
      </c>
      <c r="Q126" t="s">
        <v>2738</v>
      </c>
      <c r="R126" t="s">
        <v>2739</v>
      </c>
      <c r="S126" t="s">
        <v>2740</v>
      </c>
      <c r="T126" t="s">
        <v>2741</v>
      </c>
      <c r="U126" t="s">
        <v>2742</v>
      </c>
      <c r="V126" t="s">
        <v>2743</v>
      </c>
    </row>
    <row r="127" spans="1:22" x14ac:dyDescent="0.2">
      <c r="A127" t="s">
        <v>28</v>
      </c>
      <c r="B127">
        <v>0</v>
      </c>
      <c r="C127">
        <v>1.6735913920133201</v>
      </c>
      <c r="D127">
        <v>0.9</v>
      </c>
      <c r="E127">
        <v>0.4</v>
      </c>
      <c r="F127">
        <v>0</v>
      </c>
      <c r="G127" t="s">
        <v>8825</v>
      </c>
      <c r="H127" t="s">
        <v>8826</v>
      </c>
      <c r="I127" t="s">
        <v>8827</v>
      </c>
      <c r="J127" t="s">
        <v>8828</v>
      </c>
      <c r="K127" t="s">
        <v>8829</v>
      </c>
      <c r="L127" t="s">
        <v>2448</v>
      </c>
      <c r="M127" t="s">
        <v>2449</v>
      </c>
      <c r="N127" t="s">
        <v>3745</v>
      </c>
      <c r="O127" t="s">
        <v>4903</v>
      </c>
      <c r="P127" t="s">
        <v>8830</v>
      </c>
      <c r="Q127" t="s">
        <v>8831</v>
      </c>
      <c r="R127" t="s">
        <v>8832</v>
      </c>
      <c r="S127" t="s">
        <v>8833</v>
      </c>
      <c r="T127" t="s">
        <v>3750</v>
      </c>
      <c r="U127" t="s">
        <v>3751</v>
      </c>
      <c r="V127" t="s">
        <v>3752</v>
      </c>
    </row>
    <row r="128" spans="1:22" x14ac:dyDescent="0.2">
      <c r="A128" t="s">
        <v>76</v>
      </c>
      <c r="B128">
        <v>0</v>
      </c>
      <c r="C128">
        <v>1.6726009117330101</v>
      </c>
      <c r="D128">
        <v>0.995</v>
      </c>
      <c r="E128">
        <v>0.628</v>
      </c>
      <c r="F128">
        <v>0</v>
      </c>
      <c r="G128" t="s">
        <v>10555</v>
      </c>
      <c r="H128" t="s">
        <v>2609</v>
      </c>
      <c r="I128" t="s">
        <v>10556</v>
      </c>
      <c r="J128" t="s">
        <v>2707</v>
      </c>
      <c r="K128" t="s">
        <v>2708</v>
      </c>
      <c r="L128" t="s">
        <v>2613</v>
      </c>
      <c r="M128" t="s">
        <v>2614</v>
      </c>
      <c r="N128" t="s">
        <v>2709</v>
      </c>
      <c r="O128" t="s">
        <v>2516</v>
      </c>
      <c r="P128" t="s">
        <v>2710</v>
      </c>
      <c r="Q128" t="s">
        <v>2711</v>
      </c>
      <c r="R128" t="s">
        <v>2712</v>
      </c>
      <c r="S128" t="s">
        <v>2713</v>
      </c>
      <c r="T128" t="s">
        <v>2714</v>
      </c>
      <c r="U128" t="s">
        <v>2715</v>
      </c>
      <c r="V128" t="s">
        <v>2715</v>
      </c>
    </row>
    <row r="129" spans="1:22" x14ac:dyDescent="0.2">
      <c r="A129" t="s">
        <v>174</v>
      </c>
      <c r="B129">
        <v>4.7897674624522403E-253</v>
      </c>
      <c r="C129">
        <v>1.67165723989363</v>
      </c>
      <c r="D129">
        <v>0.75800000000000001</v>
      </c>
      <c r="E129">
        <v>0.25800000000000001</v>
      </c>
      <c r="F129">
        <v>9.1656990161486105E-249</v>
      </c>
      <c r="G129" t="s">
        <v>3133</v>
      </c>
      <c r="H129" t="s">
        <v>2797</v>
      </c>
      <c r="I129" t="s">
        <v>3134</v>
      </c>
      <c r="N129" t="s">
        <v>11234</v>
      </c>
      <c r="O129" t="s">
        <v>2402</v>
      </c>
      <c r="P129" t="s">
        <v>11235</v>
      </c>
      <c r="Q129" t="s">
        <v>11236</v>
      </c>
    </row>
    <row r="130" spans="1:22" x14ac:dyDescent="0.2">
      <c r="A130" t="s">
        <v>236</v>
      </c>
      <c r="B130">
        <v>5.5958381339909499E-221</v>
      </c>
      <c r="C130">
        <v>1.6700006520122399</v>
      </c>
      <c r="D130">
        <v>0.72899999999999998</v>
      </c>
      <c r="E130">
        <v>0.26300000000000001</v>
      </c>
      <c r="F130">
        <v>1.0708195853205101E-216</v>
      </c>
      <c r="G130" t="s">
        <v>11813</v>
      </c>
      <c r="H130" t="s">
        <v>11814</v>
      </c>
      <c r="I130" t="s">
        <v>11815</v>
      </c>
      <c r="J130" t="s">
        <v>11816</v>
      </c>
      <c r="K130" t="s">
        <v>11817</v>
      </c>
      <c r="N130" t="s">
        <v>11818</v>
      </c>
      <c r="O130" t="s">
        <v>2402</v>
      </c>
      <c r="P130" t="s">
        <v>11819</v>
      </c>
      <c r="Q130" t="s">
        <v>11820</v>
      </c>
      <c r="R130" t="s">
        <v>11821</v>
      </c>
      <c r="S130" t="s">
        <v>11822</v>
      </c>
      <c r="T130" t="s">
        <v>11823</v>
      </c>
      <c r="U130" t="s">
        <v>11824</v>
      </c>
      <c r="V130" t="s">
        <v>11825</v>
      </c>
    </row>
    <row r="131" spans="1:22" x14ac:dyDescent="0.2">
      <c r="A131" t="s">
        <v>22</v>
      </c>
      <c r="B131">
        <v>0</v>
      </c>
      <c r="C131">
        <v>1.6697529478670201</v>
      </c>
      <c r="D131">
        <v>0.90200000000000002</v>
      </c>
      <c r="E131">
        <v>0.39100000000000001</v>
      </c>
      <c r="F131">
        <v>0</v>
      </c>
      <c r="G131" t="s">
        <v>7351</v>
      </c>
      <c r="H131" t="s">
        <v>6739</v>
      </c>
      <c r="I131" t="s">
        <v>7352</v>
      </c>
      <c r="J131" t="s">
        <v>7353</v>
      </c>
      <c r="K131" t="s">
        <v>7354</v>
      </c>
      <c r="L131" t="s">
        <v>2448</v>
      </c>
      <c r="M131" t="s">
        <v>2449</v>
      </c>
      <c r="N131" t="s">
        <v>7355</v>
      </c>
      <c r="O131" t="s">
        <v>2402</v>
      </c>
      <c r="P131" t="s">
        <v>7356</v>
      </c>
      <c r="Q131" t="s">
        <v>7357</v>
      </c>
      <c r="R131" t="s">
        <v>7358</v>
      </c>
      <c r="S131" t="s">
        <v>7359</v>
      </c>
      <c r="T131" t="s">
        <v>7360</v>
      </c>
      <c r="U131" t="s">
        <v>7361</v>
      </c>
      <c r="V131" t="s">
        <v>7362</v>
      </c>
    </row>
    <row r="132" spans="1:22" x14ac:dyDescent="0.2">
      <c r="A132" t="s">
        <v>438</v>
      </c>
      <c r="B132">
        <v>6.0773119865818597E-155</v>
      </c>
      <c r="C132">
        <v>1.6682278138584301</v>
      </c>
      <c r="D132">
        <v>0.56999999999999995</v>
      </c>
      <c r="E132">
        <v>0.19600000000000001</v>
      </c>
      <c r="F132">
        <v>1.1629544217523101E-150</v>
      </c>
      <c r="G132" t="s">
        <v>2958</v>
      </c>
      <c r="H132" t="s">
        <v>2959</v>
      </c>
      <c r="I132" t="s">
        <v>2960</v>
      </c>
      <c r="N132" t="s">
        <v>2961</v>
      </c>
      <c r="O132" t="s">
        <v>2402</v>
      </c>
      <c r="P132" t="s">
        <v>2962</v>
      </c>
      <c r="Q132" t="s">
        <v>2963</v>
      </c>
    </row>
    <row r="133" spans="1:22" x14ac:dyDescent="0.2">
      <c r="A133" t="s">
        <v>89</v>
      </c>
      <c r="B133">
        <v>0</v>
      </c>
      <c r="C133">
        <v>1.6678069057092</v>
      </c>
      <c r="D133">
        <v>0.997</v>
      </c>
      <c r="E133">
        <v>0.71799999999999997</v>
      </c>
      <c r="F133">
        <v>0</v>
      </c>
      <c r="G133" t="s">
        <v>7394</v>
      </c>
      <c r="H133" t="s">
        <v>7395</v>
      </c>
      <c r="I133" t="s">
        <v>7396</v>
      </c>
      <c r="J133" t="s">
        <v>7397</v>
      </c>
      <c r="K133" t="s">
        <v>7398</v>
      </c>
      <c r="L133" t="s">
        <v>7399</v>
      </c>
      <c r="M133" t="s">
        <v>7400</v>
      </c>
      <c r="N133" t="s">
        <v>7401</v>
      </c>
      <c r="O133" t="s">
        <v>4903</v>
      </c>
      <c r="P133" t="s">
        <v>13981</v>
      </c>
      <c r="Q133" t="s">
        <v>7403</v>
      </c>
      <c r="R133" t="s">
        <v>13982</v>
      </c>
      <c r="S133" t="s">
        <v>13983</v>
      </c>
      <c r="T133" t="s">
        <v>7406</v>
      </c>
      <c r="U133" t="s">
        <v>7407</v>
      </c>
      <c r="V133" t="s">
        <v>7408</v>
      </c>
    </row>
    <row r="134" spans="1:22" x14ac:dyDescent="0.2">
      <c r="A134" t="s">
        <v>813</v>
      </c>
      <c r="B134">
        <v>8.0223132569959302E-107</v>
      </c>
      <c r="C134">
        <v>1.6669908429931199</v>
      </c>
      <c r="D134">
        <v>0.41399999999999998</v>
      </c>
      <c r="E134">
        <v>0.128</v>
      </c>
      <c r="F134">
        <v>1.5351498648587399E-102</v>
      </c>
      <c r="G134" t="s">
        <v>3724</v>
      </c>
      <c r="H134" t="s">
        <v>2664</v>
      </c>
      <c r="I134" t="s">
        <v>3725</v>
      </c>
      <c r="N134" t="s">
        <v>13405</v>
      </c>
      <c r="O134" t="s">
        <v>2402</v>
      </c>
      <c r="P134" t="s">
        <v>13406</v>
      </c>
      <c r="Q134" t="s">
        <v>13407</v>
      </c>
    </row>
    <row r="135" spans="1:22" x14ac:dyDescent="0.2">
      <c r="A135" t="s">
        <v>277</v>
      </c>
      <c r="B135">
        <v>3.9004073084214699E-199</v>
      </c>
      <c r="C135">
        <v>1.6645575972801701</v>
      </c>
      <c r="D135">
        <v>0.67600000000000005</v>
      </c>
      <c r="E135">
        <v>0.22800000000000001</v>
      </c>
      <c r="F135">
        <v>7.4638194253953301E-195</v>
      </c>
      <c r="G135" t="s">
        <v>6377</v>
      </c>
      <c r="H135" t="s">
        <v>2730</v>
      </c>
      <c r="I135" t="s">
        <v>6378</v>
      </c>
      <c r="N135" t="s">
        <v>4115</v>
      </c>
      <c r="O135" t="s">
        <v>2467</v>
      </c>
      <c r="P135" t="s">
        <v>6379</v>
      </c>
      <c r="Q135" t="s">
        <v>6380</v>
      </c>
      <c r="R135" t="s">
        <v>6381</v>
      </c>
      <c r="S135" t="s">
        <v>6382</v>
      </c>
      <c r="T135" t="s">
        <v>6383</v>
      </c>
      <c r="U135" t="s">
        <v>6384</v>
      </c>
      <c r="V135" t="s">
        <v>6385</v>
      </c>
    </row>
    <row r="136" spans="1:22" x14ac:dyDescent="0.2">
      <c r="A136" t="s">
        <v>83</v>
      </c>
      <c r="B136">
        <v>0</v>
      </c>
      <c r="C136">
        <v>1.66435126690469</v>
      </c>
      <c r="D136">
        <v>0.997</v>
      </c>
      <c r="E136">
        <v>0.66900000000000004</v>
      </c>
      <c r="F136">
        <v>0</v>
      </c>
      <c r="G136" t="s">
        <v>5655</v>
      </c>
      <c r="H136" t="s">
        <v>5656</v>
      </c>
      <c r="I136" t="s">
        <v>5657</v>
      </c>
      <c r="N136" t="s">
        <v>3399</v>
      </c>
      <c r="O136" t="s">
        <v>2467</v>
      </c>
      <c r="P136" t="s">
        <v>5658</v>
      </c>
      <c r="Q136" t="s">
        <v>5659</v>
      </c>
      <c r="R136" t="s">
        <v>5660</v>
      </c>
      <c r="S136" t="s">
        <v>5661</v>
      </c>
      <c r="T136" t="s">
        <v>3404</v>
      </c>
      <c r="U136" t="s">
        <v>3405</v>
      </c>
      <c r="V136" t="s">
        <v>3406</v>
      </c>
    </row>
    <row r="137" spans="1:22" x14ac:dyDescent="0.2">
      <c r="A137" t="s">
        <v>1255</v>
      </c>
      <c r="B137">
        <v>1.66785003356586E-71</v>
      </c>
      <c r="C137">
        <v>1.6635554669211401</v>
      </c>
      <c r="D137">
        <v>0.27400000000000002</v>
      </c>
      <c r="E137">
        <v>7.5999999999999998E-2</v>
      </c>
      <c r="F137">
        <v>3.1915978242316401E-67</v>
      </c>
      <c r="N137" t="s">
        <v>10073</v>
      </c>
      <c r="O137" t="s">
        <v>10074</v>
      </c>
      <c r="P137" t="s">
        <v>10075</v>
      </c>
      <c r="Q137" t="s">
        <v>10076</v>
      </c>
      <c r="R137" t="s">
        <v>10077</v>
      </c>
      <c r="S137" t="s">
        <v>10078</v>
      </c>
      <c r="T137" t="s">
        <v>10079</v>
      </c>
      <c r="U137" t="s">
        <v>10080</v>
      </c>
      <c r="V137" t="s">
        <v>10081</v>
      </c>
    </row>
    <row r="138" spans="1:22" x14ac:dyDescent="0.2">
      <c r="A138" t="s">
        <v>85</v>
      </c>
      <c r="B138">
        <v>0</v>
      </c>
      <c r="C138">
        <v>1.6616963331675001</v>
      </c>
      <c r="D138">
        <v>0.99399999999999999</v>
      </c>
      <c r="E138">
        <v>0.67300000000000004</v>
      </c>
      <c r="F138">
        <v>0</v>
      </c>
      <c r="G138" t="s">
        <v>11725</v>
      </c>
      <c r="H138" t="s">
        <v>11726</v>
      </c>
      <c r="I138" t="s">
        <v>11727</v>
      </c>
      <c r="J138" t="s">
        <v>11728</v>
      </c>
      <c r="K138" t="s">
        <v>11729</v>
      </c>
      <c r="L138" t="s">
        <v>2613</v>
      </c>
      <c r="M138" t="s">
        <v>2614</v>
      </c>
      <c r="N138" t="s">
        <v>11730</v>
      </c>
      <c r="O138" t="s">
        <v>5259</v>
      </c>
      <c r="P138" t="s">
        <v>11731</v>
      </c>
      <c r="Q138" t="s">
        <v>11732</v>
      </c>
      <c r="R138" t="s">
        <v>11733</v>
      </c>
      <c r="S138" t="s">
        <v>11734</v>
      </c>
      <c r="T138" t="s">
        <v>11735</v>
      </c>
      <c r="U138" t="s">
        <v>11736</v>
      </c>
      <c r="V138" t="s">
        <v>11737</v>
      </c>
    </row>
    <row r="139" spans="1:22" x14ac:dyDescent="0.2">
      <c r="A139" t="s">
        <v>44</v>
      </c>
      <c r="B139">
        <v>0</v>
      </c>
      <c r="C139">
        <v>1.6595826786358601</v>
      </c>
      <c r="D139">
        <v>0.97699999999999998</v>
      </c>
      <c r="E139">
        <v>0.5</v>
      </c>
      <c r="F139">
        <v>0</v>
      </c>
      <c r="G139" t="s">
        <v>8038</v>
      </c>
      <c r="H139" t="s">
        <v>5813</v>
      </c>
      <c r="I139" t="s">
        <v>8039</v>
      </c>
      <c r="J139" t="s">
        <v>8040</v>
      </c>
      <c r="K139" t="s">
        <v>8041</v>
      </c>
      <c r="N139" t="s">
        <v>8042</v>
      </c>
      <c r="O139" t="s">
        <v>2402</v>
      </c>
      <c r="P139" t="s">
        <v>8043</v>
      </c>
      <c r="Q139" t="s">
        <v>8044</v>
      </c>
      <c r="R139" t="s">
        <v>8045</v>
      </c>
      <c r="S139" t="s">
        <v>8046</v>
      </c>
      <c r="T139" t="s">
        <v>8047</v>
      </c>
      <c r="U139" t="s">
        <v>8048</v>
      </c>
      <c r="V139" t="s">
        <v>8049</v>
      </c>
    </row>
    <row r="140" spans="1:22" x14ac:dyDescent="0.2">
      <c r="A140" t="s">
        <v>9</v>
      </c>
      <c r="B140">
        <v>0</v>
      </c>
      <c r="C140">
        <v>1.65939507340387</v>
      </c>
      <c r="D140">
        <v>0.90800000000000003</v>
      </c>
      <c r="E140">
        <v>0.36599999999999999</v>
      </c>
      <c r="F140">
        <v>0</v>
      </c>
      <c r="G140" t="s">
        <v>6439</v>
      </c>
      <c r="H140" t="s">
        <v>6440</v>
      </c>
      <c r="I140" t="s">
        <v>6441</v>
      </c>
      <c r="J140" t="s">
        <v>6442</v>
      </c>
      <c r="K140" t="s">
        <v>6443</v>
      </c>
      <c r="L140" t="s">
        <v>6444</v>
      </c>
      <c r="M140" t="s">
        <v>6445</v>
      </c>
      <c r="N140" t="s">
        <v>4605</v>
      </c>
      <c r="O140" t="s">
        <v>2616</v>
      </c>
      <c r="P140" t="s">
        <v>6446</v>
      </c>
      <c r="Q140" t="s">
        <v>6447</v>
      </c>
      <c r="R140" t="s">
        <v>6448</v>
      </c>
      <c r="S140" t="s">
        <v>6449</v>
      </c>
      <c r="T140" t="s">
        <v>6450</v>
      </c>
      <c r="U140" t="s">
        <v>6451</v>
      </c>
      <c r="V140" t="s">
        <v>6452</v>
      </c>
    </row>
    <row r="141" spans="1:22" x14ac:dyDescent="0.2">
      <c r="A141" t="s">
        <v>33</v>
      </c>
      <c r="B141">
        <v>0</v>
      </c>
      <c r="C141">
        <v>1.65842452373995</v>
      </c>
      <c r="D141">
        <v>0.98099999999999998</v>
      </c>
      <c r="E141">
        <v>0.49399999999999999</v>
      </c>
      <c r="F141">
        <v>0</v>
      </c>
      <c r="G141" t="s">
        <v>2443</v>
      </c>
      <c r="H141" t="s">
        <v>2444</v>
      </c>
      <c r="I141" t="s">
        <v>2445</v>
      </c>
      <c r="J141" t="s">
        <v>10382</v>
      </c>
      <c r="K141" t="s">
        <v>10383</v>
      </c>
      <c r="L141" t="s">
        <v>2448</v>
      </c>
      <c r="M141" t="s">
        <v>2449</v>
      </c>
      <c r="N141" t="s">
        <v>10384</v>
      </c>
      <c r="O141" t="s">
        <v>2516</v>
      </c>
      <c r="P141" t="s">
        <v>10385</v>
      </c>
      <c r="Q141" t="s">
        <v>10386</v>
      </c>
      <c r="R141" t="s">
        <v>10387</v>
      </c>
      <c r="S141" t="s">
        <v>10388</v>
      </c>
      <c r="T141" t="s">
        <v>10389</v>
      </c>
      <c r="U141" t="s">
        <v>10390</v>
      </c>
      <c r="V141" t="s">
        <v>10391</v>
      </c>
    </row>
    <row r="142" spans="1:22" x14ac:dyDescent="0.2">
      <c r="A142" t="s">
        <v>1049</v>
      </c>
      <c r="B142">
        <v>3.8245167130539102E-85</v>
      </c>
      <c r="C142">
        <v>1.6575760996953</v>
      </c>
      <c r="D142">
        <v>0.32700000000000001</v>
      </c>
      <c r="E142">
        <v>9.5000000000000001E-2</v>
      </c>
      <c r="F142">
        <v>7.31859518209997E-81</v>
      </c>
      <c r="G142" t="s">
        <v>8034</v>
      </c>
      <c r="H142" t="s">
        <v>2797</v>
      </c>
      <c r="I142" t="s">
        <v>8035</v>
      </c>
      <c r="N142" t="s">
        <v>14139</v>
      </c>
      <c r="O142" t="s">
        <v>2402</v>
      </c>
      <c r="P142" t="s">
        <v>14140</v>
      </c>
      <c r="Q142" t="s">
        <v>14141</v>
      </c>
    </row>
    <row r="143" spans="1:22" x14ac:dyDescent="0.2">
      <c r="A143" t="s">
        <v>1031</v>
      </c>
      <c r="B143">
        <v>6.3357987556052003E-87</v>
      </c>
      <c r="C143">
        <v>1.65417883392982</v>
      </c>
      <c r="D143">
        <v>0.36799999999999999</v>
      </c>
      <c r="E143">
        <v>0.121</v>
      </c>
      <c r="F143">
        <v>1.2124184498726099E-82</v>
      </c>
      <c r="G143" t="s">
        <v>6790</v>
      </c>
      <c r="H143" t="s">
        <v>6791</v>
      </c>
      <c r="I143" t="s">
        <v>6792</v>
      </c>
      <c r="N143" t="s">
        <v>6793</v>
      </c>
      <c r="O143" t="s">
        <v>2655</v>
      </c>
      <c r="P143" t="s">
        <v>6794</v>
      </c>
      <c r="Q143" t="s">
        <v>6795</v>
      </c>
      <c r="R143" t="s">
        <v>6796</v>
      </c>
      <c r="S143" t="s">
        <v>6797</v>
      </c>
      <c r="T143" t="s">
        <v>6798</v>
      </c>
      <c r="U143" t="s">
        <v>6799</v>
      </c>
      <c r="V143" t="s">
        <v>6800</v>
      </c>
    </row>
    <row r="144" spans="1:22" x14ac:dyDescent="0.2">
      <c r="A144" t="s">
        <v>398</v>
      </c>
      <c r="B144">
        <v>1.86057683168673E-164</v>
      </c>
      <c r="C144">
        <v>1.6532158283493299</v>
      </c>
      <c r="D144">
        <v>0.57299999999999995</v>
      </c>
      <c r="E144">
        <v>0.183</v>
      </c>
      <c r="F144">
        <v>3.56039982511572E-160</v>
      </c>
      <c r="G144" t="s">
        <v>4863</v>
      </c>
      <c r="H144" t="s">
        <v>2486</v>
      </c>
      <c r="I144" t="s">
        <v>4864</v>
      </c>
      <c r="J144" t="s">
        <v>4865</v>
      </c>
      <c r="K144" t="s">
        <v>4866</v>
      </c>
      <c r="N144" t="s">
        <v>4867</v>
      </c>
      <c r="O144" t="s">
        <v>2467</v>
      </c>
      <c r="P144" t="s">
        <v>11268</v>
      </c>
      <c r="Q144" t="s">
        <v>4869</v>
      </c>
      <c r="R144" t="s">
        <v>11269</v>
      </c>
      <c r="S144" t="s">
        <v>11270</v>
      </c>
      <c r="T144" t="s">
        <v>4872</v>
      </c>
      <c r="U144" t="s">
        <v>4873</v>
      </c>
      <c r="V144" t="s">
        <v>4874</v>
      </c>
    </row>
    <row r="145" spans="1:22" x14ac:dyDescent="0.2">
      <c r="A145" t="s">
        <v>168</v>
      </c>
      <c r="B145">
        <v>4.6267295529336802E-260</v>
      </c>
      <c r="C145">
        <v>1.65178008094559</v>
      </c>
      <c r="D145">
        <v>0.78900000000000003</v>
      </c>
      <c r="E145">
        <v>0.30499999999999999</v>
      </c>
      <c r="F145">
        <v>8.8537096724939003E-256</v>
      </c>
      <c r="G145" t="s">
        <v>2818</v>
      </c>
      <c r="H145" t="s">
        <v>2819</v>
      </c>
      <c r="I145" t="s">
        <v>2820</v>
      </c>
      <c r="J145" t="s">
        <v>2821</v>
      </c>
      <c r="K145" t="s">
        <v>2822</v>
      </c>
      <c r="L145" t="s">
        <v>2448</v>
      </c>
      <c r="M145" t="s">
        <v>2449</v>
      </c>
      <c r="N145" t="s">
        <v>2823</v>
      </c>
      <c r="O145" t="s">
        <v>2402</v>
      </c>
      <c r="P145" t="s">
        <v>2824</v>
      </c>
      <c r="Q145" t="s">
        <v>2825</v>
      </c>
      <c r="R145" t="s">
        <v>2826</v>
      </c>
      <c r="S145" t="s">
        <v>2827</v>
      </c>
    </row>
    <row r="146" spans="1:22" x14ac:dyDescent="0.2">
      <c r="A146" t="s">
        <v>120</v>
      </c>
      <c r="B146">
        <v>8.8004752497179596E-297</v>
      </c>
      <c r="C146">
        <v>1.6513989903991799</v>
      </c>
      <c r="D146">
        <v>0.879</v>
      </c>
      <c r="E146">
        <v>0.36699999999999999</v>
      </c>
      <c r="F146">
        <v>1.6840589437860299E-292</v>
      </c>
      <c r="G146" t="s">
        <v>3066</v>
      </c>
      <c r="H146" t="s">
        <v>3067</v>
      </c>
      <c r="I146" t="s">
        <v>3068</v>
      </c>
      <c r="J146" t="s">
        <v>3069</v>
      </c>
      <c r="K146" t="s">
        <v>3070</v>
      </c>
      <c r="L146" t="s">
        <v>3071</v>
      </c>
      <c r="M146" t="s">
        <v>3072</v>
      </c>
      <c r="N146" t="s">
        <v>3073</v>
      </c>
      <c r="O146" t="s">
        <v>2516</v>
      </c>
      <c r="P146" t="s">
        <v>3074</v>
      </c>
      <c r="Q146" t="s">
        <v>3075</v>
      </c>
      <c r="R146" t="s">
        <v>3076</v>
      </c>
      <c r="S146" t="s">
        <v>3077</v>
      </c>
      <c r="T146" t="s">
        <v>3078</v>
      </c>
      <c r="U146" t="s">
        <v>3079</v>
      </c>
      <c r="V146" t="s">
        <v>3080</v>
      </c>
    </row>
    <row r="147" spans="1:22" x14ac:dyDescent="0.2">
      <c r="A147" t="s">
        <v>74</v>
      </c>
      <c r="B147">
        <v>0</v>
      </c>
      <c r="C147">
        <v>1.6477618958248901</v>
      </c>
      <c r="D147">
        <v>0.99299999999999999</v>
      </c>
      <c r="E147">
        <v>0.61499999999999999</v>
      </c>
      <c r="F147">
        <v>0</v>
      </c>
      <c r="G147" t="s">
        <v>13936</v>
      </c>
      <c r="H147" t="s">
        <v>13937</v>
      </c>
      <c r="I147" t="s">
        <v>13938</v>
      </c>
      <c r="J147" t="s">
        <v>13939</v>
      </c>
      <c r="K147" t="s">
        <v>13940</v>
      </c>
      <c r="L147" t="s">
        <v>2613</v>
      </c>
      <c r="M147" t="s">
        <v>2614</v>
      </c>
      <c r="N147" t="s">
        <v>13941</v>
      </c>
      <c r="O147" t="s">
        <v>5259</v>
      </c>
      <c r="P147" t="s">
        <v>13942</v>
      </c>
      <c r="Q147" t="s">
        <v>13943</v>
      </c>
      <c r="R147" t="s">
        <v>13944</v>
      </c>
      <c r="S147" t="s">
        <v>13945</v>
      </c>
      <c r="T147" t="s">
        <v>2472</v>
      </c>
      <c r="U147" t="s">
        <v>2473</v>
      </c>
      <c r="V147" t="s">
        <v>2474</v>
      </c>
    </row>
    <row r="148" spans="1:22" x14ac:dyDescent="0.2">
      <c r="A148" t="s">
        <v>129</v>
      </c>
      <c r="B148">
        <v>8.42194928426063E-292</v>
      </c>
      <c r="C148">
        <v>1.6476273396174099</v>
      </c>
      <c r="D148">
        <v>0.85699999999999998</v>
      </c>
      <c r="E148">
        <v>0.36499999999999999</v>
      </c>
      <c r="F148">
        <v>1.6116242150361101E-287</v>
      </c>
      <c r="G148" t="s">
        <v>12042</v>
      </c>
      <c r="H148" t="s">
        <v>6227</v>
      </c>
      <c r="I148" t="s">
        <v>12043</v>
      </c>
      <c r="N148" t="s">
        <v>12044</v>
      </c>
      <c r="O148" t="s">
        <v>2402</v>
      </c>
      <c r="P148" t="s">
        <v>12045</v>
      </c>
      <c r="Q148" t="s">
        <v>12046</v>
      </c>
      <c r="R148" t="s">
        <v>12047</v>
      </c>
      <c r="S148" t="s">
        <v>12048</v>
      </c>
      <c r="T148" t="s">
        <v>12049</v>
      </c>
      <c r="U148" t="s">
        <v>12050</v>
      </c>
      <c r="V148" t="s">
        <v>12051</v>
      </c>
    </row>
    <row r="149" spans="1:22" x14ac:dyDescent="0.2">
      <c r="A149" t="s">
        <v>26</v>
      </c>
      <c r="B149">
        <v>0</v>
      </c>
      <c r="C149">
        <v>1.64740821699493</v>
      </c>
      <c r="D149">
        <v>0.92900000000000005</v>
      </c>
      <c r="E149">
        <v>0.42299999999999999</v>
      </c>
      <c r="F149">
        <v>0</v>
      </c>
      <c r="G149" t="s">
        <v>4859</v>
      </c>
      <c r="H149" t="s">
        <v>2609</v>
      </c>
      <c r="I149" t="s">
        <v>4860</v>
      </c>
      <c r="J149" t="s">
        <v>4237</v>
      </c>
      <c r="K149" t="s">
        <v>4238</v>
      </c>
      <c r="N149" t="s">
        <v>4239</v>
      </c>
      <c r="O149" t="s">
        <v>2655</v>
      </c>
      <c r="P149" t="s">
        <v>4861</v>
      </c>
      <c r="Q149" t="s">
        <v>4862</v>
      </c>
      <c r="T149" t="s">
        <v>4242</v>
      </c>
      <c r="U149" t="s">
        <v>4243</v>
      </c>
      <c r="V149" t="s">
        <v>4244</v>
      </c>
    </row>
    <row r="150" spans="1:22" x14ac:dyDescent="0.2">
      <c r="A150" t="s">
        <v>351</v>
      </c>
      <c r="B150">
        <v>7.2389535437920904E-174</v>
      </c>
      <c r="C150">
        <v>1.6467013996448701</v>
      </c>
      <c r="D150">
        <v>0.61699999999999999</v>
      </c>
      <c r="E150">
        <v>0.214</v>
      </c>
      <c r="F150">
        <v>1.38524615014005E-169</v>
      </c>
      <c r="G150" t="s">
        <v>6891</v>
      </c>
      <c r="H150" t="s">
        <v>4674</v>
      </c>
      <c r="I150" t="s">
        <v>6892</v>
      </c>
      <c r="J150" t="s">
        <v>2611</v>
      </c>
      <c r="K150" t="s">
        <v>2612</v>
      </c>
      <c r="L150" t="s">
        <v>2613</v>
      </c>
      <c r="M150" t="s">
        <v>2614</v>
      </c>
      <c r="N150" t="s">
        <v>2615</v>
      </c>
      <c r="O150" t="s">
        <v>2616</v>
      </c>
      <c r="P150" t="s">
        <v>2617</v>
      </c>
      <c r="Q150" t="s">
        <v>2618</v>
      </c>
      <c r="R150" t="s">
        <v>2619</v>
      </c>
      <c r="S150" t="s">
        <v>2620</v>
      </c>
      <c r="T150" t="s">
        <v>2621</v>
      </c>
      <c r="U150" t="s">
        <v>2622</v>
      </c>
      <c r="V150" t="s">
        <v>2623</v>
      </c>
    </row>
    <row r="151" spans="1:22" x14ac:dyDescent="0.2">
      <c r="A151" t="s">
        <v>45</v>
      </c>
      <c r="B151">
        <v>0</v>
      </c>
      <c r="C151">
        <v>1.64252192926218</v>
      </c>
      <c r="D151">
        <v>0.95299999999999996</v>
      </c>
      <c r="E151">
        <v>0.47799999999999998</v>
      </c>
      <c r="F151">
        <v>0</v>
      </c>
      <c r="G151" t="s">
        <v>6098</v>
      </c>
      <c r="H151" t="s">
        <v>6099</v>
      </c>
      <c r="I151" t="s">
        <v>6100</v>
      </c>
      <c r="J151" t="s">
        <v>6101</v>
      </c>
      <c r="K151" t="s">
        <v>6102</v>
      </c>
      <c r="L151" t="s">
        <v>2464</v>
      </c>
      <c r="M151" t="s">
        <v>2465</v>
      </c>
      <c r="N151" t="s">
        <v>6103</v>
      </c>
      <c r="O151" t="s">
        <v>2451</v>
      </c>
      <c r="P151" t="s">
        <v>6104</v>
      </c>
      <c r="Q151" t="s">
        <v>6105</v>
      </c>
      <c r="R151" t="s">
        <v>6106</v>
      </c>
      <c r="S151" t="s">
        <v>6107</v>
      </c>
      <c r="T151" t="s">
        <v>2472</v>
      </c>
      <c r="U151" t="s">
        <v>2473</v>
      </c>
      <c r="V151" t="s">
        <v>2474</v>
      </c>
    </row>
    <row r="152" spans="1:22" x14ac:dyDescent="0.2">
      <c r="A152" t="s">
        <v>29</v>
      </c>
      <c r="B152">
        <v>0</v>
      </c>
      <c r="C152">
        <v>1.6393224803353901</v>
      </c>
      <c r="D152">
        <v>0.95699999999999996</v>
      </c>
      <c r="E152">
        <v>0.45700000000000002</v>
      </c>
      <c r="F152">
        <v>0</v>
      </c>
      <c r="G152" t="s">
        <v>3558</v>
      </c>
      <c r="H152" t="s">
        <v>2609</v>
      </c>
      <c r="I152" t="s">
        <v>3559</v>
      </c>
      <c r="N152" t="s">
        <v>3560</v>
      </c>
      <c r="O152" t="s">
        <v>3440</v>
      </c>
      <c r="P152" t="s">
        <v>3561</v>
      </c>
      <c r="Q152" t="s">
        <v>3562</v>
      </c>
      <c r="R152" t="s">
        <v>3563</v>
      </c>
      <c r="S152" t="s">
        <v>3564</v>
      </c>
    </row>
    <row r="153" spans="1:22" x14ac:dyDescent="0.2">
      <c r="A153" t="s">
        <v>36</v>
      </c>
      <c r="B153">
        <v>0</v>
      </c>
      <c r="C153">
        <v>1.63482176447928</v>
      </c>
      <c r="D153">
        <v>0.92300000000000004</v>
      </c>
      <c r="E153">
        <v>0.438</v>
      </c>
      <c r="F153">
        <v>0</v>
      </c>
      <c r="G153" t="s">
        <v>2443</v>
      </c>
      <c r="H153" t="s">
        <v>2444</v>
      </c>
      <c r="I153" t="s">
        <v>2445</v>
      </c>
      <c r="J153" t="s">
        <v>3685</v>
      </c>
      <c r="K153" t="s">
        <v>3686</v>
      </c>
      <c r="L153" t="s">
        <v>2448</v>
      </c>
      <c r="M153" t="s">
        <v>2449</v>
      </c>
      <c r="N153" t="s">
        <v>3687</v>
      </c>
      <c r="O153" t="s">
        <v>2402</v>
      </c>
      <c r="P153" t="s">
        <v>3688</v>
      </c>
      <c r="Q153" t="s">
        <v>3689</v>
      </c>
      <c r="R153" t="s">
        <v>3690</v>
      </c>
      <c r="S153" t="s">
        <v>3691</v>
      </c>
      <c r="T153" t="s">
        <v>3692</v>
      </c>
      <c r="U153" t="s">
        <v>3693</v>
      </c>
      <c r="V153" t="s">
        <v>3694</v>
      </c>
    </row>
    <row r="154" spans="1:22" x14ac:dyDescent="0.2">
      <c r="A154" t="s">
        <v>15</v>
      </c>
      <c r="B154">
        <v>0</v>
      </c>
      <c r="C154">
        <v>1.63461921765648</v>
      </c>
      <c r="D154">
        <v>0.95699999999999996</v>
      </c>
      <c r="E154">
        <v>0.42799999999999999</v>
      </c>
      <c r="F154">
        <v>0</v>
      </c>
      <c r="G154" t="s">
        <v>8166</v>
      </c>
      <c r="H154" t="s">
        <v>2730</v>
      </c>
      <c r="I154" t="s">
        <v>8167</v>
      </c>
      <c r="N154" t="s">
        <v>8168</v>
      </c>
      <c r="O154" t="s">
        <v>2402</v>
      </c>
      <c r="P154" t="s">
        <v>11955</v>
      </c>
      <c r="Q154" t="s">
        <v>11956</v>
      </c>
      <c r="R154" t="s">
        <v>8171</v>
      </c>
      <c r="S154" t="s">
        <v>8172</v>
      </c>
      <c r="T154" t="s">
        <v>8173</v>
      </c>
      <c r="U154" t="s">
        <v>8174</v>
      </c>
      <c r="V154" t="s">
        <v>8175</v>
      </c>
    </row>
    <row r="155" spans="1:22" x14ac:dyDescent="0.2">
      <c r="A155" t="s">
        <v>383</v>
      </c>
      <c r="B155">
        <v>5.3870173769808797E-168</v>
      </c>
      <c r="C155">
        <v>1.63400219998146</v>
      </c>
      <c r="D155">
        <v>0.61699999999999999</v>
      </c>
      <c r="E155">
        <v>0.219</v>
      </c>
      <c r="F155">
        <v>1.03085964525906E-163</v>
      </c>
      <c r="G155" t="s">
        <v>12570</v>
      </c>
      <c r="H155" t="s">
        <v>2433</v>
      </c>
      <c r="I155" t="s">
        <v>12571</v>
      </c>
      <c r="N155" t="s">
        <v>12572</v>
      </c>
      <c r="O155" t="s">
        <v>2467</v>
      </c>
      <c r="P155" t="s">
        <v>12573</v>
      </c>
      <c r="Q155" t="s">
        <v>12574</v>
      </c>
      <c r="R155" t="s">
        <v>12575</v>
      </c>
      <c r="S155" t="s">
        <v>12576</v>
      </c>
      <c r="T155" t="s">
        <v>12577</v>
      </c>
      <c r="U155" t="s">
        <v>12578</v>
      </c>
      <c r="V155" t="s">
        <v>12579</v>
      </c>
    </row>
    <row r="156" spans="1:22" x14ac:dyDescent="0.2">
      <c r="A156" t="s">
        <v>51</v>
      </c>
      <c r="B156">
        <v>0</v>
      </c>
      <c r="C156">
        <v>1.63291459851059</v>
      </c>
      <c r="D156">
        <v>0.97399999999999998</v>
      </c>
      <c r="E156">
        <v>0.51300000000000001</v>
      </c>
      <c r="F156">
        <v>0</v>
      </c>
      <c r="G156" t="s">
        <v>10719</v>
      </c>
      <c r="H156" t="s">
        <v>10720</v>
      </c>
      <c r="I156" t="s">
        <v>10721</v>
      </c>
      <c r="J156" t="s">
        <v>10722</v>
      </c>
      <c r="K156" t="s">
        <v>10723</v>
      </c>
      <c r="P156" t="s">
        <v>10724</v>
      </c>
      <c r="Q156" t="s">
        <v>10725</v>
      </c>
      <c r="R156" t="s">
        <v>10726</v>
      </c>
      <c r="S156" t="s">
        <v>10727</v>
      </c>
      <c r="T156" t="s">
        <v>10728</v>
      </c>
      <c r="U156" t="s">
        <v>10729</v>
      </c>
      <c r="V156" t="s">
        <v>10729</v>
      </c>
    </row>
    <row r="157" spans="1:22" x14ac:dyDescent="0.2">
      <c r="A157" t="s">
        <v>767</v>
      </c>
      <c r="B157">
        <v>3.5265357554967199E-111</v>
      </c>
      <c r="C157">
        <v>1.6322178015523401</v>
      </c>
      <c r="D157">
        <v>0.44</v>
      </c>
      <c r="E157">
        <v>0.14499999999999999</v>
      </c>
      <c r="F157">
        <v>6.7483788217185203E-107</v>
      </c>
      <c r="G157" t="s">
        <v>8519</v>
      </c>
      <c r="H157" t="s">
        <v>8520</v>
      </c>
      <c r="I157" t="s">
        <v>8521</v>
      </c>
      <c r="J157" t="s">
        <v>8521</v>
      </c>
      <c r="N157" t="s">
        <v>8522</v>
      </c>
      <c r="O157" t="s">
        <v>2997</v>
      </c>
      <c r="P157" t="s">
        <v>8523</v>
      </c>
      <c r="Q157" t="s">
        <v>8524</v>
      </c>
      <c r="R157" t="s">
        <v>8525</v>
      </c>
      <c r="S157" t="s">
        <v>8526</v>
      </c>
      <c r="T157" t="s">
        <v>3577</v>
      </c>
      <c r="U157" t="s">
        <v>3578</v>
      </c>
      <c r="V157" t="s">
        <v>3579</v>
      </c>
    </row>
    <row r="158" spans="1:22" x14ac:dyDescent="0.2">
      <c r="A158" t="s">
        <v>1358</v>
      </c>
      <c r="B158">
        <v>1.61888938067023E-65</v>
      </c>
      <c r="C158">
        <v>1.63164196084463</v>
      </c>
      <c r="D158">
        <v>0.25600000000000001</v>
      </c>
      <c r="E158">
        <v>7.1999999999999995E-2</v>
      </c>
      <c r="F158">
        <v>3.0979067188505498E-61</v>
      </c>
      <c r="G158" t="s">
        <v>3724</v>
      </c>
      <c r="H158" t="s">
        <v>2664</v>
      </c>
      <c r="I158" t="s">
        <v>3725</v>
      </c>
      <c r="N158" t="s">
        <v>5307</v>
      </c>
      <c r="O158" t="s">
        <v>2402</v>
      </c>
      <c r="P158" t="s">
        <v>5308</v>
      </c>
      <c r="Q158" t="s">
        <v>5309</v>
      </c>
      <c r="T158" t="s">
        <v>5310</v>
      </c>
      <c r="U158" t="s">
        <v>5311</v>
      </c>
      <c r="V158" t="s">
        <v>5312</v>
      </c>
    </row>
    <row r="159" spans="1:22" x14ac:dyDescent="0.2">
      <c r="A159" t="s">
        <v>322</v>
      </c>
      <c r="B159">
        <v>4.0663855210186302E-181</v>
      </c>
      <c r="C159">
        <v>1.6299849802039801</v>
      </c>
      <c r="D159">
        <v>0.61699999999999999</v>
      </c>
      <c r="E159">
        <v>0.20200000000000001</v>
      </c>
      <c r="F159">
        <v>7.78143533302125E-177</v>
      </c>
      <c r="G159" t="s">
        <v>9055</v>
      </c>
      <c r="H159" t="s">
        <v>9056</v>
      </c>
      <c r="I159" t="s">
        <v>9057</v>
      </c>
      <c r="J159" t="s">
        <v>4576</v>
      </c>
      <c r="K159" t="s">
        <v>4577</v>
      </c>
      <c r="L159" t="s">
        <v>4578</v>
      </c>
      <c r="M159" t="s">
        <v>4579</v>
      </c>
      <c r="N159" t="s">
        <v>3951</v>
      </c>
      <c r="O159" t="s">
        <v>3858</v>
      </c>
      <c r="P159" t="s">
        <v>9058</v>
      </c>
      <c r="Q159" t="s">
        <v>9059</v>
      </c>
      <c r="R159" t="s">
        <v>9060</v>
      </c>
      <c r="S159" t="s">
        <v>9061</v>
      </c>
      <c r="T159" t="s">
        <v>9062</v>
      </c>
      <c r="U159" t="s">
        <v>9063</v>
      </c>
      <c r="V159" t="s">
        <v>9064</v>
      </c>
    </row>
    <row r="160" spans="1:22" x14ac:dyDescent="0.2">
      <c r="A160" t="s">
        <v>369</v>
      </c>
      <c r="B160">
        <v>2.5365572487617798E-170</v>
      </c>
      <c r="C160">
        <v>1.6296491606055099</v>
      </c>
      <c r="D160">
        <v>0.56699999999999995</v>
      </c>
      <c r="E160">
        <v>0.16900000000000001</v>
      </c>
      <c r="F160">
        <v>4.8539559512305399E-166</v>
      </c>
      <c r="G160" t="s">
        <v>12817</v>
      </c>
      <c r="H160" t="s">
        <v>4550</v>
      </c>
      <c r="I160" t="s">
        <v>12818</v>
      </c>
      <c r="J160" t="s">
        <v>12819</v>
      </c>
      <c r="K160" t="s">
        <v>12820</v>
      </c>
      <c r="N160" t="s">
        <v>12821</v>
      </c>
      <c r="O160" t="s">
        <v>3440</v>
      </c>
      <c r="P160" t="s">
        <v>12822</v>
      </c>
      <c r="Q160" t="s">
        <v>12823</v>
      </c>
      <c r="R160" t="s">
        <v>12824</v>
      </c>
      <c r="S160" t="s">
        <v>12825</v>
      </c>
      <c r="T160" t="s">
        <v>4209</v>
      </c>
      <c r="U160" t="s">
        <v>4210</v>
      </c>
      <c r="V160" t="s">
        <v>4211</v>
      </c>
    </row>
    <row r="161" spans="1:23" x14ac:dyDescent="0.2">
      <c r="A161" t="s">
        <v>460</v>
      </c>
      <c r="B161">
        <v>7.6647508192556203E-150</v>
      </c>
      <c r="C161">
        <v>1.6294078353566701</v>
      </c>
      <c r="D161">
        <v>0.58599999999999997</v>
      </c>
      <c r="E161">
        <v>0.218</v>
      </c>
      <c r="F161">
        <v>1.46672671677276E-145</v>
      </c>
      <c r="G161" t="s">
        <v>7940</v>
      </c>
      <c r="H161" t="s">
        <v>7941</v>
      </c>
      <c r="I161" t="s">
        <v>7942</v>
      </c>
      <c r="J161" t="s">
        <v>7943</v>
      </c>
      <c r="K161" t="s">
        <v>7944</v>
      </c>
      <c r="L161" t="s">
        <v>2448</v>
      </c>
      <c r="M161" t="s">
        <v>2449</v>
      </c>
      <c r="N161" t="s">
        <v>7945</v>
      </c>
      <c r="O161" t="s">
        <v>2451</v>
      </c>
      <c r="P161" t="s">
        <v>7946</v>
      </c>
      <c r="Q161" t="s">
        <v>7947</v>
      </c>
      <c r="R161" t="s">
        <v>7948</v>
      </c>
      <c r="S161" t="s">
        <v>7949</v>
      </c>
      <c r="T161" t="s">
        <v>7950</v>
      </c>
      <c r="U161" t="s">
        <v>7951</v>
      </c>
      <c r="V161" t="s">
        <v>7952</v>
      </c>
    </row>
    <row r="162" spans="1:23" x14ac:dyDescent="0.2">
      <c r="A162" t="s">
        <v>87</v>
      </c>
      <c r="B162">
        <v>0</v>
      </c>
      <c r="C162">
        <v>1.6294060825580301</v>
      </c>
      <c r="D162">
        <v>0.996</v>
      </c>
      <c r="E162">
        <v>0.70299999999999996</v>
      </c>
      <c r="F162">
        <v>0</v>
      </c>
      <c r="G162" t="s">
        <v>6273</v>
      </c>
      <c r="H162" t="s">
        <v>6274</v>
      </c>
      <c r="I162" t="s">
        <v>6275</v>
      </c>
      <c r="J162" t="s">
        <v>3098</v>
      </c>
      <c r="K162" t="s">
        <v>3099</v>
      </c>
      <c r="L162" t="s">
        <v>2613</v>
      </c>
      <c r="M162" t="s">
        <v>2614</v>
      </c>
      <c r="N162" t="s">
        <v>3100</v>
      </c>
      <c r="O162" t="s">
        <v>3101</v>
      </c>
      <c r="P162" t="s">
        <v>6276</v>
      </c>
      <c r="Q162" t="s">
        <v>6277</v>
      </c>
      <c r="R162" t="s">
        <v>3104</v>
      </c>
      <c r="S162" t="s">
        <v>3105</v>
      </c>
      <c r="T162" t="s">
        <v>3106</v>
      </c>
      <c r="U162" t="s">
        <v>3107</v>
      </c>
      <c r="V162" t="s">
        <v>3108</v>
      </c>
    </row>
    <row r="163" spans="1:23" x14ac:dyDescent="0.2">
      <c r="A163" t="s">
        <v>134</v>
      </c>
      <c r="B163">
        <v>1.62025725072564E-288</v>
      </c>
      <c r="C163">
        <v>1.6285580881783599</v>
      </c>
      <c r="D163">
        <v>0.84799999999999998</v>
      </c>
      <c r="E163">
        <v>0.34599999999999997</v>
      </c>
      <c r="F163">
        <v>3.1005242749885901E-284</v>
      </c>
      <c r="G163" t="s">
        <v>4681</v>
      </c>
      <c r="H163" t="s">
        <v>4682</v>
      </c>
      <c r="I163" t="s">
        <v>4683</v>
      </c>
      <c r="J163" t="s">
        <v>4684</v>
      </c>
      <c r="K163" t="s">
        <v>4685</v>
      </c>
      <c r="L163" t="s">
        <v>4686</v>
      </c>
      <c r="M163" t="s">
        <v>4687</v>
      </c>
      <c r="N163" t="s">
        <v>4688</v>
      </c>
      <c r="O163" t="s">
        <v>3151</v>
      </c>
      <c r="P163" t="s">
        <v>9347</v>
      </c>
      <c r="Q163" t="s">
        <v>9348</v>
      </c>
      <c r="R163" t="s">
        <v>9349</v>
      </c>
      <c r="S163" t="s">
        <v>9350</v>
      </c>
      <c r="T163" t="s">
        <v>8701</v>
      </c>
      <c r="U163" t="s">
        <v>8702</v>
      </c>
      <c r="V163" t="s">
        <v>8703</v>
      </c>
    </row>
    <row r="164" spans="1:23" x14ac:dyDescent="0.2">
      <c r="A164" t="s">
        <v>1029</v>
      </c>
      <c r="B164">
        <v>3.8943715512459599E-87</v>
      </c>
      <c r="C164">
        <v>1.62751086597717</v>
      </c>
      <c r="D164">
        <v>0.35799999999999998</v>
      </c>
      <c r="E164">
        <v>0.111</v>
      </c>
      <c r="F164">
        <v>7.4522694004642604E-83</v>
      </c>
      <c r="G164" t="s">
        <v>3321</v>
      </c>
      <c r="H164" t="s">
        <v>3322</v>
      </c>
      <c r="I164" t="s">
        <v>3323</v>
      </c>
      <c r="J164" t="s">
        <v>3323</v>
      </c>
      <c r="K164" t="s">
        <v>3324</v>
      </c>
      <c r="N164" t="s">
        <v>3325</v>
      </c>
      <c r="O164" t="s">
        <v>2402</v>
      </c>
      <c r="P164" t="s">
        <v>3326</v>
      </c>
      <c r="Q164" t="s">
        <v>3327</v>
      </c>
      <c r="R164" t="s">
        <v>3328</v>
      </c>
      <c r="S164" t="s">
        <v>3329</v>
      </c>
      <c r="T164" t="s">
        <v>3330</v>
      </c>
      <c r="U164" t="s">
        <v>3331</v>
      </c>
      <c r="V164" t="s">
        <v>3332</v>
      </c>
    </row>
    <row r="165" spans="1:23" x14ac:dyDescent="0.2">
      <c r="A165" t="s">
        <v>19</v>
      </c>
      <c r="B165">
        <v>0</v>
      </c>
      <c r="C165">
        <v>1.6270954799019199</v>
      </c>
      <c r="D165">
        <v>0.91900000000000004</v>
      </c>
      <c r="E165">
        <v>0.40300000000000002</v>
      </c>
      <c r="F165">
        <v>0</v>
      </c>
      <c r="G165" t="s">
        <v>8871</v>
      </c>
      <c r="H165" t="s">
        <v>8872</v>
      </c>
      <c r="I165" t="s">
        <v>8873</v>
      </c>
      <c r="J165" t="s">
        <v>8874</v>
      </c>
      <c r="K165" t="s">
        <v>8875</v>
      </c>
      <c r="L165" t="s">
        <v>2448</v>
      </c>
      <c r="M165" t="s">
        <v>2449</v>
      </c>
      <c r="N165" t="s">
        <v>8876</v>
      </c>
      <c r="O165" t="s">
        <v>2402</v>
      </c>
      <c r="P165" t="s">
        <v>8877</v>
      </c>
      <c r="Q165" t="s">
        <v>8878</v>
      </c>
      <c r="R165" t="s">
        <v>8879</v>
      </c>
      <c r="S165" t="s">
        <v>8880</v>
      </c>
      <c r="T165" t="s">
        <v>8881</v>
      </c>
      <c r="U165" t="s">
        <v>8882</v>
      </c>
      <c r="V165" t="s">
        <v>8883</v>
      </c>
    </row>
    <row r="166" spans="1:23" x14ac:dyDescent="0.2">
      <c r="A166" t="s">
        <v>173</v>
      </c>
      <c r="B166">
        <v>7.3196359814620102E-254</v>
      </c>
      <c r="C166">
        <v>1.6228454181368701</v>
      </c>
      <c r="D166">
        <v>0.79100000000000004</v>
      </c>
      <c r="E166">
        <v>0.28899999999999998</v>
      </c>
      <c r="F166">
        <v>1.4006855414125699E-249</v>
      </c>
      <c r="N166" t="s">
        <v>10615</v>
      </c>
      <c r="O166" t="s">
        <v>2402</v>
      </c>
      <c r="P166" t="s">
        <v>10616</v>
      </c>
      <c r="Q166" t="s">
        <v>10617</v>
      </c>
      <c r="R166" t="s">
        <v>10618</v>
      </c>
      <c r="S166" t="s">
        <v>10619</v>
      </c>
    </row>
    <row r="167" spans="1:23" x14ac:dyDescent="0.2">
      <c r="A167" t="s">
        <v>20</v>
      </c>
      <c r="B167">
        <v>0</v>
      </c>
      <c r="C167">
        <v>1.62232719331293</v>
      </c>
      <c r="D167">
        <v>0.91800000000000004</v>
      </c>
      <c r="E167">
        <v>0.40400000000000003</v>
      </c>
      <c r="F167">
        <v>0</v>
      </c>
      <c r="G167" t="s">
        <v>5812</v>
      </c>
      <c r="H167" t="s">
        <v>5813</v>
      </c>
      <c r="I167" t="s">
        <v>5814</v>
      </c>
      <c r="J167" t="s">
        <v>5815</v>
      </c>
      <c r="K167" t="s">
        <v>5816</v>
      </c>
      <c r="L167" t="s">
        <v>2448</v>
      </c>
      <c r="M167" t="s">
        <v>2449</v>
      </c>
      <c r="N167" t="s">
        <v>5817</v>
      </c>
      <c r="O167" t="s">
        <v>2402</v>
      </c>
      <c r="P167" t="s">
        <v>5818</v>
      </c>
      <c r="Q167" t="s">
        <v>5819</v>
      </c>
      <c r="R167" t="s">
        <v>5820</v>
      </c>
      <c r="S167" t="s">
        <v>5821</v>
      </c>
      <c r="T167" t="s">
        <v>5822</v>
      </c>
      <c r="U167" t="s">
        <v>5823</v>
      </c>
      <c r="V167" t="s">
        <v>5824</v>
      </c>
    </row>
    <row r="168" spans="1:23" x14ac:dyDescent="0.2">
      <c r="A168" t="s">
        <v>193</v>
      </c>
      <c r="B168">
        <v>4.32570052715027E-241</v>
      </c>
      <c r="C168">
        <v>1.62103083478391</v>
      </c>
      <c r="D168">
        <v>0.77500000000000002</v>
      </c>
      <c r="E168">
        <v>0.31</v>
      </c>
      <c r="F168">
        <v>8.2776605287547503E-237</v>
      </c>
      <c r="G168" t="s">
        <v>3580</v>
      </c>
      <c r="H168" t="s">
        <v>3581</v>
      </c>
      <c r="I168" t="s">
        <v>3582</v>
      </c>
      <c r="J168" t="s">
        <v>3583</v>
      </c>
      <c r="K168" t="s">
        <v>3584</v>
      </c>
      <c r="L168" t="s">
        <v>3585</v>
      </c>
      <c r="M168" t="s">
        <v>3586</v>
      </c>
      <c r="N168" t="s">
        <v>3587</v>
      </c>
      <c r="O168" t="s">
        <v>2402</v>
      </c>
      <c r="P168" t="s">
        <v>3588</v>
      </c>
      <c r="Q168" t="s">
        <v>3589</v>
      </c>
      <c r="R168" t="s">
        <v>3590</v>
      </c>
      <c r="S168" t="s">
        <v>3591</v>
      </c>
      <c r="T168" t="s">
        <v>3592</v>
      </c>
      <c r="U168" t="s">
        <v>3593</v>
      </c>
      <c r="V168" t="s">
        <v>3594</v>
      </c>
      <c r="W168" s="1"/>
    </row>
    <row r="169" spans="1:23" x14ac:dyDescent="0.2">
      <c r="A169" t="s">
        <v>10</v>
      </c>
      <c r="B169">
        <v>0</v>
      </c>
      <c r="C169">
        <v>1.6181201342582501</v>
      </c>
      <c r="D169">
        <v>0.97199999999999998</v>
      </c>
      <c r="E169">
        <v>0.436</v>
      </c>
      <c r="F169">
        <v>0</v>
      </c>
      <c r="G169" t="s">
        <v>7152</v>
      </c>
      <c r="H169" t="s">
        <v>4550</v>
      </c>
      <c r="I169" t="s">
        <v>7153</v>
      </c>
      <c r="N169" t="s">
        <v>7995</v>
      </c>
      <c r="O169" t="s">
        <v>2402</v>
      </c>
      <c r="P169" t="s">
        <v>7996</v>
      </c>
      <c r="Q169" t="s">
        <v>7997</v>
      </c>
      <c r="R169" t="s">
        <v>7998</v>
      </c>
      <c r="S169" t="s">
        <v>7999</v>
      </c>
      <c r="T169" t="s">
        <v>7159</v>
      </c>
      <c r="U169" t="s">
        <v>7160</v>
      </c>
      <c r="V169" t="s">
        <v>7161</v>
      </c>
    </row>
    <row r="170" spans="1:23" x14ac:dyDescent="0.2">
      <c r="A170" t="s">
        <v>34</v>
      </c>
      <c r="B170">
        <v>0</v>
      </c>
      <c r="C170">
        <v>1.61671816409738</v>
      </c>
      <c r="D170">
        <v>0.874</v>
      </c>
      <c r="E170">
        <v>0.38800000000000001</v>
      </c>
      <c r="F170">
        <v>0</v>
      </c>
      <c r="G170" t="s">
        <v>13905</v>
      </c>
      <c r="H170" t="s">
        <v>2779</v>
      </c>
      <c r="I170" t="s">
        <v>13906</v>
      </c>
      <c r="J170" t="s">
        <v>13907</v>
      </c>
      <c r="K170" t="s">
        <v>13908</v>
      </c>
      <c r="L170" t="s">
        <v>2613</v>
      </c>
      <c r="M170" t="s">
        <v>2614</v>
      </c>
      <c r="N170" t="s">
        <v>13909</v>
      </c>
      <c r="O170" t="s">
        <v>2402</v>
      </c>
      <c r="P170" t="s">
        <v>13910</v>
      </c>
      <c r="Q170" t="s">
        <v>13911</v>
      </c>
      <c r="R170" t="s">
        <v>13912</v>
      </c>
      <c r="S170" t="s">
        <v>13913</v>
      </c>
    </row>
    <row r="171" spans="1:23" x14ac:dyDescent="0.2">
      <c r="A171" t="s">
        <v>82</v>
      </c>
      <c r="B171">
        <v>0</v>
      </c>
      <c r="C171">
        <v>1.6156204270796599</v>
      </c>
      <c r="D171">
        <v>0.99299999999999999</v>
      </c>
      <c r="E171">
        <v>0.65400000000000003</v>
      </c>
      <c r="F171">
        <v>0</v>
      </c>
      <c r="N171" t="s">
        <v>10870</v>
      </c>
      <c r="O171" t="s">
        <v>2402</v>
      </c>
      <c r="P171" t="s">
        <v>10871</v>
      </c>
      <c r="Q171" t="s">
        <v>10872</v>
      </c>
      <c r="R171" t="s">
        <v>10873</v>
      </c>
      <c r="S171" t="s">
        <v>10874</v>
      </c>
      <c r="T171" t="s">
        <v>10179</v>
      </c>
      <c r="U171" t="s">
        <v>10180</v>
      </c>
      <c r="V171" t="s">
        <v>10181</v>
      </c>
    </row>
    <row r="172" spans="1:23" x14ac:dyDescent="0.2">
      <c r="A172" t="s">
        <v>16</v>
      </c>
      <c r="B172">
        <v>0</v>
      </c>
      <c r="C172">
        <v>1.6153169841973301</v>
      </c>
      <c r="D172">
        <v>0.92</v>
      </c>
      <c r="E172">
        <v>0.39300000000000002</v>
      </c>
      <c r="F172">
        <v>0</v>
      </c>
      <c r="G172" t="s">
        <v>7140</v>
      </c>
      <c r="H172" t="s">
        <v>2797</v>
      </c>
      <c r="I172" t="s">
        <v>7141</v>
      </c>
      <c r="N172" t="s">
        <v>7142</v>
      </c>
      <c r="O172" t="s">
        <v>2997</v>
      </c>
      <c r="P172" t="s">
        <v>12158</v>
      </c>
      <c r="Q172" t="s">
        <v>12159</v>
      </c>
      <c r="R172" t="s">
        <v>7145</v>
      </c>
      <c r="S172" t="s">
        <v>7146</v>
      </c>
      <c r="T172" t="s">
        <v>7147</v>
      </c>
      <c r="U172" t="s">
        <v>7148</v>
      </c>
      <c r="V172" t="s">
        <v>7149</v>
      </c>
    </row>
    <row r="173" spans="1:23" x14ac:dyDescent="0.2">
      <c r="A173" t="s">
        <v>628</v>
      </c>
      <c r="B173">
        <v>2.1065892576312301E-127</v>
      </c>
      <c r="C173">
        <v>1.6130560374304601</v>
      </c>
      <c r="D173">
        <v>0.47299999999999998</v>
      </c>
      <c r="E173">
        <v>0.15</v>
      </c>
      <c r="F173">
        <v>4.0311692034031101E-123</v>
      </c>
      <c r="G173" t="s">
        <v>3520</v>
      </c>
      <c r="H173" t="s">
        <v>2664</v>
      </c>
      <c r="I173" t="s">
        <v>3521</v>
      </c>
      <c r="N173" t="s">
        <v>4875</v>
      </c>
      <c r="O173" t="s">
        <v>2402</v>
      </c>
      <c r="P173" t="s">
        <v>4876</v>
      </c>
      <c r="Q173" t="s">
        <v>4877</v>
      </c>
      <c r="R173" t="s">
        <v>4878</v>
      </c>
      <c r="S173" t="s">
        <v>4879</v>
      </c>
      <c r="T173" t="s">
        <v>4880</v>
      </c>
      <c r="U173" t="s">
        <v>4881</v>
      </c>
      <c r="V173" t="s">
        <v>4882</v>
      </c>
    </row>
    <row r="174" spans="1:23" x14ac:dyDescent="0.2">
      <c r="A174" t="s">
        <v>50</v>
      </c>
      <c r="B174">
        <v>0</v>
      </c>
      <c r="C174">
        <v>1.6105637986229699</v>
      </c>
      <c r="D174">
        <v>0.97399999999999998</v>
      </c>
      <c r="E174">
        <v>0.504</v>
      </c>
      <c r="F174">
        <v>0</v>
      </c>
      <c r="G174" t="s">
        <v>9562</v>
      </c>
      <c r="H174" t="s">
        <v>9563</v>
      </c>
      <c r="I174" t="s">
        <v>9564</v>
      </c>
      <c r="J174" t="s">
        <v>9565</v>
      </c>
      <c r="K174" t="s">
        <v>9566</v>
      </c>
      <c r="L174" t="s">
        <v>2448</v>
      </c>
      <c r="M174" t="s">
        <v>2449</v>
      </c>
      <c r="N174" t="s">
        <v>2721</v>
      </c>
      <c r="O174" t="s">
        <v>2424</v>
      </c>
      <c r="P174" t="s">
        <v>9567</v>
      </c>
      <c r="Q174" t="s">
        <v>9568</v>
      </c>
      <c r="R174" t="s">
        <v>9569</v>
      </c>
      <c r="S174" t="s">
        <v>9570</v>
      </c>
      <c r="T174" t="s">
        <v>2726</v>
      </c>
      <c r="U174" t="s">
        <v>2727</v>
      </c>
      <c r="V174" t="s">
        <v>2728</v>
      </c>
    </row>
    <row r="175" spans="1:23" x14ac:dyDescent="0.2">
      <c r="A175" t="s">
        <v>774</v>
      </c>
      <c r="B175">
        <v>1.5633499867475501E-110</v>
      </c>
      <c r="C175">
        <v>1.61054522618633</v>
      </c>
      <c r="D175">
        <v>0.434</v>
      </c>
      <c r="E175">
        <v>0.14199999999999999</v>
      </c>
      <c r="F175">
        <v>2.9916265346401202E-106</v>
      </c>
      <c r="G175" t="s">
        <v>9309</v>
      </c>
      <c r="H175" t="s">
        <v>2525</v>
      </c>
      <c r="I175" t="s">
        <v>9310</v>
      </c>
      <c r="J175" t="s">
        <v>9310</v>
      </c>
      <c r="N175" t="s">
        <v>9311</v>
      </c>
      <c r="O175" t="s">
        <v>2402</v>
      </c>
      <c r="P175" t="s">
        <v>9312</v>
      </c>
      <c r="Q175" t="s">
        <v>9313</v>
      </c>
      <c r="R175" t="s">
        <v>9314</v>
      </c>
      <c r="S175" t="s">
        <v>9315</v>
      </c>
    </row>
    <row r="176" spans="1:23" x14ac:dyDescent="0.2">
      <c r="A176" t="s">
        <v>826</v>
      </c>
      <c r="B176">
        <v>4.0898186926768299E-105</v>
      </c>
      <c r="C176">
        <v>1.6101964308872301</v>
      </c>
      <c r="D176">
        <v>0.39</v>
      </c>
      <c r="E176">
        <v>0.114</v>
      </c>
      <c r="F176">
        <v>7.8262770503063802E-101</v>
      </c>
      <c r="G176" t="s">
        <v>10309</v>
      </c>
      <c r="H176" t="s">
        <v>7186</v>
      </c>
      <c r="I176" t="s">
        <v>10310</v>
      </c>
      <c r="J176" t="s">
        <v>10311</v>
      </c>
      <c r="K176" t="s">
        <v>10312</v>
      </c>
      <c r="N176" t="s">
        <v>8956</v>
      </c>
      <c r="O176" t="s">
        <v>3101</v>
      </c>
      <c r="P176" t="s">
        <v>10313</v>
      </c>
      <c r="Q176" t="s">
        <v>10314</v>
      </c>
      <c r="R176" t="s">
        <v>10315</v>
      </c>
      <c r="S176" t="s">
        <v>10316</v>
      </c>
      <c r="T176" t="s">
        <v>10317</v>
      </c>
      <c r="U176" t="s">
        <v>10318</v>
      </c>
      <c r="V176" t="s">
        <v>10319</v>
      </c>
    </row>
    <row r="177" spans="1:22" x14ac:dyDescent="0.2">
      <c r="A177" t="s">
        <v>920</v>
      </c>
      <c r="B177">
        <v>3.0544526040591201E-96</v>
      </c>
      <c r="C177">
        <v>1.6086996542310099</v>
      </c>
      <c r="D177">
        <v>0.379</v>
      </c>
      <c r="E177">
        <v>0.115</v>
      </c>
      <c r="F177">
        <v>5.8450005031275297E-92</v>
      </c>
      <c r="G177" t="s">
        <v>2796</v>
      </c>
      <c r="H177" t="s">
        <v>2797</v>
      </c>
      <c r="I177" t="s">
        <v>2798</v>
      </c>
      <c r="N177" t="s">
        <v>2799</v>
      </c>
      <c r="O177" t="s">
        <v>2402</v>
      </c>
      <c r="P177" t="s">
        <v>2800</v>
      </c>
      <c r="Q177" t="s">
        <v>2801</v>
      </c>
    </row>
    <row r="178" spans="1:22" x14ac:dyDescent="0.2">
      <c r="A178" t="s">
        <v>25</v>
      </c>
      <c r="B178">
        <v>0</v>
      </c>
      <c r="C178">
        <v>1.60824004711588</v>
      </c>
      <c r="D178">
        <v>0.91800000000000004</v>
      </c>
      <c r="E178">
        <v>0.41199999999999998</v>
      </c>
      <c r="F178">
        <v>0</v>
      </c>
      <c r="G178" t="s">
        <v>4788</v>
      </c>
      <c r="H178" t="s">
        <v>4627</v>
      </c>
      <c r="I178" t="s">
        <v>4789</v>
      </c>
      <c r="J178" t="s">
        <v>4790</v>
      </c>
      <c r="K178" t="s">
        <v>4791</v>
      </c>
      <c r="L178" t="s">
        <v>2448</v>
      </c>
      <c r="M178" t="s">
        <v>2449</v>
      </c>
      <c r="N178" t="s">
        <v>4792</v>
      </c>
      <c r="O178" t="s">
        <v>4793</v>
      </c>
      <c r="P178" t="s">
        <v>4794</v>
      </c>
      <c r="Q178" t="s">
        <v>4795</v>
      </c>
      <c r="R178" t="s">
        <v>4796</v>
      </c>
      <c r="S178" t="s">
        <v>4797</v>
      </c>
      <c r="T178" t="s">
        <v>4798</v>
      </c>
      <c r="U178" t="s">
        <v>4799</v>
      </c>
      <c r="V178" t="s">
        <v>4800</v>
      </c>
    </row>
    <row r="179" spans="1:22" x14ac:dyDescent="0.2">
      <c r="A179" t="s">
        <v>1504</v>
      </c>
      <c r="B179">
        <v>5.9085620601252797E-57</v>
      </c>
      <c r="C179">
        <v>1.6082235153583899</v>
      </c>
      <c r="D179">
        <v>0.255</v>
      </c>
      <c r="E179">
        <v>8.2000000000000003E-2</v>
      </c>
      <c r="F179">
        <v>1.13066243582557E-52</v>
      </c>
      <c r="G179" t="s">
        <v>3724</v>
      </c>
      <c r="H179" t="s">
        <v>2664</v>
      </c>
      <c r="I179" t="s">
        <v>3725</v>
      </c>
      <c r="N179" t="s">
        <v>9967</v>
      </c>
      <c r="O179" t="s">
        <v>2402</v>
      </c>
      <c r="P179" t="s">
        <v>9968</v>
      </c>
      <c r="Q179" t="s">
        <v>9969</v>
      </c>
      <c r="T179" t="s">
        <v>9970</v>
      </c>
      <c r="U179" t="s">
        <v>9971</v>
      </c>
      <c r="V179" t="s">
        <v>9972</v>
      </c>
    </row>
    <row r="180" spans="1:22" x14ac:dyDescent="0.2">
      <c r="A180" t="s">
        <v>179</v>
      </c>
      <c r="B180">
        <v>4.7141643197769797E-250</v>
      </c>
      <c r="C180">
        <v>1.6073835886063099</v>
      </c>
      <c r="D180">
        <v>0.77200000000000002</v>
      </c>
      <c r="E180">
        <v>0.28599999999999998</v>
      </c>
      <c r="F180">
        <v>9.0210248423252196E-246</v>
      </c>
      <c r="G180" t="s">
        <v>4758</v>
      </c>
      <c r="H180" t="s">
        <v>4759</v>
      </c>
      <c r="I180" t="s">
        <v>4760</v>
      </c>
      <c r="J180" t="s">
        <v>4761</v>
      </c>
      <c r="K180" t="s">
        <v>4762</v>
      </c>
      <c r="N180" t="s">
        <v>4763</v>
      </c>
      <c r="O180" t="s">
        <v>2402</v>
      </c>
      <c r="P180" t="s">
        <v>4764</v>
      </c>
      <c r="Q180" t="s">
        <v>4765</v>
      </c>
      <c r="R180" t="s">
        <v>4766</v>
      </c>
      <c r="S180" t="s">
        <v>4767</v>
      </c>
      <c r="T180" t="s">
        <v>4768</v>
      </c>
      <c r="U180" t="s">
        <v>4769</v>
      </c>
      <c r="V180" t="s">
        <v>4770</v>
      </c>
    </row>
    <row r="181" spans="1:22" x14ac:dyDescent="0.2">
      <c r="A181" t="s">
        <v>39</v>
      </c>
      <c r="B181">
        <v>0</v>
      </c>
      <c r="C181">
        <v>1.6053853868496899</v>
      </c>
      <c r="D181">
        <v>0.97599999999999998</v>
      </c>
      <c r="E181">
        <v>0.49299999999999999</v>
      </c>
      <c r="F181">
        <v>0</v>
      </c>
      <c r="G181" t="s">
        <v>8480</v>
      </c>
      <c r="H181" t="s">
        <v>2591</v>
      </c>
      <c r="I181" t="s">
        <v>8481</v>
      </c>
      <c r="J181" t="s">
        <v>8482</v>
      </c>
      <c r="K181" t="s">
        <v>8483</v>
      </c>
      <c r="L181" t="s">
        <v>2613</v>
      </c>
      <c r="M181" t="s">
        <v>2614</v>
      </c>
      <c r="N181" t="s">
        <v>8484</v>
      </c>
      <c r="O181" t="s">
        <v>2616</v>
      </c>
      <c r="P181" t="s">
        <v>8485</v>
      </c>
      <c r="Q181" t="s">
        <v>8486</v>
      </c>
      <c r="R181" t="s">
        <v>8487</v>
      </c>
      <c r="S181" t="s">
        <v>8488</v>
      </c>
      <c r="T181" t="s">
        <v>8489</v>
      </c>
      <c r="U181" t="s">
        <v>8490</v>
      </c>
      <c r="V181" t="s">
        <v>8491</v>
      </c>
    </row>
    <row r="182" spans="1:22" x14ac:dyDescent="0.2">
      <c r="A182" t="s">
        <v>79</v>
      </c>
      <c r="B182">
        <v>0</v>
      </c>
      <c r="C182">
        <v>1.6038215631706501</v>
      </c>
      <c r="D182">
        <v>0.97599999999999998</v>
      </c>
      <c r="E182">
        <v>0.627</v>
      </c>
      <c r="F182">
        <v>0</v>
      </c>
      <c r="G182" t="s">
        <v>6393</v>
      </c>
      <c r="H182" t="s">
        <v>6394</v>
      </c>
      <c r="I182" t="s">
        <v>6395</v>
      </c>
      <c r="J182" t="s">
        <v>6396</v>
      </c>
      <c r="K182" t="s">
        <v>6397</v>
      </c>
      <c r="L182" t="s">
        <v>6398</v>
      </c>
      <c r="M182" t="s">
        <v>6399</v>
      </c>
      <c r="N182" t="s">
        <v>6400</v>
      </c>
      <c r="O182" t="s">
        <v>2516</v>
      </c>
      <c r="P182" t="s">
        <v>6401</v>
      </c>
      <c r="Q182" t="s">
        <v>6402</v>
      </c>
      <c r="R182" t="s">
        <v>6403</v>
      </c>
      <c r="S182" t="s">
        <v>6404</v>
      </c>
      <c r="T182" t="s">
        <v>6405</v>
      </c>
      <c r="U182" t="s">
        <v>6406</v>
      </c>
      <c r="V182" t="s">
        <v>6407</v>
      </c>
    </row>
    <row r="183" spans="1:22" x14ac:dyDescent="0.2">
      <c r="A183" t="s">
        <v>483</v>
      </c>
      <c r="B183">
        <v>1.7176133778433901E-145</v>
      </c>
      <c r="C183">
        <v>1.60176593056151</v>
      </c>
      <c r="D183">
        <v>0.54</v>
      </c>
      <c r="E183">
        <v>0.187</v>
      </c>
      <c r="F183">
        <v>3.2868249598411098E-141</v>
      </c>
      <c r="G183" t="s">
        <v>7297</v>
      </c>
      <c r="H183" t="s">
        <v>4968</v>
      </c>
      <c r="I183" t="s">
        <v>7298</v>
      </c>
      <c r="N183" t="s">
        <v>7299</v>
      </c>
      <c r="O183" t="s">
        <v>2402</v>
      </c>
      <c r="P183" t="s">
        <v>7300</v>
      </c>
      <c r="Q183" t="s">
        <v>7301</v>
      </c>
      <c r="R183" t="s">
        <v>7302</v>
      </c>
      <c r="S183" t="s">
        <v>7303</v>
      </c>
      <c r="T183" t="s">
        <v>7304</v>
      </c>
      <c r="U183" t="s">
        <v>7305</v>
      </c>
      <c r="V183" t="s">
        <v>7306</v>
      </c>
    </row>
    <row r="184" spans="1:22" x14ac:dyDescent="0.2">
      <c r="A184" t="s">
        <v>104</v>
      </c>
      <c r="B184">
        <v>0</v>
      </c>
      <c r="C184">
        <v>1.60137878758486</v>
      </c>
      <c r="D184">
        <v>0.998</v>
      </c>
      <c r="E184">
        <v>0.82699999999999996</v>
      </c>
      <c r="F184">
        <v>0</v>
      </c>
      <c r="G184" t="s">
        <v>13005</v>
      </c>
      <c r="H184" t="s">
        <v>13006</v>
      </c>
      <c r="I184" t="s">
        <v>13007</v>
      </c>
      <c r="J184" t="s">
        <v>7741</v>
      </c>
      <c r="K184" t="s">
        <v>7742</v>
      </c>
      <c r="L184" t="s">
        <v>2464</v>
      </c>
      <c r="M184" t="s">
        <v>2465</v>
      </c>
      <c r="N184" t="s">
        <v>13008</v>
      </c>
      <c r="O184" t="s">
        <v>2402</v>
      </c>
      <c r="P184" t="s">
        <v>13009</v>
      </c>
      <c r="Q184" t="s">
        <v>13010</v>
      </c>
      <c r="R184" t="s">
        <v>13011</v>
      </c>
      <c r="S184" t="s">
        <v>13012</v>
      </c>
      <c r="T184" t="s">
        <v>2472</v>
      </c>
      <c r="U184" t="s">
        <v>2473</v>
      </c>
      <c r="V184" t="s">
        <v>2474</v>
      </c>
    </row>
    <row r="185" spans="1:22" x14ac:dyDescent="0.2">
      <c r="A185" t="s">
        <v>69</v>
      </c>
      <c r="B185">
        <v>0</v>
      </c>
      <c r="C185">
        <v>1.59769488749538</v>
      </c>
      <c r="D185">
        <v>0.98</v>
      </c>
      <c r="E185">
        <v>0.58399999999999996</v>
      </c>
      <c r="F185">
        <v>0</v>
      </c>
      <c r="G185" t="s">
        <v>9072</v>
      </c>
      <c r="H185" t="s">
        <v>6608</v>
      </c>
      <c r="I185" t="s">
        <v>9073</v>
      </c>
      <c r="J185" t="s">
        <v>13631</v>
      </c>
      <c r="K185" t="s">
        <v>13632</v>
      </c>
      <c r="L185" t="s">
        <v>2448</v>
      </c>
      <c r="M185" t="s">
        <v>2449</v>
      </c>
      <c r="N185" t="s">
        <v>13633</v>
      </c>
      <c r="O185" t="s">
        <v>2402</v>
      </c>
      <c r="P185" t="s">
        <v>13634</v>
      </c>
      <c r="Q185" t="s">
        <v>13635</v>
      </c>
      <c r="R185" t="s">
        <v>13636</v>
      </c>
      <c r="S185" t="s">
        <v>13637</v>
      </c>
      <c r="T185" t="s">
        <v>13638</v>
      </c>
      <c r="U185" t="s">
        <v>13639</v>
      </c>
      <c r="V185" t="s">
        <v>13640</v>
      </c>
    </row>
    <row r="186" spans="1:22" x14ac:dyDescent="0.2">
      <c r="A186" t="s">
        <v>613</v>
      </c>
      <c r="B186">
        <v>1.30979639656025E-129</v>
      </c>
      <c r="C186">
        <v>1.59639202133057</v>
      </c>
      <c r="D186">
        <v>0.47299999999999998</v>
      </c>
      <c r="E186">
        <v>0.14699999999999999</v>
      </c>
      <c r="F186">
        <v>2.5064263844576902E-125</v>
      </c>
      <c r="N186" t="s">
        <v>3388</v>
      </c>
      <c r="O186" t="s">
        <v>2467</v>
      </c>
      <c r="P186" t="s">
        <v>3389</v>
      </c>
      <c r="Q186" t="s">
        <v>3390</v>
      </c>
      <c r="R186" t="s">
        <v>3391</v>
      </c>
      <c r="S186" t="s">
        <v>3392</v>
      </c>
      <c r="T186" t="s">
        <v>3393</v>
      </c>
      <c r="U186" t="s">
        <v>3394</v>
      </c>
      <c r="V186" t="s">
        <v>3395</v>
      </c>
    </row>
    <row r="187" spans="1:22" x14ac:dyDescent="0.2">
      <c r="A187" t="s">
        <v>220</v>
      </c>
      <c r="B187">
        <v>5.5838086538257904E-226</v>
      </c>
      <c r="C187">
        <v>1.5953266413620599</v>
      </c>
      <c r="D187">
        <v>0.76</v>
      </c>
      <c r="E187">
        <v>0.27</v>
      </c>
      <c r="F187">
        <v>1.0685176239960999E-221</v>
      </c>
      <c r="G187" t="s">
        <v>4777</v>
      </c>
      <c r="H187" t="s">
        <v>4778</v>
      </c>
      <c r="I187" t="s">
        <v>4779</v>
      </c>
      <c r="N187" t="s">
        <v>4780</v>
      </c>
      <c r="O187" t="s">
        <v>2402</v>
      </c>
      <c r="P187" t="s">
        <v>4781</v>
      </c>
      <c r="Q187" t="s">
        <v>4782</v>
      </c>
      <c r="R187" t="s">
        <v>4783</v>
      </c>
      <c r="S187" t="s">
        <v>4784</v>
      </c>
      <c r="T187" t="s">
        <v>4785</v>
      </c>
      <c r="U187" t="s">
        <v>4786</v>
      </c>
      <c r="V187" t="s">
        <v>4787</v>
      </c>
    </row>
    <row r="188" spans="1:22" x14ac:dyDescent="0.2">
      <c r="A188" t="s">
        <v>255</v>
      </c>
      <c r="B188">
        <v>4.2585795742852303E-211</v>
      </c>
      <c r="C188">
        <v>1.59490638444331</v>
      </c>
      <c r="D188">
        <v>0.68899999999999995</v>
      </c>
      <c r="E188">
        <v>0.22700000000000001</v>
      </c>
      <c r="F188">
        <v>8.1492178733522103E-207</v>
      </c>
      <c r="G188" t="s">
        <v>7152</v>
      </c>
      <c r="H188" t="s">
        <v>4550</v>
      </c>
      <c r="I188" t="s">
        <v>7153</v>
      </c>
      <c r="N188" t="s">
        <v>7154</v>
      </c>
      <c r="O188" t="s">
        <v>2402</v>
      </c>
      <c r="P188" t="s">
        <v>7155</v>
      </c>
      <c r="Q188" t="s">
        <v>7156</v>
      </c>
      <c r="R188" t="s">
        <v>7157</v>
      </c>
      <c r="S188" t="s">
        <v>7158</v>
      </c>
      <c r="T188" t="s">
        <v>7159</v>
      </c>
      <c r="U188" t="s">
        <v>7160</v>
      </c>
      <c r="V188" t="s">
        <v>7161</v>
      </c>
    </row>
    <row r="189" spans="1:22" x14ac:dyDescent="0.2">
      <c r="A189" t="s">
        <v>1055</v>
      </c>
      <c r="B189">
        <v>7.1580075468957302E-85</v>
      </c>
      <c r="C189">
        <v>1.5942693608905301</v>
      </c>
      <c r="D189">
        <v>0.33500000000000002</v>
      </c>
      <c r="E189">
        <v>9.9000000000000005E-2</v>
      </c>
      <c r="F189">
        <v>1.3697563241739701E-80</v>
      </c>
      <c r="G189" t="s">
        <v>10971</v>
      </c>
      <c r="H189" t="s">
        <v>4550</v>
      </c>
      <c r="I189" t="s">
        <v>10972</v>
      </c>
      <c r="N189" t="s">
        <v>10973</v>
      </c>
      <c r="O189" t="s">
        <v>2402</v>
      </c>
      <c r="P189" t="s">
        <v>14305</v>
      </c>
      <c r="Q189" t="s">
        <v>10975</v>
      </c>
      <c r="R189" t="s">
        <v>10976</v>
      </c>
      <c r="S189" t="s">
        <v>10977</v>
      </c>
    </row>
    <row r="190" spans="1:22" x14ac:dyDescent="0.2">
      <c r="A190" t="s">
        <v>27</v>
      </c>
      <c r="B190">
        <v>0</v>
      </c>
      <c r="C190">
        <v>1.5925934960432599</v>
      </c>
      <c r="D190">
        <v>0.91100000000000003</v>
      </c>
      <c r="E190">
        <v>0.40899999999999997</v>
      </c>
      <c r="F190">
        <v>0</v>
      </c>
      <c r="G190" t="s">
        <v>13530</v>
      </c>
      <c r="H190" t="s">
        <v>2797</v>
      </c>
      <c r="I190" t="s">
        <v>13531</v>
      </c>
      <c r="N190" t="s">
        <v>13532</v>
      </c>
      <c r="O190" t="s">
        <v>2402</v>
      </c>
      <c r="P190" t="s">
        <v>13533</v>
      </c>
      <c r="Q190" t="s">
        <v>13534</v>
      </c>
    </row>
    <row r="191" spans="1:22" x14ac:dyDescent="0.2">
      <c r="A191" t="s">
        <v>239</v>
      </c>
      <c r="B191">
        <v>2.8950835928164998E-218</v>
      </c>
      <c r="C191">
        <v>1.59171312752535</v>
      </c>
      <c r="D191">
        <v>0.74399999999999999</v>
      </c>
      <c r="E191">
        <v>0.27200000000000002</v>
      </c>
      <c r="F191">
        <v>5.5400319632136604E-214</v>
      </c>
      <c r="G191" t="s">
        <v>12433</v>
      </c>
      <c r="H191" t="s">
        <v>12434</v>
      </c>
      <c r="I191" t="s">
        <v>12435</v>
      </c>
      <c r="N191" t="s">
        <v>12436</v>
      </c>
      <c r="O191" t="s">
        <v>12437</v>
      </c>
      <c r="P191" t="s">
        <v>12438</v>
      </c>
      <c r="Q191" t="s">
        <v>12439</v>
      </c>
      <c r="R191" t="s">
        <v>12440</v>
      </c>
      <c r="S191" t="s">
        <v>12441</v>
      </c>
    </row>
    <row r="192" spans="1:22" x14ac:dyDescent="0.2">
      <c r="A192" t="s">
        <v>41</v>
      </c>
      <c r="B192">
        <v>0</v>
      </c>
      <c r="C192">
        <v>1.5912384130394901</v>
      </c>
      <c r="D192">
        <v>0.94399999999999995</v>
      </c>
      <c r="E192">
        <v>0.46500000000000002</v>
      </c>
      <c r="F192">
        <v>0</v>
      </c>
      <c r="G192" t="s">
        <v>5243</v>
      </c>
      <c r="H192" t="s">
        <v>5244</v>
      </c>
      <c r="I192" t="s">
        <v>5245</v>
      </c>
      <c r="N192" t="s">
        <v>5246</v>
      </c>
      <c r="O192" t="s">
        <v>2402</v>
      </c>
      <c r="P192" t="s">
        <v>5247</v>
      </c>
      <c r="Q192" t="s">
        <v>5248</v>
      </c>
      <c r="R192" t="s">
        <v>5249</v>
      </c>
      <c r="S192" t="s">
        <v>5250</v>
      </c>
    </row>
    <row r="193" spans="1:22" x14ac:dyDescent="0.2">
      <c r="A193" t="s">
        <v>1214</v>
      </c>
      <c r="B193">
        <v>2.68260948704329E-74</v>
      </c>
      <c r="C193">
        <v>1.5897028920832199</v>
      </c>
      <c r="D193">
        <v>0.30599999999999999</v>
      </c>
      <c r="E193">
        <v>9.4E-2</v>
      </c>
      <c r="F193">
        <v>5.1334415144060403E-70</v>
      </c>
      <c r="P193" t="s">
        <v>12723</v>
      </c>
      <c r="Q193" t="s">
        <v>12724</v>
      </c>
    </row>
    <row r="194" spans="1:22" x14ac:dyDescent="0.2">
      <c r="A194" t="s">
        <v>666</v>
      </c>
      <c r="B194">
        <v>6.5556377690701294E-123</v>
      </c>
      <c r="C194">
        <v>1.58940340778019</v>
      </c>
      <c r="D194">
        <v>0.46800000000000003</v>
      </c>
      <c r="E194">
        <v>0.152</v>
      </c>
      <c r="F194">
        <v>1.2544868434892601E-118</v>
      </c>
      <c r="G194" t="s">
        <v>10451</v>
      </c>
      <c r="H194" t="s">
        <v>2609</v>
      </c>
      <c r="I194" t="s">
        <v>10452</v>
      </c>
      <c r="N194" t="s">
        <v>10453</v>
      </c>
      <c r="O194" t="s">
        <v>2402</v>
      </c>
      <c r="P194" t="s">
        <v>10454</v>
      </c>
      <c r="Q194" t="s">
        <v>10455</v>
      </c>
      <c r="R194" t="s">
        <v>10456</v>
      </c>
      <c r="S194" t="s">
        <v>10457</v>
      </c>
      <c r="T194" t="s">
        <v>10458</v>
      </c>
      <c r="U194" t="s">
        <v>10459</v>
      </c>
      <c r="V194" t="s">
        <v>10460</v>
      </c>
    </row>
    <row r="195" spans="1:22" x14ac:dyDescent="0.2">
      <c r="A195" t="s">
        <v>57</v>
      </c>
      <c r="B195">
        <v>0</v>
      </c>
      <c r="C195">
        <v>1.58810808003478</v>
      </c>
      <c r="D195">
        <v>0.98799999999999999</v>
      </c>
      <c r="E195">
        <v>0.54100000000000004</v>
      </c>
      <c r="F195">
        <v>0</v>
      </c>
      <c r="G195" t="s">
        <v>7185</v>
      </c>
      <c r="H195" t="s">
        <v>7186</v>
      </c>
      <c r="I195" t="s">
        <v>7187</v>
      </c>
      <c r="J195" t="s">
        <v>6951</v>
      </c>
      <c r="K195" t="s">
        <v>6952</v>
      </c>
      <c r="L195" t="s">
        <v>4701</v>
      </c>
      <c r="M195" t="s">
        <v>4702</v>
      </c>
      <c r="N195" t="s">
        <v>6953</v>
      </c>
      <c r="O195" t="s">
        <v>2402</v>
      </c>
      <c r="P195" t="s">
        <v>7188</v>
      </c>
      <c r="Q195" t="s">
        <v>7189</v>
      </c>
      <c r="R195" t="s">
        <v>9219</v>
      </c>
      <c r="S195" t="s">
        <v>9220</v>
      </c>
      <c r="T195" t="s">
        <v>7192</v>
      </c>
      <c r="U195" t="s">
        <v>7193</v>
      </c>
      <c r="V195" t="s">
        <v>7194</v>
      </c>
    </row>
    <row r="196" spans="1:22" x14ac:dyDescent="0.2">
      <c r="A196" t="s">
        <v>109</v>
      </c>
      <c r="B196">
        <v>0</v>
      </c>
      <c r="C196">
        <v>1.5867254581440999</v>
      </c>
      <c r="D196">
        <v>0.998</v>
      </c>
      <c r="E196">
        <v>0.88400000000000001</v>
      </c>
      <c r="F196">
        <v>0</v>
      </c>
      <c r="G196" t="s">
        <v>6915</v>
      </c>
      <c r="H196" t="s">
        <v>6916</v>
      </c>
      <c r="I196" t="s">
        <v>6917</v>
      </c>
      <c r="J196" t="s">
        <v>6918</v>
      </c>
      <c r="K196" t="s">
        <v>6919</v>
      </c>
      <c r="L196" t="s">
        <v>2464</v>
      </c>
      <c r="M196" t="s">
        <v>2465</v>
      </c>
      <c r="N196" t="s">
        <v>6920</v>
      </c>
      <c r="O196" t="s">
        <v>2402</v>
      </c>
      <c r="P196" t="s">
        <v>6921</v>
      </c>
      <c r="Q196" t="s">
        <v>6922</v>
      </c>
      <c r="R196" t="s">
        <v>6923</v>
      </c>
      <c r="S196" t="s">
        <v>6924</v>
      </c>
      <c r="T196" t="s">
        <v>2472</v>
      </c>
      <c r="U196" t="s">
        <v>2473</v>
      </c>
      <c r="V196" t="s">
        <v>2474</v>
      </c>
    </row>
    <row r="197" spans="1:22" x14ac:dyDescent="0.2">
      <c r="A197" t="s">
        <v>31</v>
      </c>
      <c r="B197">
        <v>0</v>
      </c>
      <c r="C197">
        <v>1.58109972339659</v>
      </c>
      <c r="D197">
        <v>0.92600000000000005</v>
      </c>
      <c r="E197">
        <v>0.436</v>
      </c>
      <c r="F197">
        <v>0</v>
      </c>
      <c r="G197" t="s">
        <v>13968</v>
      </c>
      <c r="H197" t="s">
        <v>13969</v>
      </c>
      <c r="I197" t="s">
        <v>13970</v>
      </c>
      <c r="J197" t="s">
        <v>7537</v>
      </c>
      <c r="K197" t="s">
        <v>7538</v>
      </c>
      <c r="L197" t="s">
        <v>2448</v>
      </c>
      <c r="M197" t="s">
        <v>2449</v>
      </c>
      <c r="N197" t="s">
        <v>2807</v>
      </c>
      <c r="O197" t="s">
        <v>2402</v>
      </c>
      <c r="P197" t="s">
        <v>13971</v>
      </c>
      <c r="Q197" t="s">
        <v>13972</v>
      </c>
      <c r="R197" t="s">
        <v>13973</v>
      </c>
      <c r="S197" t="s">
        <v>13974</v>
      </c>
      <c r="T197" t="s">
        <v>2812</v>
      </c>
      <c r="U197" t="s">
        <v>2813</v>
      </c>
      <c r="V197" t="s">
        <v>2814</v>
      </c>
    </row>
    <row r="198" spans="1:22" x14ac:dyDescent="0.2">
      <c r="A198" t="s">
        <v>188</v>
      </c>
      <c r="B198">
        <v>2.5028523543234199E-243</v>
      </c>
      <c r="C198">
        <v>1.5799601558442899</v>
      </c>
      <c r="D198">
        <v>0.78100000000000003</v>
      </c>
      <c r="E198">
        <v>0.29599999999999999</v>
      </c>
      <c r="F198">
        <v>4.7894582652333004E-239</v>
      </c>
      <c r="G198" t="s">
        <v>3520</v>
      </c>
      <c r="H198" t="s">
        <v>2664</v>
      </c>
      <c r="I198" t="s">
        <v>3521</v>
      </c>
      <c r="N198" t="s">
        <v>14142</v>
      </c>
      <c r="O198" t="s">
        <v>2402</v>
      </c>
      <c r="P198" t="s">
        <v>14143</v>
      </c>
      <c r="Q198" t="s">
        <v>14144</v>
      </c>
      <c r="R198" t="s">
        <v>14145</v>
      </c>
      <c r="S198" t="s">
        <v>14146</v>
      </c>
      <c r="T198" t="s">
        <v>6328</v>
      </c>
      <c r="U198" t="s">
        <v>6329</v>
      </c>
      <c r="V198" t="s">
        <v>6330</v>
      </c>
    </row>
    <row r="199" spans="1:22" x14ac:dyDescent="0.2">
      <c r="A199" t="s">
        <v>75</v>
      </c>
      <c r="B199">
        <v>0</v>
      </c>
      <c r="C199">
        <v>1.5794119550332999</v>
      </c>
      <c r="D199">
        <v>0.997</v>
      </c>
      <c r="E199">
        <v>0.622</v>
      </c>
      <c r="F199">
        <v>0</v>
      </c>
      <c r="G199" t="s">
        <v>2763</v>
      </c>
      <c r="H199" t="s">
        <v>2764</v>
      </c>
      <c r="I199" t="s">
        <v>2765</v>
      </c>
      <c r="J199" t="s">
        <v>2766</v>
      </c>
      <c r="K199" t="s">
        <v>2767</v>
      </c>
      <c r="L199" t="s">
        <v>2768</v>
      </c>
      <c r="M199" t="s">
        <v>2769</v>
      </c>
      <c r="N199" t="s">
        <v>2770</v>
      </c>
      <c r="O199" t="s">
        <v>2402</v>
      </c>
      <c r="P199" t="s">
        <v>2771</v>
      </c>
      <c r="Q199" t="s">
        <v>2772</v>
      </c>
      <c r="R199" t="s">
        <v>2773</v>
      </c>
      <c r="S199" t="s">
        <v>2774</v>
      </c>
      <c r="T199" t="s">
        <v>2775</v>
      </c>
      <c r="U199" t="s">
        <v>2776</v>
      </c>
      <c r="V199" t="s">
        <v>2777</v>
      </c>
    </row>
    <row r="200" spans="1:22" x14ac:dyDescent="0.2">
      <c r="A200" t="s">
        <v>609</v>
      </c>
      <c r="B200">
        <v>3.0265407818854202E-130</v>
      </c>
      <c r="C200">
        <v>1.57832663132771</v>
      </c>
      <c r="D200">
        <v>0.50700000000000001</v>
      </c>
      <c r="E200">
        <v>0.17299999999999999</v>
      </c>
      <c r="F200">
        <v>5.7915884402159298E-126</v>
      </c>
      <c r="G200" t="s">
        <v>2705</v>
      </c>
      <c r="H200" t="s">
        <v>2609</v>
      </c>
      <c r="I200" t="s">
        <v>2706</v>
      </c>
      <c r="J200" t="s">
        <v>2707</v>
      </c>
      <c r="K200" t="s">
        <v>2708</v>
      </c>
      <c r="L200" t="s">
        <v>2613</v>
      </c>
      <c r="M200" t="s">
        <v>2614</v>
      </c>
      <c r="N200" t="s">
        <v>2709</v>
      </c>
      <c r="O200" t="s">
        <v>2616</v>
      </c>
      <c r="P200" t="s">
        <v>2710</v>
      </c>
      <c r="Q200" t="s">
        <v>2711</v>
      </c>
      <c r="R200" t="s">
        <v>2712</v>
      </c>
      <c r="S200" t="s">
        <v>2713</v>
      </c>
      <c r="T200" t="s">
        <v>2714</v>
      </c>
      <c r="U200" t="s">
        <v>2715</v>
      </c>
      <c r="V200" t="s">
        <v>2715</v>
      </c>
    </row>
    <row r="201" spans="1:22" x14ac:dyDescent="0.2">
      <c r="A201" t="s">
        <v>448</v>
      </c>
      <c r="B201">
        <v>5.8550993663682598E-153</v>
      </c>
      <c r="C201">
        <v>1.5780908102100999</v>
      </c>
      <c r="D201">
        <v>0.53900000000000003</v>
      </c>
      <c r="E201">
        <v>0.17399999999999999</v>
      </c>
      <c r="F201">
        <v>1.12043181474823E-148</v>
      </c>
      <c r="G201" t="s">
        <v>3528</v>
      </c>
      <c r="H201" t="s">
        <v>3529</v>
      </c>
      <c r="I201" t="s">
        <v>3530</v>
      </c>
      <c r="J201" t="s">
        <v>3531</v>
      </c>
      <c r="K201" t="s">
        <v>3532</v>
      </c>
      <c r="N201" t="s">
        <v>3533</v>
      </c>
      <c r="O201" t="s">
        <v>2467</v>
      </c>
      <c r="P201" t="s">
        <v>3534</v>
      </c>
      <c r="Q201" t="s">
        <v>3535</v>
      </c>
      <c r="R201" t="s">
        <v>3536</v>
      </c>
      <c r="S201" t="s">
        <v>3537</v>
      </c>
      <c r="T201" t="s">
        <v>3538</v>
      </c>
      <c r="U201" t="s">
        <v>3539</v>
      </c>
      <c r="V201" t="s">
        <v>3540</v>
      </c>
    </row>
    <row r="202" spans="1:22" x14ac:dyDescent="0.2">
      <c r="A202" t="s">
        <v>1316</v>
      </c>
      <c r="B202">
        <v>9.0758754357810005E-68</v>
      </c>
      <c r="C202">
        <v>1.5771345311390501</v>
      </c>
      <c r="D202">
        <v>0.32</v>
      </c>
      <c r="E202">
        <v>0.113</v>
      </c>
      <c r="F202">
        <v>1.7367595233910501E-63</v>
      </c>
      <c r="G202" t="s">
        <v>7693</v>
      </c>
      <c r="H202" t="s">
        <v>7694</v>
      </c>
      <c r="I202" t="s">
        <v>7695</v>
      </c>
      <c r="J202" t="s">
        <v>4050</v>
      </c>
      <c r="K202" t="s">
        <v>4051</v>
      </c>
      <c r="N202" t="s">
        <v>13754</v>
      </c>
      <c r="O202" t="s">
        <v>2997</v>
      </c>
      <c r="P202" t="s">
        <v>13755</v>
      </c>
      <c r="Q202" t="s">
        <v>13756</v>
      </c>
      <c r="R202" t="s">
        <v>13757</v>
      </c>
      <c r="S202" t="s">
        <v>13758</v>
      </c>
      <c r="T202" t="s">
        <v>3156</v>
      </c>
      <c r="U202" t="s">
        <v>3157</v>
      </c>
      <c r="V202" t="s">
        <v>3158</v>
      </c>
    </row>
    <row r="203" spans="1:22" x14ac:dyDescent="0.2">
      <c r="A203" t="s">
        <v>18</v>
      </c>
      <c r="B203">
        <v>0</v>
      </c>
      <c r="C203">
        <v>1.57649126403937</v>
      </c>
      <c r="D203">
        <v>0.98</v>
      </c>
      <c r="E203">
        <v>0.46100000000000002</v>
      </c>
      <c r="F203">
        <v>0</v>
      </c>
      <c r="G203" t="s">
        <v>9810</v>
      </c>
      <c r="H203" t="s">
        <v>9811</v>
      </c>
      <c r="I203" t="s">
        <v>9812</v>
      </c>
      <c r="J203" t="s">
        <v>9813</v>
      </c>
      <c r="K203" t="s">
        <v>9814</v>
      </c>
      <c r="N203" t="s">
        <v>3809</v>
      </c>
      <c r="O203" t="s">
        <v>3101</v>
      </c>
      <c r="P203" t="s">
        <v>9815</v>
      </c>
      <c r="Q203" t="s">
        <v>9816</v>
      </c>
      <c r="R203" t="s">
        <v>9817</v>
      </c>
      <c r="S203" t="s">
        <v>9818</v>
      </c>
      <c r="T203" t="s">
        <v>3814</v>
      </c>
      <c r="U203" t="s">
        <v>3815</v>
      </c>
      <c r="V203" t="s">
        <v>3816</v>
      </c>
    </row>
    <row r="204" spans="1:22" x14ac:dyDescent="0.2">
      <c r="A204" t="s">
        <v>136</v>
      </c>
      <c r="B204">
        <v>2.5775338938331601E-288</v>
      </c>
      <c r="C204">
        <v>1.5758216281867901</v>
      </c>
      <c r="D204">
        <v>0.86499999999999999</v>
      </c>
      <c r="E204">
        <v>0.34799999999999998</v>
      </c>
      <c r="F204">
        <v>4.9323688592391297E-284</v>
      </c>
      <c r="G204" t="s">
        <v>6724</v>
      </c>
      <c r="H204" t="s">
        <v>6725</v>
      </c>
      <c r="I204" t="s">
        <v>6726</v>
      </c>
      <c r="J204" t="s">
        <v>6727</v>
      </c>
      <c r="K204" t="s">
        <v>6728</v>
      </c>
      <c r="L204" t="s">
        <v>6729</v>
      </c>
      <c r="M204" t="s">
        <v>6730</v>
      </c>
      <c r="N204" t="s">
        <v>6731</v>
      </c>
      <c r="O204" t="s">
        <v>5259</v>
      </c>
      <c r="P204" t="s">
        <v>6732</v>
      </c>
      <c r="Q204" t="s">
        <v>6733</v>
      </c>
      <c r="R204" t="s">
        <v>6734</v>
      </c>
      <c r="S204" t="s">
        <v>6735</v>
      </c>
    </row>
    <row r="205" spans="1:22" x14ac:dyDescent="0.2">
      <c r="A205" t="s">
        <v>49</v>
      </c>
      <c r="B205">
        <v>0</v>
      </c>
      <c r="C205">
        <v>1.57538740988033</v>
      </c>
      <c r="D205">
        <v>0.94499999999999995</v>
      </c>
      <c r="E205">
        <v>0.47499999999999998</v>
      </c>
      <c r="F205">
        <v>0</v>
      </c>
      <c r="G205" t="s">
        <v>4982</v>
      </c>
      <c r="H205" t="s">
        <v>4983</v>
      </c>
      <c r="I205" t="s">
        <v>4984</v>
      </c>
      <c r="J205" t="s">
        <v>4985</v>
      </c>
      <c r="K205" t="s">
        <v>4986</v>
      </c>
      <c r="L205" t="s">
        <v>2448</v>
      </c>
      <c r="M205" t="s">
        <v>2449</v>
      </c>
      <c r="N205" t="s">
        <v>4987</v>
      </c>
      <c r="O205" t="s">
        <v>2451</v>
      </c>
      <c r="P205" t="s">
        <v>4988</v>
      </c>
      <c r="Q205" t="s">
        <v>4989</v>
      </c>
      <c r="R205" t="s">
        <v>4990</v>
      </c>
      <c r="S205" t="s">
        <v>4991</v>
      </c>
      <c r="T205" t="s">
        <v>4992</v>
      </c>
      <c r="U205" t="s">
        <v>4993</v>
      </c>
      <c r="V205" t="s">
        <v>4994</v>
      </c>
    </row>
    <row r="206" spans="1:22" x14ac:dyDescent="0.2">
      <c r="A206" t="s">
        <v>1422</v>
      </c>
      <c r="B206">
        <v>7.5062345443225502E-62</v>
      </c>
      <c r="C206">
        <v>1.5741242247643801</v>
      </c>
      <c r="D206">
        <v>0.29099999999999998</v>
      </c>
      <c r="E206">
        <v>0.10100000000000001</v>
      </c>
      <c r="F206">
        <v>1.4363930424015599E-57</v>
      </c>
      <c r="G206" t="s">
        <v>3724</v>
      </c>
      <c r="H206" t="s">
        <v>2664</v>
      </c>
      <c r="I206" t="s">
        <v>3725</v>
      </c>
      <c r="N206" t="s">
        <v>6245</v>
      </c>
      <c r="O206" t="s">
        <v>2402</v>
      </c>
      <c r="P206" t="s">
        <v>6246</v>
      </c>
      <c r="Q206" t="s">
        <v>6247</v>
      </c>
      <c r="R206" t="s">
        <v>6248</v>
      </c>
      <c r="S206" t="s">
        <v>6249</v>
      </c>
      <c r="T206" t="s">
        <v>6250</v>
      </c>
      <c r="U206" t="s">
        <v>6251</v>
      </c>
      <c r="V206" t="s">
        <v>6252</v>
      </c>
    </row>
    <row r="207" spans="1:22" x14ac:dyDescent="0.2">
      <c r="A207" t="s">
        <v>13</v>
      </c>
      <c r="B207">
        <v>0</v>
      </c>
      <c r="C207">
        <v>1.5736987592988001</v>
      </c>
      <c r="D207">
        <v>0.92900000000000005</v>
      </c>
      <c r="E207">
        <v>0.39800000000000002</v>
      </c>
      <c r="F207">
        <v>0</v>
      </c>
      <c r="G207" t="s">
        <v>10926</v>
      </c>
      <c r="H207" t="s">
        <v>8646</v>
      </c>
      <c r="I207" t="s">
        <v>10927</v>
      </c>
      <c r="J207" t="s">
        <v>10928</v>
      </c>
      <c r="K207" t="s">
        <v>10929</v>
      </c>
      <c r="L207" t="s">
        <v>9987</v>
      </c>
      <c r="M207" t="s">
        <v>9988</v>
      </c>
      <c r="N207" t="s">
        <v>10930</v>
      </c>
      <c r="O207" t="s">
        <v>2616</v>
      </c>
      <c r="P207" t="s">
        <v>10931</v>
      </c>
      <c r="Q207" t="s">
        <v>10932</v>
      </c>
      <c r="R207" t="s">
        <v>10933</v>
      </c>
      <c r="S207" t="s">
        <v>10934</v>
      </c>
      <c r="T207" t="s">
        <v>10935</v>
      </c>
      <c r="U207" t="s">
        <v>10936</v>
      </c>
      <c r="V207" t="s">
        <v>10937</v>
      </c>
    </row>
    <row r="208" spans="1:22" x14ac:dyDescent="0.2">
      <c r="A208" t="s">
        <v>572</v>
      </c>
      <c r="B208">
        <v>2.28928362507624E-133</v>
      </c>
      <c r="C208">
        <v>1.57192531396035</v>
      </c>
      <c r="D208">
        <v>0.47699999999999998</v>
      </c>
      <c r="E208">
        <v>0.14399999999999999</v>
      </c>
      <c r="F208">
        <v>4.3807731449458899E-129</v>
      </c>
      <c r="N208" t="s">
        <v>11465</v>
      </c>
      <c r="O208" t="s">
        <v>2467</v>
      </c>
      <c r="P208" t="s">
        <v>11466</v>
      </c>
      <c r="Q208" t="s">
        <v>11467</v>
      </c>
      <c r="R208" t="s">
        <v>11468</v>
      </c>
      <c r="S208" t="s">
        <v>11469</v>
      </c>
      <c r="T208" t="s">
        <v>11470</v>
      </c>
      <c r="U208" t="s">
        <v>11471</v>
      </c>
      <c r="V208" t="s">
        <v>11472</v>
      </c>
    </row>
    <row r="209" spans="1:22" x14ac:dyDescent="0.2">
      <c r="A209" t="s">
        <v>588</v>
      </c>
      <c r="B209">
        <v>3.8841149233253201E-132</v>
      </c>
      <c r="C209">
        <v>1.5706075153686001</v>
      </c>
      <c r="D209">
        <v>0.52600000000000002</v>
      </c>
      <c r="E209">
        <v>0.185</v>
      </c>
      <c r="F209">
        <v>7.4326423172753299E-128</v>
      </c>
      <c r="G209" t="s">
        <v>6361</v>
      </c>
      <c r="H209" t="s">
        <v>2959</v>
      </c>
      <c r="I209" t="s">
        <v>6362</v>
      </c>
      <c r="N209" t="s">
        <v>6363</v>
      </c>
      <c r="O209" t="s">
        <v>2402</v>
      </c>
      <c r="P209" t="s">
        <v>6364</v>
      </c>
      <c r="Q209" t="s">
        <v>6365</v>
      </c>
      <c r="R209" t="s">
        <v>6366</v>
      </c>
      <c r="S209" t="s">
        <v>6367</v>
      </c>
      <c r="T209" t="s">
        <v>6368</v>
      </c>
      <c r="U209" t="s">
        <v>6369</v>
      </c>
      <c r="V209" t="s">
        <v>6370</v>
      </c>
    </row>
    <row r="210" spans="1:22" x14ac:dyDescent="0.2">
      <c r="A210" t="s">
        <v>1211</v>
      </c>
      <c r="B210">
        <v>8.1945422514336299E-75</v>
      </c>
      <c r="C210">
        <v>1.56949697724193</v>
      </c>
      <c r="D210">
        <v>0.33300000000000002</v>
      </c>
      <c r="E210">
        <v>0.113</v>
      </c>
      <c r="F210">
        <v>1.56810760523434E-70</v>
      </c>
      <c r="G210" t="s">
        <v>3837</v>
      </c>
      <c r="H210" t="s">
        <v>3838</v>
      </c>
      <c r="I210" t="s">
        <v>3839</v>
      </c>
      <c r="J210" t="s">
        <v>3840</v>
      </c>
      <c r="K210" t="s">
        <v>3841</v>
      </c>
      <c r="L210" t="s">
        <v>3842</v>
      </c>
      <c r="M210" t="s">
        <v>3843</v>
      </c>
      <c r="N210" t="s">
        <v>3844</v>
      </c>
      <c r="O210" t="s">
        <v>2451</v>
      </c>
      <c r="P210" t="s">
        <v>3845</v>
      </c>
      <c r="Q210" t="s">
        <v>3846</v>
      </c>
      <c r="R210" t="s">
        <v>3847</v>
      </c>
      <c r="S210" t="s">
        <v>3848</v>
      </c>
      <c r="T210" t="s">
        <v>3849</v>
      </c>
      <c r="U210" t="s">
        <v>3850</v>
      </c>
      <c r="V210" t="s">
        <v>3851</v>
      </c>
    </row>
    <row r="211" spans="1:22" x14ac:dyDescent="0.2">
      <c r="A211" t="s">
        <v>1121</v>
      </c>
      <c r="B211">
        <v>2.2703392769524701E-80</v>
      </c>
      <c r="C211">
        <v>1.56694657309206</v>
      </c>
      <c r="D211">
        <v>0.36099999999999999</v>
      </c>
      <c r="E211">
        <v>0.125</v>
      </c>
      <c r="F211">
        <v>4.3445212403762503E-76</v>
      </c>
      <c r="G211" t="s">
        <v>3407</v>
      </c>
      <c r="H211" t="s">
        <v>2433</v>
      </c>
      <c r="I211" t="s">
        <v>3408</v>
      </c>
      <c r="N211" t="s">
        <v>3409</v>
      </c>
      <c r="O211" t="s">
        <v>2402</v>
      </c>
      <c r="P211" t="s">
        <v>3410</v>
      </c>
      <c r="Q211" t="s">
        <v>3411</v>
      </c>
      <c r="T211" t="s">
        <v>3412</v>
      </c>
      <c r="U211" t="s">
        <v>3413</v>
      </c>
      <c r="V211" t="s">
        <v>3414</v>
      </c>
    </row>
    <row r="212" spans="1:22" x14ac:dyDescent="0.2">
      <c r="A212" t="s">
        <v>599</v>
      </c>
      <c r="B212">
        <v>2.4845082007915701E-131</v>
      </c>
      <c r="C212">
        <v>1.5658826720232999</v>
      </c>
      <c r="D212">
        <v>0.52300000000000002</v>
      </c>
      <c r="E212">
        <v>0.18</v>
      </c>
      <c r="F212">
        <v>4.75435489303474E-127</v>
      </c>
      <c r="G212" t="s">
        <v>13984</v>
      </c>
      <c r="H212" t="s">
        <v>2764</v>
      </c>
      <c r="I212" t="s">
        <v>13985</v>
      </c>
      <c r="J212" t="s">
        <v>13986</v>
      </c>
      <c r="K212" t="s">
        <v>13987</v>
      </c>
      <c r="N212" t="s">
        <v>13988</v>
      </c>
      <c r="O212" t="s">
        <v>2917</v>
      </c>
      <c r="P212" t="s">
        <v>13989</v>
      </c>
      <c r="Q212" t="s">
        <v>13990</v>
      </c>
      <c r="R212" t="s">
        <v>13991</v>
      </c>
      <c r="S212" t="s">
        <v>13992</v>
      </c>
      <c r="T212" t="s">
        <v>13993</v>
      </c>
      <c r="U212" t="s">
        <v>13994</v>
      </c>
      <c r="V212" t="s">
        <v>13995</v>
      </c>
    </row>
    <row r="213" spans="1:22" x14ac:dyDescent="0.2">
      <c r="A213" t="s">
        <v>130</v>
      </c>
      <c r="B213">
        <v>1.4097450769231499E-291</v>
      </c>
      <c r="C213">
        <v>1.56508597159098</v>
      </c>
      <c r="D213">
        <v>0.876</v>
      </c>
      <c r="E213">
        <v>0.38300000000000001</v>
      </c>
      <c r="F213">
        <v>2.6976881792001399E-287</v>
      </c>
      <c r="G213" t="s">
        <v>7894</v>
      </c>
      <c r="H213" t="s">
        <v>7895</v>
      </c>
      <c r="I213" t="s">
        <v>7896</v>
      </c>
      <c r="J213" t="s">
        <v>7897</v>
      </c>
      <c r="K213" t="s">
        <v>7898</v>
      </c>
      <c r="L213" t="s">
        <v>7899</v>
      </c>
      <c r="M213" t="s">
        <v>7900</v>
      </c>
      <c r="N213" t="s">
        <v>7901</v>
      </c>
      <c r="O213" t="s">
        <v>3440</v>
      </c>
      <c r="P213" t="s">
        <v>7902</v>
      </c>
      <c r="Q213" t="s">
        <v>7903</v>
      </c>
      <c r="R213" t="s">
        <v>7904</v>
      </c>
      <c r="S213" t="s">
        <v>7905</v>
      </c>
      <c r="T213" t="s">
        <v>7906</v>
      </c>
      <c r="U213" t="s">
        <v>7907</v>
      </c>
      <c r="V213" t="s">
        <v>7908</v>
      </c>
    </row>
    <row r="214" spans="1:22" x14ac:dyDescent="0.2">
      <c r="A214" t="s">
        <v>78</v>
      </c>
      <c r="B214">
        <v>0</v>
      </c>
      <c r="C214">
        <v>1.5648694146739199</v>
      </c>
      <c r="D214">
        <v>0.98799999999999999</v>
      </c>
      <c r="E214">
        <v>0.629</v>
      </c>
      <c r="F214">
        <v>0</v>
      </c>
      <c r="G214" t="s">
        <v>3271</v>
      </c>
      <c r="H214" t="s">
        <v>3272</v>
      </c>
      <c r="I214" t="s">
        <v>3273</v>
      </c>
      <c r="J214" t="s">
        <v>3274</v>
      </c>
      <c r="K214" t="s">
        <v>3275</v>
      </c>
      <c r="L214" t="s">
        <v>2613</v>
      </c>
      <c r="M214" t="s">
        <v>2614</v>
      </c>
      <c r="N214" t="s">
        <v>3276</v>
      </c>
      <c r="O214" t="s">
        <v>2997</v>
      </c>
      <c r="P214" t="s">
        <v>3277</v>
      </c>
      <c r="Q214" t="s">
        <v>3278</v>
      </c>
      <c r="R214" t="s">
        <v>3279</v>
      </c>
      <c r="S214" t="s">
        <v>3280</v>
      </c>
      <c r="T214" t="s">
        <v>3281</v>
      </c>
      <c r="U214" t="s">
        <v>3282</v>
      </c>
      <c r="V214" t="s">
        <v>3283</v>
      </c>
    </row>
    <row r="215" spans="1:22" x14ac:dyDescent="0.2">
      <c r="A215" t="s">
        <v>932</v>
      </c>
      <c r="B215">
        <v>1.23944544482858E-95</v>
      </c>
      <c r="C215">
        <v>1.5641770892279001</v>
      </c>
      <c r="D215">
        <v>0.40500000000000003</v>
      </c>
      <c r="E215">
        <v>0.13400000000000001</v>
      </c>
      <c r="F215">
        <v>2.3718028032239699E-91</v>
      </c>
      <c r="G215" t="s">
        <v>3448</v>
      </c>
      <c r="H215" t="s">
        <v>3449</v>
      </c>
      <c r="I215" t="s">
        <v>3450</v>
      </c>
      <c r="N215" t="s">
        <v>3451</v>
      </c>
      <c r="O215" t="s">
        <v>2402</v>
      </c>
      <c r="P215" t="s">
        <v>3452</v>
      </c>
      <c r="Q215" t="s">
        <v>3453</v>
      </c>
      <c r="R215" t="s">
        <v>3454</v>
      </c>
      <c r="S215" t="s">
        <v>3455</v>
      </c>
      <c r="T215" t="s">
        <v>3456</v>
      </c>
      <c r="U215" t="s">
        <v>3457</v>
      </c>
      <c r="V215" t="s">
        <v>3458</v>
      </c>
    </row>
    <row r="216" spans="1:22" x14ac:dyDescent="0.2">
      <c r="A216" t="s">
        <v>1396</v>
      </c>
      <c r="B216">
        <v>3.0419935829444901E-63</v>
      </c>
      <c r="C216">
        <v>1.56381053441937</v>
      </c>
      <c r="D216">
        <v>0.25700000000000001</v>
      </c>
      <c r="E216">
        <v>7.5999999999999998E-2</v>
      </c>
      <c r="F216">
        <v>5.8211589203225703E-59</v>
      </c>
      <c r="P216" t="s">
        <v>12158</v>
      </c>
      <c r="Q216" t="s">
        <v>12159</v>
      </c>
    </row>
    <row r="217" spans="1:22" x14ac:dyDescent="0.2">
      <c r="A217" t="s">
        <v>632</v>
      </c>
      <c r="B217">
        <v>1.58287274171704E-126</v>
      </c>
      <c r="C217">
        <v>1.5629931835153399</v>
      </c>
      <c r="D217">
        <v>0.51600000000000001</v>
      </c>
      <c r="E217">
        <v>0.183</v>
      </c>
      <c r="F217">
        <v>3.0289852785497302E-122</v>
      </c>
      <c r="G217" t="s">
        <v>3724</v>
      </c>
      <c r="H217" t="s">
        <v>2664</v>
      </c>
      <c r="I217" t="s">
        <v>3725</v>
      </c>
      <c r="N217" t="s">
        <v>7526</v>
      </c>
      <c r="O217" t="s">
        <v>3151</v>
      </c>
      <c r="P217" t="s">
        <v>7527</v>
      </c>
      <c r="Q217" t="s">
        <v>7528</v>
      </c>
      <c r="R217" t="s">
        <v>7529</v>
      </c>
      <c r="S217" t="s">
        <v>7530</v>
      </c>
      <c r="T217" t="s">
        <v>7531</v>
      </c>
      <c r="U217" t="s">
        <v>7532</v>
      </c>
      <c r="V217" t="s">
        <v>7533</v>
      </c>
    </row>
    <row r="218" spans="1:22" x14ac:dyDescent="0.2">
      <c r="A218" t="s">
        <v>530</v>
      </c>
      <c r="B218">
        <v>1.45078869649744E-137</v>
      </c>
      <c r="C218">
        <v>1.5623102162179801</v>
      </c>
      <c r="D218">
        <v>0.52600000000000002</v>
      </c>
      <c r="E218">
        <v>0.18</v>
      </c>
      <c r="F218">
        <v>2.7762292496175002E-133</v>
      </c>
      <c r="G218" t="s">
        <v>5602</v>
      </c>
      <c r="H218" t="s">
        <v>5603</v>
      </c>
      <c r="I218" t="s">
        <v>5604</v>
      </c>
      <c r="J218" t="s">
        <v>5605</v>
      </c>
      <c r="K218" t="s">
        <v>5606</v>
      </c>
      <c r="N218" t="s">
        <v>5607</v>
      </c>
      <c r="O218" t="s">
        <v>2402</v>
      </c>
      <c r="P218" t="s">
        <v>7078</v>
      </c>
      <c r="Q218" t="s">
        <v>5609</v>
      </c>
      <c r="R218" t="s">
        <v>5610</v>
      </c>
      <c r="S218" t="s">
        <v>5611</v>
      </c>
      <c r="T218" t="s">
        <v>7079</v>
      </c>
      <c r="U218" t="s">
        <v>7080</v>
      </c>
      <c r="V218" t="s">
        <v>7081</v>
      </c>
    </row>
    <row r="219" spans="1:22" x14ac:dyDescent="0.2">
      <c r="A219" t="s">
        <v>38</v>
      </c>
      <c r="B219">
        <v>0</v>
      </c>
      <c r="C219">
        <v>1.56192594810209</v>
      </c>
      <c r="D219">
        <v>0.95899999999999996</v>
      </c>
      <c r="E219">
        <v>0.47599999999999998</v>
      </c>
      <c r="F219">
        <v>0</v>
      </c>
      <c r="G219" t="s">
        <v>2443</v>
      </c>
      <c r="H219" t="s">
        <v>2444</v>
      </c>
      <c r="I219" t="s">
        <v>2445</v>
      </c>
      <c r="N219" t="s">
        <v>4254</v>
      </c>
      <c r="O219" t="s">
        <v>2402</v>
      </c>
      <c r="P219" t="s">
        <v>4255</v>
      </c>
      <c r="Q219" t="s">
        <v>4256</v>
      </c>
      <c r="R219" t="s">
        <v>4257</v>
      </c>
      <c r="S219" t="s">
        <v>4258</v>
      </c>
      <c r="T219" t="s">
        <v>4259</v>
      </c>
      <c r="U219" t="s">
        <v>4260</v>
      </c>
      <c r="V219" t="s">
        <v>4261</v>
      </c>
    </row>
    <row r="220" spans="1:22" x14ac:dyDescent="0.2">
      <c r="A220" t="s">
        <v>61</v>
      </c>
      <c r="B220">
        <v>0</v>
      </c>
      <c r="C220">
        <v>1.5613343428886</v>
      </c>
      <c r="D220">
        <v>0.97199999999999998</v>
      </c>
      <c r="E220">
        <v>0.53700000000000003</v>
      </c>
      <c r="F220">
        <v>0</v>
      </c>
      <c r="G220" t="s">
        <v>7256</v>
      </c>
      <c r="H220" t="s">
        <v>7257</v>
      </c>
      <c r="I220" t="s">
        <v>7258</v>
      </c>
      <c r="J220" t="s">
        <v>7259</v>
      </c>
      <c r="K220" t="s">
        <v>7260</v>
      </c>
      <c r="L220" t="s">
        <v>2613</v>
      </c>
      <c r="M220" t="s">
        <v>2614</v>
      </c>
      <c r="N220" t="s">
        <v>7261</v>
      </c>
      <c r="O220" t="s">
        <v>3151</v>
      </c>
      <c r="P220" t="s">
        <v>7262</v>
      </c>
      <c r="Q220" t="s">
        <v>7263</v>
      </c>
      <c r="R220" t="s">
        <v>7264</v>
      </c>
      <c r="S220" t="s">
        <v>7265</v>
      </c>
      <c r="T220" t="s">
        <v>7266</v>
      </c>
      <c r="U220" t="s">
        <v>7267</v>
      </c>
      <c r="V220" t="s">
        <v>7268</v>
      </c>
    </row>
    <row r="221" spans="1:22" x14ac:dyDescent="0.2">
      <c r="A221" t="s">
        <v>752</v>
      </c>
      <c r="B221">
        <v>5.7730434447257902E-113</v>
      </c>
      <c r="C221">
        <v>1.5612745114757001</v>
      </c>
      <c r="D221">
        <v>0.46800000000000003</v>
      </c>
      <c r="E221">
        <v>0.161</v>
      </c>
      <c r="F221">
        <v>1.1047295935827299E-108</v>
      </c>
      <c r="G221" t="s">
        <v>3133</v>
      </c>
      <c r="H221" t="s">
        <v>2797</v>
      </c>
      <c r="I221" t="s">
        <v>3134</v>
      </c>
      <c r="N221" t="s">
        <v>7029</v>
      </c>
      <c r="O221" t="s">
        <v>2402</v>
      </c>
      <c r="P221" t="s">
        <v>7030</v>
      </c>
      <c r="Q221" t="s">
        <v>7031</v>
      </c>
    </row>
    <row r="222" spans="1:22" x14ac:dyDescent="0.2">
      <c r="A222" t="s">
        <v>1366</v>
      </c>
      <c r="B222">
        <v>6.9868594714930097E-65</v>
      </c>
      <c r="C222">
        <v>1.5542258267298601</v>
      </c>
      <c r="D222">
        <v>0.27900000000000003</v>
      </c>
      <c r="E222">
        <v>8.6999999999999994E-2</v>
      </c>
      <c r="F222">
        <v>1.3370054284649E-60</v>
      </c>
      <c r="G222" t="s">
        <v>5162</v>
      </c>
      <c r="H222" t="s">
        <v>4048</v>
      </c>
      <c r="I222" t="s">
        <v>5163</v>
      </c>
      <c r="N222" t="s">
        <v>3782</v>
      </c>
      <c r="O222" t="s">
        <v>3858</v>
      </c>
      <c r="P222" t="s">
        <v>6872</v>
      </c>
      <c r="Q222" t="s">
        <v>6873</v>
      </c>
      <c r="R222" t="s">
        <v>6874</v>
      </c>
      <c r="S222" t="s">
        <v>6875</v>
      </c>
      <c r="T222" t="s">
        <v>6876</v>
      </c>
      <c r="U222" t="s">
        <v>6877</v>
      </c>
      <c r="V222" t="s">
        <v>6878</v>
      </c>
    </row>
    <row r="223" spans="1:22" x14ac:dyDescent="0.2">
      <c r="A223" t="s">
        <v>46</v>
      </c>
      <c r="B223">
        <v>0</v>
      </c>
      <c r="C223">
        <v>1.5542107745251801</v>
      </c>
      <c r="D223">
        <v>0.99399999999999999</v>
      </c>
      <c r="E223">
        <v>0.52100000000000002</v>
      </c>
      <c r="F223">
        <v>0</v>
      </c>
      <c r="G223" t="s">
        <v>12396</v>
      </c>
      <c r="H223" t="s">
        <v>3096</v>
      </c>
      <c r="I223" t="s">
        <v>12397</v>
      </c>
      <c r="J223" t="s">
        <v>2766</v>
      </c>
      <c r="K223" t="s">
        <v>2767</v>
      </c>
      <c r="L223" t="s">
        <v>2768</v>
      </c>
      <c r="M223" t="s">
        <v>2769</v>
      </c>
      <c r="N223" t="s">
        <v>2770</v>
      </c>
      <c r="O223" t="s">
        <v>3101</v>
      </c>
      <c r="P223" t="s">
        <v>12398</v>
      </c>
      <c r="Q223" t="s">
        <v>12399</v>
      </c>
      <c r="R223" t="s">
        <v>2773</v>
      </c>
      <c r="S223" t="s">
        <v>2774</v>
      </c>
      <c r="T223" t="s">
        <v>2775</v>
      </c>
      <c r="U223" t="s">
        <v>2776</v>
      </c>
      <c r="V223" t="s">
        <v>2777</v>
      </c>
    </row>
    <row r="224" spans="1:22" x14ac:dyDescent="0.2">
      <c r="A224" t="s">
        <v>101</v>
      </c>
      <c r="B224">
        <v>0</v>
      </c>
      <c r="C224">
        <v>1.55392096669674</v>
      </c>
      <c r="D224">
        <v>0.998</v>
      </c>
      <c r="E224">
        <v>0.81100000000000005</v>
      </c>
      <c r="F224">
        <v>0</v>
      </c>
      <c r="G224" t="s">
        <v>8480</v>
      </c>
      <c r="H224" t="s">
        <v>2591</v>
      </c>
      <c r="I224" t="s">
        <v>8481</v>
      </c>
      <c r="J224" t="s">
        <v>8844</v>
      </c>
      <c r="K224" t="s">
        <v>8845</v>
      </c>
      <c r="L224" t="s">
        <v>2613</v>
      </c>
      <c r="M224" t="s">
        <v>2614</v>
      </c>
      <c r="N224" t="s">
        <v>8846</v>
      </c>
      <c r="O224" t="s">
        <v>2402</v>
      </c>
      <c r="P224" t="s">
        <v>8847</v>
      </c>
      <c r="Q224" t="s">
        <v>8848</v>
      </c>
      <c r="R224" t="s">
        <v>8849</v>
      </c>
      <c r="S224" t="s">
        <v>8850</v>
      </c>
      <c r="T224" t="s">
        <v>8851</v>
      </c>
      <c r="U224" t="s">
        <v>8852</v>
      </c>
      <c r="V224" t="s">
        <v>8853</v>
      </c>
    </row>
    <row r="225" spans="1:22" x14ac:dyDescent="0.2">
      <c r="A225" t="s">
        <v>389</v>
      </c>
      <c r="B225">
        <v>5.6000825144743298E-167</v>
      </c>
      <c r="C225">
        <v>1.55130654135948</v>
      </c>
      <c r="D225">
        <v>0.60699999999999998</v>
      </c>
      <c r="E225">
        <v>0.21199999999999999</v>
      </c>
      <c r="F225">
        <v>1.07163178996981E-162</v>
      </c>
      <c r="G225" t="s">
        <v>8679</v>
      </c>
      <c r="H225" t="s">
        <v>3426</v>
      </c>
      <c r="I225" t="s">
        <v>8680</v>
      </c>
      <c r="N225" t="s">
        <v>8681</v>
      </c>
      <c r="O225" t="s">
        <v>2402</v>
      </c>
      <c r="P225" t="s">
        <v>8682</v>
      </c>
      <c r="Q225" t="s">
        <v>8683</v>
      </c>
      <c r="R225" t="s">
        <v>8684</v>
      </c>
      <c r="S225" t="s">
        <v>8685</v>
      </c>
    </row>
    <row r="226" spans="1:22" x14ac:dyDescent="0.2">
      <c r="A226" t="s">
        <v>37</v>
      </c>
      <c r="B226">
        <v>0</v>
      </c>
      <c r="C226">
        <v>1.55073669844383</v>
      </c>
      <c r="D226">
        <v>0.91500000000000004</v>
      </c>
      <c r="E226">
        <v>0.432</v>
      </c>
      <c r="F226">
        <v>0</v>
      </c>
      <c r="G226" t="s">
        <v>10138</v>
      </c>
      <c r="H226" t="s">
        <v>10139</v>
      </c>
      <c r="I226" t="s">
        <v>10140</v>
      </c>
      <c r="J226" t="s">
        <v>10141</v>
      </c>
      <c r="K226" t="s">
        <v>10142</v>
      </c>
      <c r="L226" t="s">
        <v>7899</v>
      </c>
      <c r="M226" t="s">
        <v>7900</v>
      </c>
      <c r="N226" t="s">
        <v>10143</v>
      </c>
      <c r="O226" t="s">
        <v>10144</v>
      </c>
      <c r="P226" t="s">
        <v>10145</v>
      </c>
      <c r="Q226" t="s">
        <v>10146</v>
      </c>
      <c r="R226" t="s">
        <v>10147</v>
      </c>
      <c r="S226" t="s">
        <v>10148</v>
      </c>
      <c r="T226" t="s">
        <v>10149</v>
      </c>
      <c r="U226" t="s">
        <v>10150</v>
      </c>
      <c r="V226" t="s">
        <v>10151</v>
      </c>
    </row>
    <row r="227" spans="1:22" x14ac:dyDescent="0.2">
      <c r="A227" t="s">
        <v>263</v>
      </c>
      <c r="B227">
        <v>1.2537428724355699E-205</v>
      </c>
      <c r="C227">
        <v>1.5503044459797899</v>
      </c>
      <c r="D227">
        <v>0.73099999999999998</v>
      </c>
      <c r="E227">
        <v>0.27500000000000002</v>
      </c>
      <c r="F227">
        <v>2.39916236069271E-201</v>
      </c>
      <c r="G227" t="s">
        <v>13655</v>
      </c>
      <c r="H227" t="s">
        <v>2525</v>
      </c>
      <c r="I227" t="s">
        <v>13656</v>
      </c>
      <c r="N227" t="s">
        <v>10870</v>
      </c>
      <c r="O227" t="s">
        <v>2402</v>
      </c>
      <c r="P227" t="s">
        <v>10871</v>
      </c>
      <c r="Q227" t="s">
        <v>10872</v>
      </c>
      <c r="R227" t="s">
        <v>10873</v>
      </c>
      <c r="S227" t="s">
        <v>10874</v>
      </c>
      <c r="T227" t="s">
        <v>10179</v>
      </c>
      <c r="U227" t="s">
        <v>10180</v>
      </c>
      <c r="V227" t="s">
        <v>10181</v>
      </c>
    </row>
    <row r="228" spans="1:22" x14ac:dyDescent="0.2">
      <c r="A228" t="s">
        <v>225</v>
      </c>
      <c r="B228">
        <v>4.6878478349595097E-225</v>
      </c>
      <c r="C228">
        <v>1.54770498324752</v>
      </c>
      <c r="D228">
        <v>0.80200000000000005</v>
      </c>
      <c r="E228">
        <v>0.38500000000000001</v>
      </c>
      <c r="F228">
        <v>8.9706656169785098E-221</v>
      </c>
      <c r="G228" t="s">
        <v>12107</v>
      </c>
      <c r="H228" t="s">
        <v>2609</v>
      </c>
      <c r="I228" t="s">
        <v>12108</v>
      </c>
      <c r="N228" t="s">
        <v>12109</v>
      </c>
      <c r="O228" t="s">
        <v>2402</v>
      </c>
      <c r="P228" t="s">
        <v>12110</v>
      </c>
      <c r="Q228" t="s">
        <v>12111</v>
      </c>
      <c r="T228" t="s">
        <v>5959</v>
      </c>
      <c r="U228" t="s">
        <v>5960</v>
      </c>
      <c r="V228" t="s">
        <v>5961</v>
      </c>
    </row>
    <row r="229" spans="1:22" x14ac:dyDescent="0.2">
      <c r="A229" t="s">
        <v>735</v>
      </c>
      <c r="B229">
        <v>1.05201693973737E-114</v>
      </c>
      <c r="C229">
        <v>1.5473979651570799</v>
      </c>
      <c r="D229">
        <v>0.499</v>
      </c>
      <c r="E229">
        <v>0.184</v>
      </c>
      <c r="F229">
        <v>2.0131396158814301E-110</v>
      </c>
      <c r="G229" t="s">
        <v>8744</v>
      </c>
      <c r="H229" t="s">
        <v>2797</v>
      </c>
      <c r="I229" t="s">
        <v>8745</v>
      </c>
      <c r="N229" t="s">
        <v>8746</v>
      </c>
      <c r="O229" t="s">
        <v>2402</v>
      </c>
      <c r="P229" t="s">
        <v>8747</v>
      </c>
      <c r="Q229" t="s">
        <v>8748</v>
      </c>
      <c r="R229" t="s">
        <v>8749</v>
      </c>
      <c r="S229" t="s">
        <v>8750</v>
      </c>
      <c r="T229" t="s">
        <v>8751</v>
      </c>
      <c r="U229" t="s">
        <v>8752</v>
      </c>
      <c r="V229" t="s">
        <v>8753</v>
      </c>
    </row>
    <row r="230" spans="1:22" x14ac:dyDescent="0.2">
      <c r="A230" t="s">
        <v>144</v>
      </c>
      <c r="B230">
        <v>2.3387861922430001E-277</v>
      </c>
      <c r="C230">
        <v>1.5467605681038801</v>
      </c>
      <c r="D230">
        <v>0.86799999999999999</v>
      </c>
      <c r="E230">
        <v>0.37</v>
      </c>
      <c r="F230">
        <v>4.4755012574762001E-273</v>
      </c>
      <c r="G230" t="s">
        <v>2802</v>
      </c>
      <c r="H230" t="s">
        <v>2803</v>
      </c>
      <c r="I230" t="s">
        <v>2804</v>
      </c>
      <c r="J230" t="s">
        <v>12007</v>
      </c>
      <c r="K230" t="s">
        <v>12008</v>
      </c>
      <c r="L230" t="s">
        <v>2448</v>
      </c>
      <c r="M230" t="s">
        <v>2449</v>
      </c>
      <c r="N230" t="s">
        <v>12009</v>
      </c>
      <c r="O230" t="s">
        <v>2402</v>
      </c>
      <c r="P230" t="s">
        <v>12010</v>
      </c>
      <c r="Q230" t="s">
        <v>12011</v>
      </c>
      <c r="R230" t="s">
        <v>12012</v>
      </c>
      <c r="S230" t="s">
        <v>12013</v>
      </c>
      <c r="T230" t="s">
        <v>12014</v>
      </c>
      <c r="U230" t="s">
        <v>12015</v>
      </c>
      <c r="V230" t="s">
        <v>12016</v>
      </c>
    </row>
    <row r="231" spans="1:22" x14ac:dyDescent="0.2">
      <c r="A231" t="s">
        <v>229</v>
      </c>
      <c r="B231">
        <v>4.3344781201610001E-224</v>
      </c>
      <c r="C231">
        <v>1.54655059444747</v>
      </c>
      <c r="D231">
        <v>0.76900000000000002</v>
      </c>
      <c r="E231">
        <v>0.29799999999999999</v>
      </c>
      <c r="F231">
        <v>8.2944573307400802E-220</v>
      </c>
      <c r="G231" t="s">
        <v>8447</v>
      </c>
      <c r="H231" t="s">
        <v>8448</v>
      </c>
      <c r="I231" t="s">
        <v>8449</v>
      </c>
      <c r="N231" t="s">
        <v>8450</v>
      </c>
      <c r="O231" t="s">
        <v>8451</v>
      </c>
      <c r="P231" t="s">
        <v>8452</v>
      </c>
      <c r="Q231" t="s">
        <v>8453</v>
      </c>
      <c r="R231" t="s">
        <v>8454</v>
      </c>
      <c r="S231" t="s">
        <v>8455</v>
      </c>
      <c r="T231" t="s">
        <v>8456</v>
      </c>
      <c r="U231" t="s">
        <v>8457</v>
      </c>
      <c r="V231" t="s">
        <v>8458</v>
      </c>
    </row>
    <row r="232" spans="1:22" x14ac:dyDescent="0.2">
      <c r="A232" t="s">
        <v>43</v>
      </c>
      <c r="B232">
        <v>0</v>
      </c>
      <c r="C232">
        <v>1.5448412627849899</v>
      </c>
      <c r="D232">
        <v>0.91900000000000004</v>
      </c>
      <c r="E232">
        <v>0.442</v>
      </c>
      <c r="F232">
        <v>0</v>
      </c>
      <c r="G232" t="s">
        <v>6467</v>
      </c>
      <c r="H232" t="s">
        <v>6468</v>
      </c>
      <c r="I232" t="s">
        <v>6469</v>
      </c>
      <c r="J232" t="s">
        <v>4429</v>
      </c>
      <c r="K232" t="s">
        <v>4430</v>
      </c>
      <c r="L232" t="s">
        <v>2448</v>
      </c>
      <c r="M232" t="s">
        <v>2449</v>
      </c>
      <c r="N232" t="s">
        <v>6470</v>
      </c>
      <c r="O232" t="s">
        <v>2402</v>
      </c>
      <c r="P232" t="s">
        <v>6471</v>
      </c>
      <c r="Q232" t="s">
        <v>6472</v>
      </c>
      <c r="R232" t="s">
        <v>6473</v>
      </c>
      <c r="S232" t="s">
        <v>6474</v>
      </c>
      <c r="T232" t="s">
        <v>4434</v>
      </c>
      <c r="U232" t="s">
        <v>4435</v>
      </c>
      <c r="V232" t="s">
        <v>4436</v>
      </c>
    </row>
    <row r="233" spans="1:22" x14ac:dyDescent="0.2">
      <c r="A233" t="s">
        <v>526</v>
      </c>
      <c r="B233">
        <v>3.8723630638051198E-138</v>
      </c>
      <c r="C233">
        <v>1.5424152507286699</v>
      </c>
      <c r="D233">
        <v>0.52400000000000002</v>
      </c>
      <c r="E233">
        <v>0.17699999999999999</v>
      </c>
      <c r="F233">
        <v>7.4101539588974799E-134</v>
      </c>
      <c r="G233" t="s">
        <v>7195</v>
      </c>
      <c r="H233" t="s">
        <v>2779</v>
      </c>
      <c r="I233" t="s">
        <v>7196</v>
      </c>
      <c r="N233" t="s">
        <v>7197</v>
      </c>
      <c r="O233" t="s">
        <v>2402</v>
      </c>
      <c r="P233" t="s">
        <v>7198</v>
      </c>
      <c r="Q233" t="s">
        <v>7199</v>
      </c>
      <c r="T233" t="s">
        <v>7200</v>
      </c>
      <c r="U233" t="s">
        <v>7201</v>
      </c>
      <c r="V233" t="s">
        <v>7202</v>
      </c>
    </row>
    <row r="234" spans="1:22" x14ac:dyDescent="0.2">
      <c r="A234" t="s">
        <v>24</v>
      </c>
      <c r="B234">
        <v>0</v>
      </c>
      <c r="C234">
        <v>1.5415973799532201</v>
      </c>
      <c r="D234">
        <v>0.96399999999999997</v>
      </c>
      <c r="E234">
        <v>0.45700000000000002</v>
      </c>
      <c r="F234">
        <v>0</v>
      </c>
      <c r="G234" t="s">
        <v>4502</v>
      </c>
      <c r="H234" t="s">
        <v>4503</v>
      </c>
      <c r="I234" t="s">
        <v>4504</v>
      </c>
      <c r="J234" t="s">
        <v>4505</v>
      </c>
      <c r="K234" t="s">
        <v>4506</v>
      </c>
      <c r="L234" t="s">
        <v>4507</v>
      </c>
      <c r="M234" t="s">
        <v>4508</v>
      </c>
      <c r="N234" t="s">
        <v>4509</v>
      </c>
      <c r="O234" t="s">
        <v>2424</v>
      </c>
      <c r="P234" t="s">
        <v>4510</v>
      </c>
      <c r="Q234" t="s">
        <v>4511</v>
      </c>
      <c r="R234" t="s">
        <v>4512</v>
      </c>
      <c r="S234" t="s">
        <v>4513</v>
      </c>
      <c r="T234" t="s">
        <v>4514</v>
      </c>
      <c r="U234" t="s">
        <v>4515</v>
      </c>
      <c r="V234" t="s">
        <v>4516</v>
      </c>
    </row>
    <row r="235" spans="1:22" x14ac:dyDescent="0.2">
      <c r="A235" t="s">
        <v>308</v>
      </c>
      <c r="B235">
        <v>5.8407140643248101E-186</v>
      </c>
      <c r="C235">
        <v>1.54129168352763</v>
      </c>
      <c r="D235">
        <v>0.65400000000000003</v>
      </c>
      <c r="E235">
        <v>0.22700000000000001</v>
      </c>
      <c r="F235">
        <v>1.1176790433491901E-181</v>
      </c>
      <c r="G235" t="s">
        <v>8539</v>
      </c>
      <c r="H235" t="s">
        <v>8540</v>
      </c>
      <c r="I235" t="s">
        <v>8541</v>
      </c>
      <c r="N235" t="s">
        <v>8542</v>
      </c>
      <c r="O235" t="s">
        <v>2402</v>
      </c>
      <c r="P235" t="s">
        <v>8543</v>
      </c>
      <c r="Q235" t="s">
        <v>8544</v>
      </c>
      <c r="R235" t="s">
        <v>8545</v>
      </c>
      <c r="S235" t="s">
        <v>8546</v>
      </c>
      <c r="T235" t="s">
        <v>6966</v>
      </c>
      <c r="U235" t="s">
        <v>6967</v>
      </c>
      <c r="V235" t="s">
        <v>6967</v>
      </c>
    </row>
    <row r="236" spans="1:22" x14ac:dyDescent="0.2">
      <c r="A236" t="s">
        <v>208</v>
      </c>
      <c r="B236">
        <v>5.5646420213041699E-232</v>
      </c>
      <c r="C236">
        <v>1.5407063382652899</v>
      </c>
      <c r="D236">
        <v>0.76</v>
      </c>
      <c r="E236">
        <v>0.28699999999999998</v>
      </c>
      <c r="F236">
        <v>1.0648498971967701E-227</v>
      </c>
      <c r="G236" t="s">
        <v>5952</v>
      </c>
      <c r="H236" t="s">
        <v>3031</v>
      </c>
      <c r="I236" t="s">
        <v>5953</v>
      </c>
      <c r="N236" t="s">
        <v>5954</v>
      </c>
      <c r="O236" t="s">
        <v>2402</v>
      </c>
      <c r="P236" t="s">
        <v>5955</v>
      </c>
      <c r="Q236" t="s">
        <v>5956</v>
      </c>
      <c r="R236" t="s">
        <v>5957</v>
      </c>
      <c r="S236" t="s">
        <v>5958</v>
      </c>
      <c r="T236" t="s">
        <v>5959</v>
      </c>
      <c r="U236" t="s">
        <v>5960</v>
      </c>
      <c r="V236" t="s">
        <v>5961</v>
      </c>
    </row>
    <row r="237" spans="1:22" x14ac:dyDescent="0.2">
      <c r="A237" t="s">
        <v>1251</v>
      </c>
      <c r="B237">
        <v>1.0881778138253499E-71</v>
      </c>
      <c r="C237">
        <v>1.53982237071362</v>
      </c>
      <c r="D237">
        <v>0.32900000000000001</v>
      </c>
      <c r="E237">
        <v>0.114</v>
      </c>
      <c r="F237">
        <v>2.0823370645362E-67</v>
      </c>
      <c r="G237" t="s">
        <v>11327</v>
      </c>
      <c r="H237" t="s">
        <v>4550</v>
      </c>
      <c r="I237" t="s">
        <v>11328</v>
      </c>
      <c r="N237" t="s">
        <v>11329</v>
      </c>
      <c r="O237" t="s">
        <v>2402</v>
      </c>
      <c r="P237" t="s">
        <v>11330</v>
      </c>
      <c r="Q237" t="s">
        <v>11331</v>
      </c>
      <c r="R237" t="s">
        <v>11332</v>
      </c>
      <c r="S237" t="s">
        <v>11333</v>
      </c>
    </row>
    <row r="238" spans="1:22" x14ac:dyDescent="0.2">
      <c r="A238" t="s">
        <v>152</v>
      </c>
      <c r="B238">
        <v>3.31776798617633E-268</v>
      </c>
      <c r="C238">
        <v>1.5389321408941301</v>
      </c>
      <c r="D238">
        <v>0.84799999999999998</v>
      </c>
      <c r="E238">
        <v>0.36699999999999999</v>
      </c>
      <c r="F238">
        <v>6.3488808183470202E-264</v>
      </c>
      <c r="G238" t="s">
        <v>11876</v>
      </c>
      <c r="H238" t="s">
        <v>6592</v>
      </c>
      <c r="I238" t="s">
        <v>11877</v>
      </c>
      <c r="J238" t="s">
        <v>11878</v>
      </c>
      <c r="K238" t="s">
        <v>11879</v>
      </c>
      <c r="L238" t="s">
        <v>2448</v>
      </c>
      <c r="M238" t="s">
        <v>2449</v>
      </c>
      <c r="N238" t="s">
        <v>8354</v>
      </c>
      <c r="O238" t="s">
        <v>2516</v>
      </c>
      <c r="P238" t="s">
        <v>11880</v>
      </c>
      <c r="Q238" t="s">
        <v>11881</v>
      </c>
      <c r="R238" t="s">
        <v>11882</v>
      </c>
      <c r="S238" t="s">
        <v>11883</v>
      </c>
      <c r="T238" t="s">
        <v>8359</v>
      </c>
      <c r="U238" t="s">
        <v>8360</v>
      </c>
      <c r="V238" t="s">
        <v>8361</v>
      </c>
    </row>
    <row r="239" spans="1:22" x14ac:dyDescent="0.2">
      <c r="A239" t="s">
        <v>1230</v>
      </c>
      <c r="B239">
        <v>4.3593892106385003E-73</v>
      </c>
      <c r="C239">
        <v>1.53642162071101</v>
      </c>
      <c r="D239">
        <v>0.33400000000000002</v>
      </c>
      <c r="E239">
        <v>0.11700000000000001</v>
      </c>
      <c r="F239">
        <v>8.3421271934778402E-69</v>
      </c>
      <c r="N239" t="s">
        <v>11271</v>
      </c>
      <c r="O239" t="s">
        <v>2655</v>
      </c>
      <c r="P239" t="s">
        <v>11272</v>
      </c>
      <c r="Q239" t="s">
        <v>11273</v>
      </c>
      <c r="R239" t="s">
        <v>11274</v>
      </c>
      <c r="S239" t="s">
        <v>11275</v>
      </c>
    </row>
    <row r="240" spans="1:22" x14ac:dyDescent="0.2">
      <c r="A240" t="s">
        <v>935</v>
      </c>
      <c r="B240">
        <v>3.6969744834354601E-95</v>
      </c>
      <c r="C240">
        <v>1.53437193053734</v>
      </c>
      <c r="D240">
        <v>0.39</v>
      </c>
      <c r="E240">
        <v>0.128</v>
      </c>
      <c r="F240">
        <v>7.0745303715020999E-91</v>
      </c>
      <c r="G240" t="s">
        <v>4935</v>
      </c>
      <c r="H240" t="s">
        <v>2664</v>
      </c>
      <c r="I240" t="s">
        <v>4936</v>
      </c>
      <c r="N240" t="s">
        <v>4937</v>
      </c>
      <c r="O240" t="s">
        <v>2997</v>
      </c>
      <c r="P240" t="s">
        <v>4938</v>
      </c>
      <c r="Q240" t="s">
        <v>4939</v>
      </c>
      <c r="R240" t="s">
        <v>4940</v>
      </c>
      <c r="S240" t="s">
        <v>4941</v>
      </c>
    </row>
    <row r="241" spans="1:22" x14ac:dyDescent="0.2">
      <c r="A241" t="s">
        <v>56</v>
      </c>
      <c r="B241">
        <v>0</v>
      </c>
      <c r="C241">
        <v>1.5327867317505</v>
      </c>
      <c r="D241">
        <v>0.94699999999999995</v>
      </c>
      <c r="E241">
        <v>0.49299999999999999</v>
      </c>
      <c r="F241">
        <v>0</v>
      </c>
      <c r="G241" t="s">
        <v>6738</v>
      </c>
      <c r="H241" t="s">
        <v>6739</v>
      </c>
      <c r="I241" t="s">
        <v>6740</v>
      </c>
      <c r="J241" t="s">
        <v>6741</v>
      </c>
      <c r="K241" t="s">
        <v>6742</v>
      </c>
      <c r="L241" t="s">
        <v>2448</v>
      </c>
      <c r="M241" t="s">
        <v>2449</v>
      </c>
      <c r="N241" t="s">
        <v>6743</v>
      </c>
      <c r="O241" t="s">
        <v>2402</v>
      </c>
      <c r="P241" t="s">
        <v>6744</v>
      </c>
      <c r="Q241" t="s">
        <v>6745</v>
      </c>
      <c r="R241" t="s">
        <v>6746</v>
      </c>
      <c r="S241" t="s">
        <v>6747</v>
      </c>
      <c r="T241" t="s">
        <v>6748</v>
      </c>
      <c r="U241" t="s">
        <v>6749</v>
      </c>
      <c r="V241" t="s">
        <v>6750</v>
      </c>
    </row>
    <row r="242" spans="1:22" x14ac:dyDescent="0.2">
      <c r="A242" t="s">
        <v>201</v>
      </c>
      <c r="B242">
        <v>2.1109244062322299E-237</v>
      </c>
      <c r="C242">
        <v>1.52883039153592</v>
      </c>
      <c r="D242">
        <v>0.79600000000000004</v>
      </c>
      <c r="E242">
        <v>0.30499999999999999</v>
      </c>
      <c r="F242">
        <v>4.0394649437659998E-233</v>
      </c>
      <c r="G242" t="s">
        <v>6083</v>
      </c>
      <c r="H242" t="s">
        <v>6084</v>
      </c>
      <c r="I242" t="s">
        <v>6085</v>
      </c>
      <c r="J242" t="s">
        <v>6086</v>
      </c>
      <c r="K242" t="s">
        <v>6087</v>
      </c>
      <c r="L242" t="s">
        <v>6088</v>
      </c>
      <c r="M242" t="s">
        <v>6089</v>
      </c>
      <c r="N242" t="s">
        <v>6090</v>
      </c>
      <c r="O242" t="s">
        <v>2570</v>
      </c>
      <c r="P242" t="s">
        <v>6091</v>
      </c>
      <c r="Q242" t="s">
        <v>6092</v>
      </c>
      <c r="R242" t="s">
        <v>6093</v>
      </c>
      <c r="S242" t="s">
        <v>6094</v>
      </c>
      <c r="T242" t="s">
        <v>6095</v>
      </c>
      <c r="U242" t="s">
        <v>6096</v>
      </c>
      <c r="V242" t="s">
        <v>6097</v>
      </c>
    </row>
    <row r="243" spans="1:22" x14ac:dyDescent="0.2">
      <c r="A243" t="s">
        <v>158</v>
      </c>
      <c r="B243">
        <v>8.3073788924460707E-267</v>
      </c>
      <c r="C243">
        <v>1.5276257382738001</v>
      </c>
      <c r="D243">
        <v>0.82799999999999996</v>
      </c>
      <c r="E243">
        <v>0.33100000000000002</v>
      </c>
      <c r="F243">
        <v>1.5897000248584799E-262</v>
      </c>
      <c r="G243" t="s">
        <v>3724</v>
      </c>
      <c r="H243" t="s">
        <v>2664</v>
      </c>
      <c r="I243" t="s">
        <v>3725</v>
      </c>
      <c r="P243" t="s">
        <v>12442</v>
      </c>
      <c r="Q243" t="s">
        <v>12443</v>
      </c>
      <c r="T243" t="s">
        <v>12444</v>
      </c>
      <c r="U243" t="s">
        <v>12445</v>
      </c>
      <c r="V243" t="s">
        <v>12446</v>
      </c>
    </row>
    <row r="244" spans="1:22" x14ac:dyDescent="0.2">
      <c r="A244" t="s">
        <v>1445</v>
      </c>
      <c r="B244">
        <v>3.1445972299135202E-60</v>
      </c>
      <c r="C244">
        <v>1.5273550654047601</v>
      </c>
      <c r="D244">
        <v>0.27600000000000002</v>
      </c>
      <c r="E244">
        <v>9.0999999999999998E-2</v>
      </c>
      <c r="F244">
        <v>6.0175012591624997E-56</v>
      </c>
      <c r="G244" t="s">
        <v>10897</v>
      </c>
      <c r="H244" t="s">
        <v>3838</v>
      </c>
      <c r="I244" t="s">
        <v>10898</v>
      </c>
      <c r="J244" t="s">
        <v>10899</v>
      </c>
      <c r="K244" t="s">
        <v>10900</v>
      </c>
      <c r="L244" t="s">
        <v>8246</v>
      </c>
      <c r="M244" t="s">
        <v>8247</v>
      </c>
      <c r="N244" t="s">
        <v>8618</v>
      </c>
      <c r="O244" t="s">
        <v>2616</v>
      </c>
      <c r="P244" t="s">
        <v>10901</v>
      </c>
      <c r="Q244" t="s">
        <v>10902</v>
      </c>
      <c r="R244" t="s">
        <v>10903</v>
      </c>
      <c r="S244" t="s">
        <v>10904</v>
      </c>
      <c r="T244" t="s">
        <v>10905</v>
      </c>
      <c r="U244" t="s">
        <v>10906</v>
      </c>
      <c r="V244" t="s">
        <v>10907</v>
      </c>
    </row>
    <row r="245" spans="1:22" x14ac:dyDescent="0.2">
      <c r="A245" t="s">
        <v>48</v>
      </c>
      <c r="B245">
        <v>0</v>
      </c>
      <c r="C245">
        <v>1.52729769890227</v>
      </c>
      <c r="D245">
        <v>0.99399999999999999</v>
      </c>
      <c r="E245">
        <v>0.52200000000000002</v>
      </c>
      <c r="F245">
        <v>0</v>
      </c>
      <c r="G245" t="s">
        <v>2690</v>
      </c>
      <c r="H245" t="s">
        <v>2691</v>
      </c>
      <c r="I245" t="s">
        <v>2692</v>
      </c>
      <c r="J245" t="s">
        <v>2693</v>
      </c>
      <c r="K245" t="s">
        <v>2694</v>
      </c>
      <c r="L245" t="s">
        <v>2695</v>
      </c>
      <c r="M245" t="s">
        <v>2696</v>
      </c>
      <c r="N245" t="s">
        <v>2697</v>
      </c>
      <c r="O245" t="s">
        <v>2402</v>
      </c>
      <c r="P245" t="s">
        <v>8502</v>
      </c>
      <c r="Q245" t="s">
        <v>8503</v>
      </c>
      <c r="R245" t="s">
        <v>8504</v>
      </c>
      <c r="S245" t="s">
        <v>8505</v>
      </c>
      <c r="T245" t="s">
        <v>8506</v>
      </c>
      <c r="U245" t="s">
        <v>8507</v>
      </c>
      <c r="V245" t="s">
        <v>8508</v>
      </c>
    </row>
    <row r="246" spans="1:22" x14ac:dyDescent="0.2">
      <c r="A246" t="s">
        <v>750</v>
      </c>
      <c r="B246">
        <v>5.0236022474420501E-113</v>
      </c>
      <c r="C246">
        <v>1.52589263231465</v>
      </c>
      <c r="D246">
        <v>0.47799999999999998</v>
      </c>
      <c r="E246">
        <v>0.17100000000000001</v>
      </c>
      <c r="F246">
        <v>9.6131652607050998E-109</v>
      </c>
      <c r="G246" t="s">
        <v>7771</v>
      </c>
      <c r="H246" t="s">
        <v>2433</v>
      </c>
      <c r="I246" t="s">
        <v>7772</v>
      </c>
      <c r="N246" t="s">
        <v>7773</v>
      </c>
      <c r="O246" t="s">
        <v>7774</v>
      </c>
      <c r="P246" t="s">
        <v>7775</v>
      </c>
      <c r="Q246" t="s">
        <v>7776</v>
      </c>
    </row>
    <row r="247" spans="1:22" x14ac:dyDescent="0.2">
      <c r="A247" t="s">
        <v>90</v>
      </c>
      <c r="B247">
        <v>0</v>
      </c>
      <c r="C247">
        <v>1.52324845036316</v>
      </c>
      <c r="D247">
        <v>0.99299999999999999</v>
      </c>
      <c r="E247">
        <v>0.74099999999999999</v>
      </c>
      <c r="F247">
        <v>0</v>
      </c>
      <c r="G247" t="s">
        <v>12476</v>
      </c>
      <c r="H247" t="s">
        <v>3173</v>
      </c>
      <c r="I247" t="s">
        <v>12477</v>
      </c>
      <c r="J247" t="s">
        <v>12478</v>
      </c>
      <c r="K247" t="s">
        <v>12479</v>
      </c>
      <c r="L247" t="s">
        <v>2613</v>
      </c>
      <c r="M247" t="s">
        <v>2614</v>
      </c>
      <c r="N247" t="s">
        <v>12480</v>
      </c>
      <c r="O247" t="s">
        <v>2616</v>
      </c>
      <c r="P247" t="s">
        <v>12481</v>
      </c>
      <c r="Q247" t="s">
        <v>12482</v>
      </c>
      <c r="R247" t="s">
        <v>12483</v>
      </c>
      <c r="S247" t="s">
        <v>12484</v>
      </c>
      <c r="T247" t="s">
        <v>12485</v>
      </c>
      <c r="U247" t="s">
        <v>12486</v>
      </c>
      <c r="V247" t="s">
        <v>12487</v>
      </c>
    </row>
    <row r="248" spans="1:22" x14ac:dyDescent="0.2">
      <c r="A248" t="s">
        <v>1340</v>
      </c>
      <c r="B248">
        <v>8.0394805144092105E-67</v>
      </c>
      <c r="C248">
        <v>1.5224257763531399</v>
      </c>
      <c r="D248">
        <v>0.30599999999999999</v>
      </c>
      <c r="E248">
        <v>0.10299999999999999</v>
      </c>
      <c r="F248">
        <v>1.5384349912373501E-62</v>
      </c>
      <c r="G248" t="s">
        <v>12691</v>
      </c>
      <c r="H248" t="s">
        <v>12692</v>
      </c>
      <c r="I248" t="s">
        <v>12693</v>
      </c>
      <c r="N248" t="s">
        <v>12694</v>
      </c>
      <c r="O248" t="s">
        <v>2402</v>
      </c>
      <c r="P248" t="s">
        <v>12695</v>
      </c>
      <c r="Q248" t="s">
        <v>12696</v>
      </c>
      <c r="R248" t="s">
        <v>12697</v>
      </c>
      <c r="S248" t="s">
        <v>12698</v>
      </c>
      <c r="T248" t="s">
        <v>12699</v>
      </c>
      <c r="U248" t="s">
        <v>12700</v>
      </c>
      <c r="V248" t="s">
        <v>12701</v>
      </c>
    </row>
    <row r="249" spans="1:22" x14ac:dyDescent="0.2">
      <c r="A249" t="s">
        <v>381</v>
      </c>
      <c r="B249">
        <v>2.6870650635123902E-168</v>
      </c>
      <c r="C249">
        <v>1.5196642322629901</v>
      </c>
      <c r="D249">
        <v>0.63300000000000001</v>
      </c>
      <c r="E249">
        <v>0.23300000000000001</v>
      </c>
      <c r="F249">
        <v>5.1419677055373001E-164</v>
      </c>
      <c r="G249" t="s">
        <v>12309</v>
      </c>
      <c r="H249" t="s">
        <v>2797</v>
      </c>
      <c r="I249" t="s">
        <v>12310</v>
      </c>
      <c r="N249" t="s">
        <v>12311</v>
      </c>
      <c r="O249" t="s">
        <v>2402</v>
      </c>
      <c r="P249" t="s">
        <v>12312</v>
      </c>
      <c r="Q249" t="s">
        <v>12313</v>
      </c>
      <c r="R249" t="s">
        <v>12314</v>
      </c>
      <c r="S249" t="s">
        <v>12315</v>
      </c>
    </row>
    <row r="250" spans="1:22" x14ac:dyDescent="0.2">
      <c r="A250" t="s">
        <v>54</v>
      </c>
      <c r="B250">
        <v>0</v>
      </c>
      <c r="C250">
        <v>1.51957420011738</v>
      </c>
      <c r="D250">
        <v>0.94899999999999995</v>
      </c>
      <c r="E250">
        <v>0.49299999999999999</v>
      </c>
      <c r="F250">
        <v>0</v>
      </c>
      <c r="G250" t="s">
        <v>4859</v>
      </c>
      <c r="H250" t="s">
        <v>2609</v>
      </c>
      <c r="I250" t="s">
        <v>4860</v>
      </c>
      <c r="J250" t="s">
        <v>4237</v>
      </c>
      <c r="K250" t="s">
        <v>4238</v>
      </c>
      <c r="N250" t="s">
        <v>4239</v>
      </c>
      <c r="O250" t="s">
        <v>2402</v>
      </c>
      <c r="P250" t="s">
        <v>7044</v>
      </c>
      <c r="Q250" t="s">
        <v>7045</v>
      </c>
      <c r="T250" t="s">
        <v>4242</v>
      </c>
      <c r="U250" t="s">
        <v>4243</v>
      </c>
      <c r="V250" t="s">
        <v>4244</v>
      </c>
    </row>
    <row r="251" spans="1:22" x14ac:dyDescent="0.2">
      <c r="A251" t="s">
        <v>335</v>
      </c>
      <c r="B251">
        <v>9.3490676079486198E-177</v>
      </c>
      <c r="C251">
        <v>1.51942491774037</v>
      </c>
      <c r="D251">
        <v>0.69099999999999995</v>
      </c>
      <c r="E251">
        <v>0.28299999999999997</v>
      </c>
      <c r="F251">
        <v>1.7890375774570501E-172</v>
      </c>
      <c r="G251" t="s">
        <v>14019</v>
      </c>
      <c r="H251" t="s">
        <v>3173</v>
      </c>
      <c r="I251" t="s">
        <v>14020</v>
      </c>
      <c r="J251" t="s">
        <v>6881</v>
      </c>
      <c r="K251" t="s">
        <v>6882</v>
      </c>
      <c r="N251" t="s">
        <v>6883</v>
      </c>
      <c r="O251" t="s">
        <v>2451</v>
      </c>
      <c r="P251" t="s">
        <v>6884</v>
      </c>
      <c r="Q251" t="s">
        <v>6885</v>
      </c>
      <c r="R251" t="s">
        <v>6886</v>
      </c>
      <c r="S251" t="s">
        <v>6887</v>
      </c>
      <c r="T251" t="s">
        <v>14021</v>
      </c>
      <c r="U251" t="s">
        <v>14022</v>
      </c>
      <c r="V251" t="s">
        <v>14023</v>
      </c>
    </row>
    <row r="252" spans="1:22" x14ac:dyDescent="0.2">
      <c r="A252" t="s">
        <v>1098</v>
      </c>
      <c r="B252">
        <v>1.08268788857499E-81</v>
      </c>
      <c r="C252">
        <v>1.5192710665549201</v>
      </c>
      <c r="D252">
        <v>0.38800000000000001</v>
      </c>
      <c r="E252">
        <v>0.14299999999999999</v>
      </c>
      <c r="F252">
        <v>2.07183154357709E-77</v>
      </c>
      <c r="G252" t="s">
        <v>6826</v>
      </c>
      <c r="H252" t="s">
        <v>6827</v>
      </c>
      <c r="I252" t="s">
        <v>6828</v>
      </c>
      <c r="J252" t="s">
        <v>6829</v>
      </c>
      <c r="K252" t="s">
        <v>6830</v>
      </c>
      <c r="N252" t="s">
        <v>6831</v>
      </c>
      <c r="O252" t="s">
        <v>2402</v>
      </c>
      <c r="P252" t="s">
        <v>6832</v>
      </c>
      <c r="Q252" t="s">
        <v>6833</v>
      </c>
      <c r="R252" t="s">
        <v>6834</v>
      </c>
      <c r="S252" t="s">
        <v>6835</v>
      </c>
      <c r="T252" t="s">
        <v>6836</v>
      </c>
      <c r="U252" t="s">
        <v>6830</v>
      </c>
      <c r="V252" t="s">
        <v>6837</v>
      </c>
    </row>
    <row r="253" spans="1:22" x14ac:dyDescent="0.2">
      <c r="A253" t="s">
        <v>177</v>
      </c>
      <c r="B253">
        <v>3.1564344259730601E-251</v>
      </c>
      <c r="C253">
        <v>1.5162417743318799</v>
      </c>
      <c r="D253">
        <v>0.80500000000000005</v>
      </c>
      <c r="E253">
        <v>0.31900000000000001</v>
      </c>
      <c r="F253">
        <v>6.0401529175420401E-247</v>
      </c>
      <c r="G253" t="s">
        <v>2608</v>
      </c>
      <c r="H253" t="s">
        <v>2609</v>
      </c>
      <c r="I253" t="s">
        <v>2610</v>
      </c>
      <c r="J253" t="s">
        <v>2611</v>
      </c>
      <c r="K253" t="s">
        <v>2612</v>
      </c>
      <c r="L253" t="s">
        <v>2613</v>
      </c>
      <c r="M253" t="s">
        <v>2614</v>
      </c>
      <c r="N253" t="s">
        <v>2615</v>
      </c>
      <c r="O253" t="s">
        <v>2616</v>
      </c>
      <c r="P253" t="s">
        <v>2617</v>
      </c>
      <c r="Q253" t="s">
        <v>2618</v>
      </c>
      <c r="R253" t="s">
        <v>2619</v>
      </c>
      <c r="S253" t="s">
        <v>2620</v>
      </c>
      <c r="T253" t="s">
        <v>2621</v>
      </c>
      <c r="U253" t="s">
        <v>2622</v>
      </c>
      <c r="V253" t="s">
        <v>2623</v>
      </c>
    </row>
    <row r="254" spans="1:22" x14ac:dyDescent="0.2">
      <c r="A254" t="s">
        <v>91</v>
      </c>
      <c r="B254">
        <v>0</v>
      </c>
      <c r="C254">
        <v>1.5140778735410301</v>
      </c>
      <c r="D254">
        <v>0.997</v>
      </c>
      <c r="E254">
        <v>0.751</v>
      </c>
      <c r="F254">
        <v>0</v>
      </c>
      <c r="G254" t="s">
        <v>5789</v>
      </c>
      <c r="H254" t="s">
        <v>5790</v>
      </c>
      <c r="I254" t="s">
        <v>5791</v>
      </c>
      <c r="J254" t="s">
        <v>5792</v>
      </c>
      <c r="K254" t="s">
        <v>5793</v>
      </c>
      <c r="L254" t="s">
        <v>4686</v>
      </c>
      <c r="M254" t="s">
        <v>4687</v>
      </c>
      <c r="N254" t="s">
        <v>5794</v>
      </c>
      <c r="O254" t="s">
        <v>2570</v>
      </c>
      <c r="P254" t="s">
        <v>5795</v>
      </c>
      <c r="Q254" t="s">
        <v>5796</v>
      </c>
      <c r="R254" t="s">
        <v>5797</v>
      </c>
      <c r="S254" t="s">
        <v>5798</v>
      </c>
      <c r="T254" t="s">
        <v>5799</v>
      </c>
      <c r="U254" t="s">
        <v>5800</v>
      </c>
      <c r="V254" t="s">
        <v>5800</v>
      </c>
    </row>
    <row r="255" spans="1:22" x14ac:dyDescent="0.2">
      <c r="A255" t="s">
        <v>1197</v>
      </c>
      <c r="B255">
        <v>1.58817217493658E-75</v>
      </c>
      <c r="C255">
        <v>1.5133437779171599</v>
      </c>
      <c r="D255">
        <v>0.31900000000000001</v>
      </c>
      <c r="E255">
        <v>0.10100000000000001</v>
      </c>
      <c r="F255">
        <v>3.0391262739586498E-71</v>
      </c>
      <c r="G255" t="s">
        <v>5740</v>
      </c>
      <c r="H255" t="s">
        <v>2433</v>
      </c>
      <c r="I255" t="s">
        <v>5741</v>
      </c>
      <c r="N255" t="s">
        <v>5742</v>
      </c>
      <c r="O255" t="s">
        <v>2402</v>
      </c>
      <c r="P255" t="s">
        <v>5743</v>
      </c>
      <c r="Q255" t="s">
        <v>5744</v>
      </c>
      <c r="R255" t="s">
        <v>5745</v>
      </c>
      <c r="S255" t="s">
        <v>5746</v>
      </c>
      <c r="T255" t="s">
        <v>5747</v>
      </c>
      <c r="U255" t="s">
        <v>5748</v>
      </c>
      <c r="V255" t="s">
        <v>5749</v>
      </c>
    </row>
    <row r="256" spans="1:22" x14ac:dyDescent="0.2">
      <c r="A256" t="s">
        <v>442</v>
      </c>
      <c r="B256">
        <v>2.89207076043645E-154</v>
      </c>
      <c r="C256">
        <v>1.51329432206155</v>
      </c>
      <c r="D256">
        <v>0.6</v>
      </c>
      <c r="E256">
        <v>0.224</v>
      </c>
      <c r="F256">
        <v>5.5342666071711904E-150</v>
      </c>
      <c r="G256" t="s">
        <v>12903</v>
      </c>
      <c r="H256" t="s">
        <v>3110</v>
      </c>
      <c r="I256" t="s">
        <v>12904</v>
      </c>
      <c r="J256" t="s">
        <v>12905</v>
      </c>
      <c r="K256" t="s">
        <v>12906</v>
      </c>
      <c r="L256" t="s">
        <v>5730</v>
      </c>
      <c r="M256" t="s">
        <v>5731</v>
      </c>
      <c r="N256" t="s">
        <v>12907</v>
      </c>
      <c r="O256" t="s">
        <v>3440</v>
      </c>
      <c r="P256" t="s">
        <v>12908</v>
      </c>
      <c r="Q256" t="s">
        <v>12909</v>
      </c>
      <c r="R256" t="s">
        <v>12910</v>
      </c>
      <c r="S256" t="s">
        <v>12911</v>
      </c>
      <c r="T256" t="s">
        <v>12912</v>
      </c>
      <c r="U256" t="s">
        <v>12913</v>
      </c>
      <c r="V256" t="s">
        <v>12914</v>
      </c>
    </row>
    <row r="257" spans="1:22" x14ac:dyDescent="0.2">
      <c r="A257" t="s">
        <v>58</v>
      </c>
      <c r="B257">
        <v>0</v>
      </c>
      <c r="C257">
        <v>1.51301270524216</v>
      </c>
      <c r="D257">
        <v>0.98299999999999998</v>
      </c>
      <c r="E257">
        <v>0.54</v>
      </c>
      <c r="F257">
        <v>0</v>
      </c>
      <c r="G257" t="s">
        <v>13535</v>
      </c>
      <c r="H257" t="s">
        <v>13536</v>
      </c>
      <c r="I257" t="s">
        <v>13537</v>
      </c>
      <c r="N257" t="s">
        <v>13538</v>
      </c>
      <c r="O257" t="s">
        <v>2516</v>
      </c>
      <c r="P257" t="s">
        <v>13539</v>
      </c>
      <c r="Q257" t="s">
        <v>13540</v>
      </c>
      <c r="R257" t="s">
        <v>13541</v>
      </c>
      <c r="S257" t="s">
        <v>13542</v>
      </c>
      <c r="T257" t="s">
        <v>13543</v>
      </c>
      <c r="U257" t="s">
        <v>13544</v>
      </c>
      <c r="V257" t="s">
        <v>13545</v>
      </c>
    </row>
    <row r="258" spans="1:22" x14ac:dyDescent="0.2">
      <c r="A258" t="s">
        <v>30</v>
      </c>
      <c r="B258">
        <v>0</v>
      </c>
      <c r="C258">
        <v>1.51266956286054</v>
      </c>
      <c r="D258">
        <v>0.92900000000000005</v>
      </c>
      <c r="E258">
        <v>0.436</v>
      </c>
      <c r="F258">
        <v>0</v>
      </c>
      <c r="G258" t="s">
        <v>13132</v>
      </c>
      <c r="H258" t="s">
        <v>13133</v>
      </c>
      <c r="I258" t="s">
        <v>13134</v>
      </c>
      <c r="N258" t="s">
        <v>13135</v>
      </c>
      <c r="O258" t="s">
        <v>2402</v>
      </c>
      <c r="P258" t="s">
        <v>13136</v>
      </c>
      <c r="Q258" t="s">
        <v>13137</v>
      </c>
      <c r="R258" t="s">
        <v>13138</v>
      </c>
      <c r="S258" t="s">
        <v>13139</v>
      </c>
      <c r="T258" t="s">
        <v>7159</v>
      </c>
      <c r="U258" t="s">
        <v>7160</v>
      </c>
      <c r="V258" t="s">
        <v>7161</v>
      </c>
    </row>
    <row r="259" spans="1:22" x14ac:dyDescent="0.2">
      <c r="A259" t="s">
        <v>17</v>
      </c>
      <c r="B259">
        <v>0</v>
      </c>
      <c r="C259">
        <v>1.5124497467288101</v>
      </c>
      <c r="D259">
        <v>0.95099999999999996</v>
      </c>
      <c r="E259">
        <v>0.43</v>
      </c>
      <c r="F259">
        <v>0</v>
      </c>
      <c r="G259" t="s">
        <v>3015</v>
      </c>
      <c r="H259" t="s">
        <v>3016</v>
      </c>
      <c r="I259" t="s">
        <v>3017</v>
      </c>
      <c r="J259" t="s">
        <v>3018</v>
      </c>
      <c r="K259" t="s">
        <v>3019</v>
      </c>
      <c r="L259" t="s">
        <v>3020</v>
      </c>
      <c r="M259" t="s">
        <v>3021</v>
      </c>
      <c r="N259" t="s">
        <v>3022</v>
      </c>
      <c r="O259" t="s">
        <v>2516</v>
      </c>
      <c r="P259" t="s">
        <v>3023</v>
      </c>
      <c r="Q259" t="s">
        <v>3024</v>
      </c>
      <c r="R259" t="s">
        <v>3025</v>
      </c>
      <c r="S259" t="s">
        <v>3026</v>
      </c>
      <c r="T259" t="s">
        <v>3027</v>
      </c>
      <c r="U259" t="s">
        <v>3028</v>
      </c>
      <c r="V259" t="s">
        <v>3029</v>
      </c>
    </row>
    <row r="260" spans="1:22" x14ac:dyDescent="0.2">
      <c r="A260" t="s">
        <v>163</v>
      </c>
      <c r="B260">
        <v>9.2621701803026301E-265</v>
      </c>
      <c r="C260">
        <v>1.51023235445003</v>
      </c>
      <c r="D260">
        <v>0.871</v>
      </c>
      <c r="E260">
        <v>0.38500000000000001</v>
      </c>
      <c r="F260">
        <v>1.77240888570271E-260</v>
      </c>
      <c r="G260" t="s">
        <v>6935</v>
      </c>
      <c r="H260" t="s">
        <v>6936</v>
      </c>
      <c r="I260" t="s">
        <v>6937</v>
      </c>
      <c r="J260" t="s">
        <v>6938</v>
      </c>
      <c r="K260" t="s">
        <v>6939</v>
      </c>
      <c r="N260" t="s">
        <v>6940</v>
      </c>
      <c r="O260" t="s">
        <v>2402</v>
      </c>
      <c r="P260" t="s">
        <v>6941</v>
      </c>
      <c r="Q260" t="s">
        <v>6942</v>
      </c>
      <c r="R260" t="s">
        <v>6943</v>
      </c>
      <c r="S260" t="s">
        <v>6944</v>
      </c>
      <c r="T260" t="s">
        <v>6945</v>
      </c>
      <c r="U260" t="s">
        <v>6946</v>
      </c>
      <c r="V260" t="s">
        <v>6947</v>
      </c>
    </row>
    <row r="261" spans="1:22" x14ac:dyDescent="0.2">
      <c r="A261" t="s">
        <v>1213</v>
      </c>
      <c r="B261">
        <v>1.157513143677E-74</v>
      </c>
      <c r="C261">
        <v>1.50982512957392</v>
      </c>
      <c r="D261">
        <v>0.316</v>
      </c>
      <c r="E261">
        <v>0.10100000000000001</v>
      </c>
      <c r="F261">
        <v>2.2150171517402999E-70</v>
      </c>
      <c r="N261" t="s">
        <v>3560</v>
      </c>
      <c r="O261" t="s">
        <v>3440</v>
      </c>
      <c r="P261" t="s">
        <v>3561</v>
      </c>
      <c r="Q261" t="s">
        <v>3562</v>
      </c>
      <c r="R261" t="s">
        <v>3563</v>
      </c>
      <c r="S261" t="s">
        <v>3564</v>
      </c>
    </row>
    <row r="262" spans="1:22" x14ac:dyDescent="0.2">
      <c r="A262" t="s">
        <v>170</v>
      </c>
      <c r="B262">
        <v>9.6676638215144102E-257</v>
      </c>
      <c r="C262">
        <v>1.50964418377263</v>
      </c>
      <c r="D262">
        <v>0.83299999999999996</v>
      </c>
      <c r="E262">
        <v>0.35299999999999998</v>
      </c>
      <c r="F262">
        <v>1.8500041488850001E-252</v>
      </c>
      <c r="G262" t="s">
        <v>12852</v>
      </c>
      <c r="H262" t="s">
        <v>12853</v>
      </c>
      <c r="I262" t="s">
        <v>12854</v>
      </c>
      <c r="J262" t="s">
        <v>12855</v>
      </c>
      <c r="K262" t="s">
        <v>12856</v>
      </c>
      <c r="L262" t="s">
        <v>4686</v>
      </c>
      <c r="M262" t="s">
        <v>4687</v>
      </c>
      <c r="N262" t="s">
        <v>12857</v>
      </c>
      <c r="O262" t="s">
        <v>2570</v>
      </c>
      <c r="P262" t="s">
        <v>12858</v>
      </c>
      <c r="Q262" t="s">
        <v>12859</v>
      </c>
      <c r="R262" t="s">
        <v>12860</v>
      </c>
      <c r="S262" t="s">
        <v>12861</v>
      </c>
      <c r="T262" t="s">
        <v>12862</v>
      </c>
      <c r="U262" t="s">
        <v>12863</v>
      </c>
      <c r="V262" t="s">
        <v>12864</v>
      </c>
    </row>
    <row r="263" spans="1:22" x14ac:dyDescent="0.2">
      <c r="A263" t="s">
        <v>1259</v>
      </c>
      <c r="B263">
        <v>2.5757560663340399E-71</v>
      </c>
      <c r="C263">
        <v>1.50952265198646</v>
      </c>
      <c r="D263">
        <v>0.317</v>
      </c>
      <c r="E263">
        <v>0.104</v>
      </c>
      <c r="F263">
        <v>4.9289668085368201E-67</v>
      </c>
      <c r="G263" t="s">
        <v>9911</v>
      </c>
      <c r="H263" t="s">
        <v>9912</v>
      </c>
      <c r="I263" t="s">
        <v>9913</v>
      </c>
      <c r="J263" t="s">
        <v>9913</v>
      </c>
      <c r="K263" t="s">
        <v>9914</v>
      </c>
      <c r="L263" t="s">
        <v>4686</v>
      </c>
      <c r="M263" t="s">
        <v>4687</v>
      </c>
      <c r="N263" t="s">
        <v>9915</v>
      </c>
      <c r="O263" t="s">
        <v>2402</v>
      </c>
      <c r="P263" t="s">
        <v>9916</v>
      </c>
      <c r="Q263" t="s">
        <v>9917</v>
      </c>
      <c r="R263" t="s">
        <v>9918</v>
      </c>
      <c r="S263" t="s">
        <v>9919</v>
      </c>
      <c r="T263" t="s">
        <v>9920</v>
      </c>
      <c r="U263" t="s">
        <v>9921</v>
      </c>
      <c r="V263" t="s">
        <v>9922</v>
      </c>
    </row>
    <row r="264" spans="1:22" x14ac:dyDescent="0.2">
      <c r="A264" t="s">
        <v>545</v>
      </c>
      <c r="B264">
        <v>1.9686191920989798E-136</v>
      </c>
      <c r="C264">
        <v>1.5092706226920201</v>
      </c>
      <c r="D264">
        <v>0.53200000000000003</v>
      </c>
      <c r="E264">
        <v>0.183</v>
      </c>
      <c r="F264">
        <v>3.7671496860006101E-132</v>
      </c>
      <c r="G264" t="s">
        <v>3520</v>
      </c>
      <c r="H264" t="s">
        <v>2664</v>
      </c>
      <c r="I264" t="s">
        <v>3521</v>
      </c>
      <c r="N264" t="s">
        <v>9862</v>
      </c>
      <c r="O264" t="s">
        <v>2402</v>
      </c>
      <c r="P264" t="s">
        <v>9863</v>
      </c>
      <c r="Q264" t="s">
        <v>9864</v>
      </c>
    </row>
    <row r="265" spans="1:22" x14ac:dyDescent="0.2">
      <c r="A265" t="s">
        <v>60</v>
      </c>
      <c r="B265">
        <v>0</v>
      </c>
      <c r="C265">
        <v>1.5083516071974199</v>
      </c>
      <c r="D265">
        <v>0.97799999999999998</v>
      </c>
      <c r="E265">
        <v>0.54100000000000004</v>
      </c>
      <c r="F265">
        <v>0</v>
      </c>
      <c r="G265" t="s">
        <v>7834</v>
      </c>
      <c r="H265" t="s">
        <v>7835</v>
      </c>
      <c r="I265" t="s">
        <v>7836</v>
      </c>
      <c r="J265" t="s">
        <v>7837</v>
      </c>
      <c r="K265" t="s">
        <v>7838</v>
      </c>
      <c r="N265" t="s">
        <v>7839</v>
      </c>
      <c r="O265" t="s">
        <v>2402</v>
      </c>
      <c r="P265" t="s">
        <v>7840</v>
      </c>
      <c r="Q265" t="s">
        <v>7841</v>
      </c>
      <c r="R265" t="s">
        <v>7842</v>
      </c>
      <c r="S265" t="s">
        <v>7843</v>
      </c>
      <c r="T265" t="s">
        <v>7844</v>
      </c>
      <c r="U265" t="s">
        <v>7845</v>
      </c>
      <c r="V265" t="s">
        <v>7846</v>
      </c>
    </row>
    <row r="266" spans="1:22" x14ac:dyDescent="0.2">
      <c r="A266" t="s">
        <v>185</v>
      </c>
      <c r="B266">
        <v>9.3078109420313295E-246</v>
      </c>
      <c r="C266">
        <v>1.5082286418494399</v>
      </c>
      <c r="D266">
        <v>0.84299999999999997</v>
      </c>
      <c r="E266">
        <v>0.38300000000000001</v>
      </c>
      <c r="F266">
        <v>1.7811427018671202E-241</v>
      </c>
      <c r="G266" t="s">
        <v>3644</v>
      </c>
      <c r="H266" t="s">
        <v>3123</v>
      </c>
      <c r="I266" t="s">
        <v>3645</v>
      </c>
      <c r="N266" t="s">
        <v>3646</v>
      </c>
      <c r="O266" t="s">
        <v>2402</v>
      </c>
      <c r="P266" t="s">
        <v>3647</v>
      </c>
      <c r="Q266" t="s">
        <v>3648</v>
      </c>
      <c r="T266" t="s">
        <v>3649</v>
      </c>
      <c r="U266" t="s">
        <v>3650</v>
      </c>
      <c r="V266" t="s">
        <v>3651</v>
      </c>
    </row>
    <row r="267" spans="1:22" x14ac:dyDescent="0.2">
      <c r="A267" t="s">
        <v>72</v>
      </c>
      <c r="B267">
        <v>0</v>
      </c>
      <c r="C267">
        <v>1.5080427458402399</v>
      </c>
      <c r="D267">
        <v>0.99299999999999999</v>
      </c>
      <c r="E267">
        <v>0.60899999999999999</v>
      </c>
      <c r="F267">
        <v>0</v>
      </c>
      <c r="G267" t="s">
        <v>3396</v>
      </c>
      <c r="H267" t="s">
        <v>3397</v>
      </c>
      <c r="I267" t="s">
        <v>3398</v>
      </c>
      <c r="N267" t="s">
        <v>3399</v>
      </c>
      <c r="O267" t="s">
        <v>2467</v>
      </c>
      <c r="P267" t="s">
        <v>3400</v>
      </c>
      <c r="Q267" t="s">
        <v>3401</v>
      </c>
      <c r="R267" t="s">
        <v>3402</v>
      </c>
      <c r="S267" t="s">
        <v>3403</v>
      </c>
      <c r="T267" t="s">
        <v>3404</v>
      </c>
      <c r="U267" t="s">
        <v>3405</v>
      </c>
      <c r="V267" t="s">
        <v>3406</v>
      </c>
    </row>
    <row r="268" spans="1:22" x14ac:dyDescent="0.2">
      <c r="A268" t="s">
        <v>124</v>
      </c>
      <c r="B268">
        <v>6.1687363457108798E-295</v>
      </c>
      <c r="C268">
        <v>1.5073089790799299</v>
      </c>
      <c r="D268">
        <v>0.91400000000000003</v>
      </c>
      <c r="E268">
        <v>0.433</v>
      </c>
      <c r="F268">
        <v>1.18044938711523E-290</v>
      </c>
      <c r="G268" t="s">
        <v>8686</v>
      </c>
      <c r="H268" t="s">
        <v>8687</v>
      </c>
      <c r="I268" t="s">
        <v>8688</v>
      </c>
      <c r="N268" t="s">
        <v>3514</v>
      </c>
      <c r="O268" t="s">
        <v>3151</v>
      </c>
      <c r="P268" t="s">
        <v>8689</v>
      </c>
      <c r="Q268" t="s">
        <v>8690</v>
      </c>
      <c r="R268" t="s">
        <v>8691</v>
      </c>
      <c r="S268" t="s">
        <v>8692</v>
      </c>
      <c r="T268" t="s">
        <v>8693</v>
      </c>
      <c r="U268" t="s">
        <v>8694</v>
      </c>
      <c r="V268" t="s">
        <v>8695</v>
      </c>
    </row>
    <row r="269" spans="1:22" x14ac:dyDescent="0.2">
      <c r="A269" t="s">
        <v>128</v>
      </c>
      <c r="B269">
        <v>3.96145955694611E-292</v>
      </c>
      <c r="C269">
        <v>1.50150632442527</v>
      </c>
      <c r="D269">
        <v>0.877</v>
      </c>
      <c r="E269">
        <v>0.378</v>
      </c>
      <c r="F269">
        <v>7.5806490081720807E-288</v>
      </c>
      <c r="G269" t="s">
        <v>7894</v>
      </c>
      <c r="H269" t="s">
        <v>7895</v>
      </c>
      <c r="I269" t="s">
        <v>7896</v>
      </c>
      <c r="J269" t="s">
        <v>7897</v>
      </c>
      <c r="K269" t="s">
        <v>7898</v>
      </c>
      <c r="L269" t="s">
        <v>7899</v>
      </c>
      <c r="M269" t="s">
        <v>7900</v>
      </c>
      <c r="N269" t="s">
        <v>7901</v>
      </c>
      <c r="O269" t="s">
        <v>3440</v>
      </c>
      <c r="P269" t="s">
        <v>7902</v>
      </c>
      <c r="Q269" t="s">
        <v>7903</v>
      </c>
      <c r="R269" t="s">
        <v>7904</v>
      </c>
      <c r="S269" t="s">
        <v>7905</v>
      </c>
      <c r="T269" t="s">
        <v>7906</v>
      </c>
      <c r="U269" t="s">
        <v>7907</v>
      </c>
      <c r="V269" t="s">
        <v>7908</v>
      </c>
    </row>
    <row r="270" spans="1:22" x14ac:dyDescent="0.2">
      <c r="A270" t="s">
        <v>278</v>
      </c>
      <c r="B270">
        <v>9.4962718777402701E-199</v>
      </c>
      <c r="C270">
        <v>1.5014456210107101</v>
      </c>
      <c r="D270">
        <v>0.71699999999999997</v>
      </c>
      <c r="E270">
        <v>0.27800000000000002</v>
      </c>
      <c r="F270">
        <v>1.8172065865243801E-194</v>
      </c>
      <c r="G270" t="s">
        <v>2443</v>
      </c>
      <c r="H270" t="s">
        <v>2444</v>
      </c>
      <c r="I270" t="s">
        <v>2445</v>
      </c>
      <c r="N270" t="s">
        <v>9381</v>
      </c>
      <c r="O270" t="s">
        <v>2402</v>
      </c>
      <c r="P270" t="s">
        <v>9382</v>
      </c>
      <c r="Q270" t="s">
        <v>9383</v>
      </c>
      <c r="R270" t="s">
        <v>9384</v>
      </c>
      <c r="S270" t="s">
        <v>9385</v>
      </c>
      <c r="T270" t="s">
        <v>9386</v>
      </c>
      <c r="U270" t="s">
        <v>9387</v>
      </c>
      <c r="V270" t="s">
        <v>9388</v>
      </c>
    </row>
    <row r="271" spans="1:22" x14ac:dyDescent="0.2">
      <c r="A271" t="s">
        <v>540</v>
      </c>
      <c r="B271">
        <v>8.8739384287276599E-137</v>
      </c>
      <c r="C271">
        <v>1.5010533729112301</v>
      </c>
      <c r="D271">
        <v>0.52100000000000002</v>
      </c>
      <c r="E271">
        <v>0.17699999999999999</v>
      </c>
      <c r="F271">
        <v>1.69811685772133E-132</v>
      </c>
      <c r="G271" t="s">
        <v>2459</v>
      </c>
      <c r="H271" t="s">
        <v>2460</v>
      </c>
      <c r="I271" t="s">
        <v>2461</v>
      </c>
      <c r="J271" t="s">
        <v>7741</v>
      </c>
      <c r="K271" t="s">
        <v>7742</v>
      </c>
      <c r="L271" t="s">
        <v>2464</v>
      </c>
      <c r="M271" t="s">
        <v>2465</v>
      </c>
      <c r="N271" t="s">
        <v>7743</v>
      </c>
      <c r="O271" t="s">
        <v>2402</v>
      </c>
      <c r="P271" t="s">
        <v>7744</v>
      </c>
      <c r="Q271" t="s">
        <v>7745</v>
      </c>
      <c r="R271" t="s">
        <v>7746</v>
      </c>
      <c r="S271" t="s">
        <v>7747</v>
      </c>
      <c r="T271" t="s">
        <v>2472</v>
      </c>
      <c r="U271" t="s">
        <v>2473</v>
      </c>
      <c r="V271" t="s">
        <v>2474</v>
      </c>
    </row>
    <row r="272" spans="1:22" x14ac:dyDescent="0.2">
      <c r="A272" t="s">
        <v>896</v>
      </c>
      <c r="B272">
        <v>3.8604930495853099E-98</v>
      </c>
      <c r="C272">
        <v>1.50029213042323</v>
      </c>
      <c r="D272">
        <v>0.42899999999999999</v>
      </c>
      <c r="E272">
        <v>0.15</v>
      </c>
      <c r="F272">
        <v>7.3874394996864395E-94</v>
      </c>
      <c r="G272" t="s">
        <v>8083</v>
      </c>
      <c r="H272" t="s">
        <v>8084</v>
      </c>
      <c r="I272" t="s">
        <v>8085</v>
      </c>
      <c r="N272" t="s">
        <v>3951</v>
      </c>
      <c r="O272" t="s">
        <v>3858</v>
      </c>
      <c r="P272" t="s">
        <v>8086</v>
      </c>
      <c r="Q272" t="s">
        <v>8087</v>
      </c>
      <c r="R272" t="s">
        <v>8088</v>
      </c>
      <c r="S272" t="s">
        <v>8089</v>
      </c>
      <c r="T272" t="s">
        <v>3956</v>
      </c>
      <c r="U272" t="s">
        <v>3957</v>
      </c>
      <c r="V272" t="s">
        <v>3958</v>
      </c>
    </row>
    <row r="273" spans="1:22" x14ac:dyDescent="0.2">
      <c r="A273" t="s">
        <v>430</v>
      </c>
      <c r="B273">
        <v>6.1191503403041194E-157</v>
      </c>
      <c r="C273">
        <v>1.4990651233897501</v>
      </c>
      <c r="D273">
        <v>0.58599999999999997</v>
      </c>
      <c r="E273">
        <v>0.21299999999999999</v>
      </c>
      <c r="F273">
        <v>1.1709606091206E-152</v>
      </c>
      <c r="G273" t="s">
        <v>8034</v>
      </c>
      <c r="H273" t="s">
        <v>2797</v>
      </c>
      <c r="I273" t="s">
        <v>8035</v>
      </c>
      <c r="N273" t="s">
        <v>3961</v>
      </c>
      <c r="O273" t="s">
        <v>4793</v>
      </c>
      <c r="P273" t="s">
        <v>8036</v>
      </c>
      <c r="Q273" t="s">
        <v>8037</v>
      </c>
    </row>
    <row r="274" spans="1:22" x14ac:dyDescent="0.2">
      <c r="A274" t="s">
        <v>119</v>
      </c>
      <c r="B274">
        <v>3.8185821295257398E-297</v>
      </c>
      <c r="C274">
        <v>1.4981988289133701</v>
      </c>
      <c r="D274">
        <v>0.90100000000000002</v>
      </c>
      <c r="E274">
        <v>0.434</v>
      </c>
      <c r="F274">
        <v>7.30723876306046E-293</v>
      </c>
      <c r="G274" t="s">
        <v>11893</v>
      </c>
      <c r="H274" t="s">
        <v>7163</v>
      </c>
      <c r="I274" t="s">
        <v>11894</v>
      </c>
      <c r="J274" t="s">
        <v>11895</v>
      </c>
      <c r="K274" t="s">
        <v>11896</v>
      </c>
      <c r="L274" t="s">
        <v>4686</v>
      </c>
      <c r="M274" t="s">
        <v>4687</v>
      </c>
      <c r="N274" t="s">
        <v>11897</v>
      </c>
      <c r="O274" t="s">
        <v>2570</v>
      </c>
      <c r="P274" t="s">
        <v>11898</v>
      </c>
      <c r="Q274" t="s">
        <v>11899</v>
      </c>
      <c r="R274" t="s">
        <v>11900</v>
      </c>
      <c r="S274" t="s">
        <v>11901</v>
      </c>
      <c r="T274" t="s">
        <v>11902</v>
      </c>
      <c r="U274" t="s">
        <v>11903</v>
      </c>
      <c r="V274" t="s">
        <v>11904</v>
      </c>
    </row>
    <row r="275" spans="1:22" x14ac:dyDescent="0.2">
      <c r="A275" t="s">
        <v>825</v>
      </c>
      <c r="B275">
        <v>2.8612806118843601E-105</v>
      </c>
      <c r="C275">
        <v>1.49819046600338</v>
      </c>
      <c r="D275">
        <v>0.45700000000000002</v>
      </c>
      <c r="E275">
        <v>0.16500000000000001</v>
      </c>
      <c r="F275">
        <v>5.4753465789018999E-101</v>
      </c>
      <c r="G275" t="s">
        <v>3133</v>
      </c>
      <c r="H275" t="s">
        <v>2797</v>
      </c>
      <c r="I275" t="s">
        <v>3134</v>
      </c>
      <c r="N275" t="s">
        <v>3135</v>
      </c>
      <c r="O275" t="s">
        <v>2402</v>
      </c>
      <c r="P275" t="s">
        <v>3136</v>
      </c>
      <c r="Q275" t="s">
        <v>3137</v>
      </c>
      <c r="R275" t="s">
        <v>3138</v>
      </c>
      <c r="S275" t="s">
        <v>3139</v>
      </c>
      <c r="T275" t="s">
        <v>3140</v>
      </c>
      <c r="U275" t="s">
        <v>3141</v>
      </c>
      <c r="V275" t="s">
        <v>3142</v>
      </c>
    </row>
    <row r="276" spans="1:22" x14ac:dyDescent="0.2">
      <c r="A276" t="s">
        <v>574</v>
      </c>
      <c r="B276">
        <v>3.3000705420444902E-133</v>
      </c>
      <c r="C276">
        <v>1.4972479733522801</v>
      </c>
      <c r="D276">
        <v>0.53400000000000003</v>
      </c>
      <c r="E276">
        <v>0.193</v>
      </c>
      <c r="F276">
        <v>6.3150149892563398E-129</v>
      </c>
      <c r="J276" t="s">
        <v>2475</v>
      </c>
      <c r="K276" t="s">
        <v>2476</v>
      </c>
      <c r="N276" t="s">
        <v>2477</v>
      </c>
      <c r="O276" t="s">
        <v>2402</v>
      </c>
      <c r="P276" t="s">
        <v>2478</v>
      </c>
      <c r="Q276" t="s">
        <v>2479</v>
      </c>
      <c r="R276" t="s">
        <v>2480</v>
      </c>
      <c r="S276" t="s">
        <v>2481</v>
      </c>
      <c r="T276" t="s">
        <v>2482</v>
      </c>
      <c r="U276" t="s">
        <v>2483</v>
      </c>
      <c r="V276" t="s">
        <v>2484</v>
      </c>
    </row>
    <row r="277" spans="1:22" x14ac:dyDescent="0.2">
      <c r="A277" t="s">
        <v>77</v>
      </c>
      <c r="B277">
        <v>0</v>
      </c>
      <c r="C277">
        <v>1.49482298665302</v>
      </c>
      <c r="D277">
        <v>0.997</v>
      </c>
      <c r="E277">
        <v>0.63</v>
      </c>
      <c r="F277">
        <v>0</v>
      </c>
      <c r="G277" t="s">
        <v>7370</v>
      </c>
      <c r="H277" t="s">
        <v>2433</v>
      </c>
      <c r="I277" t="s">
        <v>7371</v>
      </c>
      <c r="N277" t="s">
        <v>7372</v>
      </c>
      <c r="O277" t="s">
        <v>2402</v>
      </c>
      <c r="P277" t="s">
        <v>7373</v>
      </c>
      <c r="Q277" t="s">
        <v>7374</v>
      </c>
      <c r="R277" t="s">
        <v>7375</v>
      </c>
      <c r="S277" t="s">
        <v>7376</v>
      </c>
      <c r="T277" t="s">
        <v>7377</v>
      </c>
      <c r="U277" t="s">
        <v>7378</v>
      </c>
      <c r="V277" t="s">
        <v>7379</v>
      </c>
    </row>
    <row r="278" spans="1:22" x14ac:dyDescent="0.2">
      <c r="A278" t="s">
        <v>126</v>
      </c>
      <c r="B278">
        <v>3.8705668191679302E-293</v>
      </c>
      <c r="C278">
        <v>1.49384568977656</v>
      </c>
      <c r="D278">
        <v>0.91400000000000003</v>
      </c>
      <c r="E278">
        <v>0.42299999999999999</v>
      </c>
      <c r="F278">
        <v>7.4067166651597502E-289</v>
      </c>
      <c r="G278" t="s">
        <v>12372</v>
      </c>
      <c r="H278" t="s">
        <v>12373</v>
      </c>
      <c r="I278" t="s">
        <v>12374</v>
      </c>
      <c r="J278" t="s">
        <v>12375</v>
      </c>
      <c r="K278" t="s">
        <v>12376</v>
      </c>
      <c r="L278" t="s">
        <v>12377</v>
      </c>
      <c r="M278" t="s">
        <v>12378</v>
      </c>
      <c r="N278" t="s">
        <v>12379</v>
      </c>
      <c r="O278" t="s">
        <v>2917</v>
      </c>
      <c r="P278" t="s">
        <v>12380</v>
      </c>
      <c r="Q278" t="s">
        <v>12381</v>
      </c>
      <c r="R278" t="s">
        <v>12382</v>
      </c>
      <c r="S278" t="s">
        <v>12383</v>
      </c>
      <c r="T278" t="s">
        <v>12384</v>
      </c>
      <c r="U278" t="s">
        <v>12385</v>
      </c>
      <c r="V278" t="s">
        <v>12386</v>
      </c>
    </row>
    <row r="279" spans="1:22" x14ac:dyDescent="0.2">
      <c r="A279" t="s">
        <v>747</v>
      </c>
      <c r="B279">
        <v>2.8021336674828198E-113</v>
      </c>
      <c r="C279">
        <v>1.4930506689521701</v>
      </c>
      <c r="D279">
        <v>0.48499999999999999</v>
      </c>
      <c r="E279">
        <v>0.17499999999999999</v>
      </c>
      <c r="F279">
        <v>5.36216298609512E-109</v>
      </c>
      <c r="G279" t="s">
        <v>8599</v>
      </c>
      <c r="H279" t="s">
        <v>4778</v>
      </c>
      <c r="I279" t="s">
        <v>8600</v>
      </c>
      <c r="N279" t="s">
        <v>8601</v>
      </c>
      <c r="O279" t="s">
        <v>2402</v>
      </c>
      <c r="P279" t="s">
        <v>8602</v>
      </c>
      <c r="Q279" t="s">
        <v>8603</v>
      </c>
      <c r="R279" t="s">
        <v>8604</v>
      </c>
      <c r="S279" t="s">
        <v>8605</v>
      </c>
    </row>
    <row r="280" spans="1:22" x14ac:dyDescent="0.2">
      <c r="A280" t="s">
        <v>973</v>
      </c>
      <c r="B280">
        <v>5.0036670123967799E-92</v>
      </c>
      <c r="C280">
        <v>1.4922665758440601</v>
      </c>
      <c r="D280">
        <v>0.39800000000000002</v>
      </c>
      <c r="E280">
        <v>0.13500000000000001</v>
      </c>
      <c r="F280">
        <v>9.5750171949224802E-88</v>
      </c>
      <c r="J280" t="s">
        <v>7722</v>
      </c>
      <c r="K280" t="s">
        <v>7723</v>
      </c>
      <c r="N280" t="s">
        <v>3782</v>
      </c>
      <c r="O280" t="s">
        <v>2402</v>
      </c>
      <c r="P280" t="s">
        <v>8283</v>
      </c>
      <c r="Q280" t="s">
        <v>8284</v>
      </c>
      <c r="T280" t="s">
        <v>8285</v>
      </c>
      <c r="U280" t="s">
        <v>8286</v>
      </c>
      <c r="V280" t="s">
        <v>8287</v>
      </c>
    </row>
    <row r="281" spans="1:22" x14ac:dyDescent="0.2">
      <c r="A281" t="s">
        <v>419</v>
      </c>
      <c r="B281">
        <v>1.5596890972633201E-159</v>
      </c>
      <c r="C281">
        <v>1.4906066274863601</v>
      </c>
      <c r="D281">
        <v>0.63500000000000001</v>
      </c>
      <c r="E281">
        <v>0.249</v>
      </c>
      <c r="F281">
        <v>2.9846210565230799E-155</v>
      </c>
      <c r="G281" t="s">
        <v>9250</v>
      </c>
      <c r="H281" t="s">
        <v>9251</v>
      </c>
      <c r="I281" t="s">
        <v>9252</v>
      </c>
      <c r="J281" t="s">
        <v>9253</v>
      </c>
      <c r="K281" t="s">
        <v>9254</v>
      </c>
      <c r="L281" t="s">
        <v>2734</v>
      </c>
      <c r="M281" t="s">
        <v>2735</v>
      </c>
      <c r="N281" t="s">
        <v>9255</v>
      </c>
      <c r="O281" t="s">
        <v>2570</v>
      </c>
      <c r="P281" t="s">
        <v>9256</v>
      </c>
      <c r="Q281" t="s">
        <v>9257</v>
      </c>
      <c r="R281" t="s">
        <v>9258</v>
      </c>
      <c r="S281" t="s">
        <v>9259</v>
      </c>
      <c r="T281" t="s">
        <v>9260</v>
      </c>
      <c r="U281" t="s">
        <v>9261</v>
      </c>
      <c r="V281" t="s">
        <v>9262</v>
      </c>
    </row>
    <row r="282" spans="1:22" x14ac:dyDescent="0.2">
      <c r="A282" t="s">
        <v>157</v>
      </c>
      <c r="B282">
        <v>7.2030294499199797E-267</v>
      </c>
      <c r="C282">
        <v>1.48861818583424</v>
      </c>
      <c r="D282">
        <v>0.85099999999999998</v>
      </c>
      <c r="E282">
        <v>0.34699999999999998</v>
      </c>
      <c r="F282">
        <v>1.3783717155366899E-262</v>
      </c>
      <c r="G282" t="s">
        <v>6709</v>
      </c>
      <c r="H282" t="s">
        <v>6710</v>
      </c>
      <c r="I282" t="s">
        <v>6711</v>
      </c>
      <c r="J282" t="s">
        <v>6712</v>
      </c>
      <c r="K282" t="s">
        <v>6713</v>
      </c>
      <c r="L282" t="s">
        <v>6714</v>
      </c>
      <c r="M282" t="s">
        <v>6715</v>
      </c>
      <c r="N282" t="s">
        <v>6716</v>
      </c>
      <c r="O282" t="s">
        <v>2402</v>
      </c>
      <c r="P282" t="s">
        <v>8809</v>
      </c>
      <c r="Q282" t="s">
        <v>8810</v>
      </c>
      <c r="R282" t="s">
        <v>8811</v>
      </c>
      <c r="S282" t="s">
        <v>8812</v>
      </c>
      <c r="T282" t="s">
        <v>6721</v>
      </c>
      <c r="U282" t="s">
        <v>6722</v>
      </c>
      <c r="V282" t="s">
        <v>6723</v>
      </c>
    </row>
    <row r="283" spans="1:22" x14ac:dyDescent="0.2">
      <c r="A283" t="s">
        <v>304</v>
      </c>
      <c r="B283">
        <v>1.84973213368782E-188</v>
      </c>
      <c r="C283">
        <v>1.4874192864395399</v>
      </c>
      <c r="D283">
        <v>0.70099999999999996</v>
      </c>
      <c r="E283">
        <v>0.26200000000000001</v>
      </c>
      <c r="F283">
        <v>3.5396474110250199E-184</v>
      </c>
      <c r="G283" t="s">
        <v>3852</v>
      </c>
      <c r="H283" t="s">
        <v>3853</v>
      </c>
      <c r="I283" t="s">
        <v>3854</v>
      </c>
      <c r="J283" t="s">
        <v>3855</v>
      </c>
      <c r="K283" t="s">
        <v>3856</v>
      </c>
      <c r="N283" t="s">
        <v>3857</v>
      </c>
      <c r="O283" t="s">
        <v>3858</v>
      </c>
      <c r="P283" t="s">
        <v>3859</v>
      </c>
      <c r="Q283" t="s">
        <v>3860</v>
      </c>
      <c r="R283" t="s">
        <v>3861</v>
      </c>
      <c r="S283" t="s">
        <v>3862</v>
      </c>
      <c r="T283" t="s">
        <v>3863</v>
      </c>
      <c r="U283" t="s">
        <v>3864</v>
      </c>
      <c r="V283" t="s">
        <v>3865</v>
      </c>
    </row>
    <row r="284" spans="1:22" x14ac:dyDescent="0.2">
      <c r="A284" t="s">
        <v>1333</v>
      </c>
      <c r="B284">
        <v>4.1939079336662499E-67</v>
      </c>
      <c r="C284">
        <v>1.4873843145102901</v>
      </c>
      <c r="D284">
        <v>0.317</v>
      </c>
      <c r="E284">
        <v>0.109</v>
      </c>
      <c r="F284">
        <v>8.0254622218637295E-63</v>
      </c>
      <c r="N284" t="s">
        <v>9923</v>
      </c>
      <c r="O284" t="s">
        <v>2402</v>
      </c>
      <c r="P284" t="s">
        <v>9924</v>
      </c>
      <c r="Q284" t="s">
        <v>9925</v>
      </c>
      <c r="R284" t="s">
        <v>9926</v>
      </c>
      <c r="S284" t="s">
        <v>9927</v>
      </c>
      <c r="T284" t="s">
        <v>7958</v>
      </c>
      <c r="U284" t="s">
        <v>7959</v>
      </c>
      <c r="V284" t="s">
        <v>7960</v>
      </c>
    </row>
    <row r="285" spans="1:22" x14ac:dyDescent="0.2">
      <c r="A285" t="s">
        <v>1248</v>
      </c>
      <c r="B285">
        <v>8.6944962197131195E-72</v>
      </c>
      <c r="C285">
        <v>1.4864847199012501</v>
      </c>
      <c r="D285">
        <v>0.36299999999999999</v>
      </c>
      <c r="E285">
        <v>0.13300000000000001</v>
      </c>
      <c r="F285">
        <v>1.6637787966043E-67</v>
      </c>
      <c r="N285" t="s">
        <v>8696</v>
      </c>
      <c r="O285" t="s">
        <v>2402</v>
      </c>
      <c r="P285" t="s">
        <v>8697</v>
      </c>
      <c r="Q285" t="s">
        <v>8698</v>
      </c>
      <c r="R285" t="s">
        <v>8699</v>
      </c>
      <c r="S285" t="s">
        <v>8700</v>
      </c>
      <c r="T285" t="s">
        <v>8701</v>
      </c>
      <c r="U285" t="s">
        <v>8702</v>
      </c>
      <c r="V285" t="s">
        <v>8703</v>
      </c>
    </row>
    <row r="286" spans="1:22" x14ac:dyDescent="0.2">
      <c r="A286" t="s">
        <v>149</v>
      </c>
      <c r="B286">
        <v>6.0079053163331698E-270</v>
      </c>
      <c r="C286">
        <v>1.48504348400242</v>
      </c>
      <c r="D286">
        <v>0.873</v>
      </c>
      <c r="E286">
        <v>0.38300000000000001</v>
      </c>
      <c r="F286">
        <v>1.14967276133352E-265</v>
      </c>
      <c r="G286" t="s">
        <v>9973</v>
      </c>
      <c r="H286" t="s">
        <v>9974</v>
      </c>
      <c r="I286" t="s">
        <v>9975</v>
      </c>
      <c r="J286" t="s">
        <v>9976</v>
      </c>
      <c r="K286" t="s">
        <v>9977</v>
      </c>
      <c r="L286" t="s">
        <v>2448</v>
      </c>
      <c r="M286" t="s">
        <v>2449</v>
      </c>
      <c r="N286" t="s">
        <v>4631</v>
      </c>
      <c r="O286" t="s">
        <v>4903</v>
      </c>
      <c r="P286" t="s">
        <v>9978</v>
      </c>
      <c r="Q286" t="s">
        <v>9979</v>
      </c>
      <c r="R286" t="s">
        <v>9980</v>
      </c>
      <c r="S286" t="s">
        <v>9981</v>
      </c>
      <c r="T286" t="s">
        <v>4636</v>
      </c>
      <c r="U286" t="s">
        <v>4637</v>
      </c>
      <c r="V286" t="s">
        <v>4638</v>
      </c>
    </row>
    <row r="287" spans="1:22" x14ac:dyDescent="0.2">
      <c r="A287" t="s">
        <v>180</v>
      </c>
      <c r="B287">
        <v>4.8100151644214701E-250</v>
      </c>
      <c r="C287">
        <v>1.4842886351917699</v>
      </c>
      <c r="D287">
        <v>0.82599999999999996</v>
      </c>
      <c r="E287">
        <v>0.32400000000000001</v>
      </c>
      <c r="F287">
        <v>9.2044450186369206E-246</v>
      </c>
      <c r="G287" t="s">
        <v>9982</v>
      </c>
      <c r="H287" t="s">
        <v>9983</v>
      </c>
      <c r="I287" t="s">
        <v>9984</v>
      </c>
      <c r="J287" t="s">
        <v>9985</v>
      </c>
      <c r="K287" t="s">
        <v>9986</v>
      </c>
      <c r="L287" t="s">
        <v>9987</v>
      </c>
      <c r="M287" t="s">
        <v>9988</v>
      </c>
      <c r="N287" t="s">
        <v>9989</v>
      </c>
      <c r="O287" t="s">
        <v>2917</v>
      </c>
      <c r="P287" t="s">
        <v>9990</v>
      </c>
      <c r="Q287" t="s">
        <v>9991</v>
      </c>
      <c r="R287" t="s">
        <v>9992</v>
      </c>
      <c r="S287" t="s">
        <v>9993</v>
      </c>
      <c r="T287" t="s">
        <v>9994</v>
      </c>
      <c r="U287" t="s">
        <v>9995</v>
      </c>
      <c r="V287" t="s">
        <v>9996</v>
      </c>
    </row>
    <row r="288" spans="1:22" x14ac:dyDescent="0.2">
      <c r="A288" t="s">
        <v>1447</v>
      </c>
      <c r="B288">
        <v>3.3734031051689999E-60</v>
      </c>
      <c r="C288">
        <v>1.4840619519499501</v>
      </c>
      <c r="D288">
        <v>0.26700000000000002</v>
      </c>
      <c r="E288">
        <v>8.5000000000000006E-2</v>
      </c>
      <c r="F288">
        <v>6.4553441820513998E-56</v>
      </c>
      <c r="G288" t="s">
        <v>3724</v>
      </c>
      <c r="H288" t="s">
        <v>2664</v>
      </c>
      <c r="I288" t="s">
        <v>3725</v>
      </c>
      <c r="N288" t="s">
        <v>8759</v>
      </c>
      <c r="O288" t="s">
        <v>2402</v>
      </c>
      <c r="P288" t="s">
        <v>8760</v>
      </c>
      <c r="Q288" t="s">
        <v>8761</v>
      </c>
      <c r="R288" t="s">
        <v>8762</v>
      </c>
      <c r="S288" t="s">
        <v>8763</v>
      </c>
      <c r="T288" t="s">
        <v>8764</v>
      </c>
      <c r="U288" t="s">
        <v>8765</v>
      </c>
      <c r="V288" t="s">
        <v>8766</v>
      </c>
    </row>
    <row r="289" spans="1:22" x14ac:dyDescent="0.2">
      <c r="A289" t="s">
        <v>183</v>
      </c>
      <c r="B289">
        <v>1.6502063251049301E-247</v>
      </c>
      <c r="C289">
        <v>1.4823199046819799</v>
      </c>
      <c r="D289">
        <v>0.83199999999999996</v>
      </c>
      <c r="E289">
        <v>0.37</v>
      </c>
      <c r="F289">
        <v>3.1578348237208E-243</v>
      </c>
      <c r="G289" t="s">
        <v>10579</v>
      </c>
      <c r="H289" t="s">
        <v>10580</v>
      </c>
      <c r="I289" t="s">
        <v>10581</v>
      </c>
      <c r="J289" t="s">
        <v>10582</v>
      </c>
      <c r="K289" t="s">
        <v>10583</v>
      </c>
      <c r="L289" t="s">
        <v>2448</v>
      </c>
      <c r="M289" t="s">
        <v>2449</v>
      </c>
      <c r="N289" t="s">
        <v>8004</v>
      </c>
      <c r="O289" t="s">
        <v>2402</v>
      </c>
      <c r="P289" t="s">
        <v>10584</v>
      </c>
      <c r="Q289" t="s">
        <v>10585</v>
      </c>
      <c r="R289" t="s">
        <v>10586</v>
      </c>
      <c r="S289" t="s">
        <v>10587</v>
      </c>
      <c r="T289" t="s">
        <v>10588</v>
      </c>
      <c r="U289" t="s">
        <v>10589</v>
      </c>
      <c r="V289" t="s">
        <v>10590</v>
      </c>
    </row>
    <row r="290" spans="1:22" x14ac:dyDescent="0.2">
      <c r="A290" t="s">
        <v>47</v>
      </c>
      <c r="B290">
        <v>0</v>
      </c>
      <c r="C290">
        <v>1.48180377406849</v>
      </c>
      <c r="D290">
        <v>0.98599999999999999</v>
      </c>
      <c r="E290">
        <v>0.51400000000000001</v>
      </c>
      <c r="F290">
        <v>0</v>
      </c>
      <c r="G290" t="s">
        <v>2690</v>
      </c>
      <c r="H290" t="s">
        <v>2691</v>
      </c>
      <c r="I290" t="s">
        <v>2692</v>
      </c>
      <c r="J290" t="s">
        <v>2693</v>
      </c>
      <c r="K290" t="s">
        <v>2694</v>
      </c>
      <c r="L290" t="s">
        <v>2695</v>
      </c>
      <c r="M290" t="s">
        <v>2696</v>
      </c>
      <c r="N290" t="s">
        <v>2697</v>
      </c>
      <c r="O290" t="s">
        <v>2616</v>
      </c>
      <c r="P290" t="s">
        <v>2698</v>
      </c>
      <c r="Q290" t="s">
        <v>2699</v>
      </c>
      <c r="R290" t="s">
        <v>2700</v>
      </c>
      <c r="S290" t="s">
        <v>2701</v>
      </c>
      <c r="T290" t="s">
        <v>2702</v>
      </c>
      <c r="U290" t="s">
        <v>2703</v>
      </c>
      <c r="V290" t="s">
        <v>2704</v>
      </c>
    </row>
    <row r="291" spans="1:22" x14ac:dyDescent="0.2">
      <c r="A291" t="s">
        <v>1275</v>
      </c>
      <c r="B291">
        <v>3.3040471433656098E-70</v>
      </c>
      <c r="C291">
        <v>1.4812235047398301</v>
      </c>
      <c r="D291">
        <v>0.34100000000000003</v>
      </c>
      <c r="E291">
        <v>0.126</v>
      </c>
      <c r="F291">
        <v>6.3226246135444303E-66</v>
      </c>
      <c r="G291" t="s">
        <v>6879</v>
      </c>
      <c r="H291" t="s">
        <v>2779</v>
      </c>
      <c r="I291" t="s">
        <v>6880</v>
      </c>
      <c r="J291" t="s">
        <v>6881</v>
      </c>
      <c r="K291" t="s">
        <v>6882</v>
      </c>
      <c r="N291" t="s">
        <v>6883</v>
      </c>
      <c r="O291" t="s">
        <v>2451</v>
      </c>
      <c r="P291" t="s">
        <v>6884</v>
      </c>
      <c r="Q291" t="s">
        <v>6885</v>
      </c>
      <c r="R291" t="s">
        <v>6886</v>
      </c>
      <c r="S291" t="s">
        <v>6887</v>
      </c>
      <c r="T291" t="s">
        <v>6888</v>
      </c>
      <c r="U291" t="s">
        <v>6889</v>
      </c>
      <c r="V291" t="s">
        <v>6890</v>
      </c>
    </row>
    <row r="292" spans="1:22" x14ac:dyDescent="0.2">
      <c r="A292" t="s">
        <v>1036</v>
      </c>
      <c r="B292">
        <v>1.89049889827365E-86</v>
      </c>
      <c r="C292">
        <v>1.4793112105403801</v>
      </c>
      <c r="D292">
        <v>0.40699999999999997</v>
      </c>
      <c r="E292">
        <v>0.15</v>
      </c>
      <c r="F292">
        <v>3.6176586917364601E-82</v>
      </c>
      <c r="G292" t="s">
        <v>3236</v>
      </c>
      <c r="H292" t="s">
        <v>3110</v>
      </c>
      <c r="I292" t="s">
        <v>3237</v>
      </c>
      <c r="J292" t="s">
        <v>3238</v>
      </c>
      <c r="K292" t="s">
        <v>3238</v>
      </c>
      <c r="N292" t="s">
        <v>3239</v>
      </c>
      <c r="O292" t="s">
        <v>2402</v>
      </c>
      <c r="P292" t="s">
        <v>3240</v>
      </c>
      <c r="Q292" t="s">
        <v>3241</v>
      </c>
      <c r="R292" t="s">
        <v>3242</v>
      </c>
      <c r="S292" t="s">
        <v>3243</v>
      </c>
      <c r="T292" t="s">
        <v>3244</v>
      </c>
      <c r="U292" t="s">
        <v>3245</v>
      </c>
      <c r="V292" t="s">
        <v>3246</v>
      </c>
    </row>
    <row r="293" spans="1:22" x14ac:dyDescent="0.2">
      <c r="A293" t="s">
        <v>1439</v>
      </c>
      <c r="B293">
        <v>1.4289115775802101E-60</v>
      </c>
      <c r="C293">
        <v>1.47851048065695</v>
      </c>
      <c r="D293">
        <v>0.26700000000000002</v>
      </c>
      <c r="E293">
        <v>8.5000000000000006E-2</v>
      </c>
      <c r="F293">
        <v>2.7343651948574801E-56</v>
      </c>
      <c r="N293" t="s">
        <v>3782</v>
      </c>
      <c r="O293" t="s">
        <v>2424</v>
      </c>
      <c r="P293" t="s">
        <v>11161</v>
      </c>
      <c r="Q293" t="s">
        <v>11162</v>
      </c>
      <c r="R293" t="s">
        <v>11163</v>
      </c>
      <c r="S293" t="s">
        <v>11164</v>
      </c>
      <c r="T293" t="s">
        <v>11165</v>
      </c>
      <c r="U293" t="s">
        <v>11166</v>
      </c>
      <c r="V293" t="s">
        <v>5552</v>
      </c>
    </row>
    <row r="294" spans="1:22" x14ac:dyDescent="0.2">
      <c r="A294" t="s">
        <v>800</v>
      </c>
      <c r="B294">
        <v>2.95633810269374E-108</v>
      </c>
      <c r="C294">
        <v>1.47738899046632</v>
      </c>
      <c r="D294">
        <v>0.46800000000000003</v>
      </c>
      <c r="E294">
        <v>0.16800000000000001</v>
      </c>
      <c r="F294">
        <v>5.6572485933147403E-104</v>
      </c>
      <c r="G294" t="s">
        <v>2508</v>
      </c>
      <c r="H294" t="s">
        <v>2509</v>
      </c>
      <c r="I294" t="s">
        <v>2510</v>
      </c>
      <c r="J294" t="s">
        <v>2511</v>
      </c>
      <c r="K294" t="s">
        <v>2512</v>
      </c>
      <c r="L294" t="s">
        <v>2513</v>
      </c>
      <c r="M294" t="s">
        <v>2514</v>
      </c>
      <c r="N294" t="s">
        <v>2515</v>
      </c>
      <c r="O294" t="s">
        <v>2516</v>
      </c>
      <c r="P294" t="s">
        <v>2517</v>
      </c>
      <c r="Q294" t="s">
        <v>2518</v>
      </c>
      <c r="R294" t="s">
        <v>2519</v>
      </c>
      <c r="S294" t="s">
        <v>2520</v>
      </c>
      <c r="T294" t="s">
        <v>2521</v>
      </c>
      <c r="U294" t="s">
        <v>2522</v>
      </c>
      <c r="V294" t="s">
        <v>2523</v>
      </c>
    </row>
    <row r="295" spans="1:22" x14ac:dyDescent="0.2">
      <c r="A295" t="s">
        <v>492</v>
      </c>
      <c r="B295">
        <v>2.4937523543132799E-143</v>
      </c>
      <c r="C295">
        <v>1.4765612921385101</v>
      </c>
      <c r="D295">
        <v>0.55200000000000005</v>
      </c>
      <c r="E295">
        <v>0.186</v>
      </c>
      <c r="F295">
        <v>4.7720445052139003E-139</v>
      </c>
      <c r="G295" t="s">
        <v>13031</v>
      </c>
      <c r="H295" t="s">
        <v>13032</v>
      </c>
      <c r="I295" t="s">
        <v>13033</v>
      </c>
      <c r="N295" t="s">
        <v>13034</v>
      </c>
      <c r="O295" t="s">
        <v>2402</v>
      </c>
      <c r="P295" t="s">
        <v>13035</v>
      </c>
      <c r="Q295" t="s">
        <v>13036</v>
      </c>
      <c r="R295" t="s">
        <v>13037</v>
      </c>
      <c r="S295" t="s">
        <v>13038</v>
      </c>
      <c r="T295" t="s">
        <v>13039</v>
      </c>
      <c r="U295" t="s">
        <v>13040</v>
      </c>
      <c r="V295" t="s">
        <v>13041</v>
      </c>
    </row>
    <row r="296" spans="1:22" x14ac:dyDescent="0.2">
      <c r="A296" t="s">
        <v>66</v>
      </c>
      <c r="B296">
        <v>0</v>
      </c>
      <c r="C296">
        <v>1.4760089518213499</v>
      </c>
      <c r="D296">
        <v>0.995</v>
      </c>
      <c r="E296">
        <v>0.58399999999999996</v>
      </c>
      <c r="F296">
        <v>0</v>
      </c>
      <c r="G296" t="s">
        <v>3988</v>
      </c>
      <c r="H296" t="s">
        <v>3989</v>
      </c>
      <c r="I296" t="s">
        <v>3990</v>
      </c>
      <c r="J296" t="s">
        <v>3991</v>
      </c>
      <c r="K296" t="s">
        <v>3992</v>
      </c>
      <c r="L296" t="s">
        <v>3993</v>
      </c>
      <c r="M296" t="s">
        <v>3994</v>
      </c>
      <c r="N296" t="s">
        <v>3995</v>
      </c>
      <c r="O296" t="s">
        <v>2917</v>
      </c>
      <c r="P296" t="s">
        <v>3996</v>
      </c>
      <c r="Q296" t="s">
        <v>3997</v>
      </c>
      <c r="R296" t="s">
        <v>3998</v>
      </c>
      <c r="S296" t="s">
        <v>3999</v>
      </c>
      <c r="T296" t="s">
        <v>4000</v>
      </c>
      <c r="U296" t="s">
        <v>4001</v>
      </c>
      <c r="V296" t="s">
        <v>4002</v>
      </c>
    </row>
    <row r="297" spans="1:22" x14ac:dyDescent="0.2">
      <c r="A297" t="s">
        <v>1477</v>
      </c>
      <c r="B297">
        <v>1.558275369847E-58</v>
      </c>
      <c r="C297">
        <v>1.47466951093096</v>
      </c>
      <c r="D297">
        <v>0.27400000000000002</v>
      </c>
      <c r="E297">
        <v>9.2999999999999999E-2</v>
      </c>
      <c r="F297">
        <v>2.9819157477392203E-54</v>
      </c>
      <c r="G297" t="s">
        <v>3724</v>
      </c>
      <c r="H297" t="s">
        <v>2664</v>
      </c>
      <c r="I297" t="s">
        <v>3725</v>
      </c>
      <c r="N297" t="s">
        <v>7223</v>
      </c>
      <c r="O297" t="s">
        <v>2402</v>
      </c>
      <c r="P297" t="s">
        <v>7224</v>
      </c>
      <c r="Q297" t="s">
        <v>7225</v>
      </c>
      <c r="T297" t="s">
        <v>7226</v>
      </c>
      <c r="U297" t="s">
        <v>7227</v>
      </c>
      <c r="V297" t="s">
        <v>7228</v>
      </c>
    </row>
    <row r="298" spans="1:22" x14ac:dyDescent="0.2">
      <c r="A298" t="s">
        <v>189</v>
      </c>
      <c r="B298">
        <v>8.3770039465378696E-243</v>
      </c>
      <c r="C298">
        <v>1.4743068678432201</v>
      </c>
      <c r="D298">
        <v>0.83</v>
      </c>
      <c r="E298">
        <v>0.36699999999999999</v>
      </c>
      <c r="F298">
        <v>1.60302347520949E-238</v>
      </c>
      <c r="G298" t="s">
        <v>10660</v>
      </c>
      <c r="H298" t="s">
        <v>10661</v>
      </c>
      <c r="I298" t="s">
        <v>10662</v>
      </c>
      <c r="J298" t="s">
        <v>10663</v>
      </c>
      <c r="K298" t="s">
        <v>10664</v>
      </c>
      <c r="L298" t="s">
        <v>2448</v>
      </c>
      <c r="M298" t="s">
        <v>2449</v>
      </c>
      <c r="N298" t="s">
        <v>10665</v>
      </c>
      <c r="O298" t="s">
        <v>2451</v>
      </c>
      <c r="P298" t="s">
        <v>10666</v>
      </c>
      <c r="Q298" t="s">
        <v>10667</v>
      </c>
      <c r="R298" t="s">
        <v>10668</v>
      </c>
      <c r="S298" t="s">
        <v>10669</v>
      </c>
      <c r="T298" t="s">
        <v>10670</v>
      </c>
      <c r="U298" t="s">
        <v>10671</v>
      </c>
      <c r="V298" t="s">
        <v>10672</v>
      </c>
    </row>
    <row r="299" spans="1:22" x14ac:dyDescent="0.2">
      <c r="A299" t="s">
        <v>231</v>
      </c>
      <c r="B299">
        <v>4.4735240041200902E-224</v>
      </c>
      <c r="C299">
        <v>1.47371430191849</v>
      </c>
      <c r="D299">
        <v>0.80400000000000005</v>
      </c>
      <c r="E299">
        <v>0.35599999999999998</v>
      </c>
      <c r="F299">
        <v>8.5605355342841998E-220</v>
      </c>
      <c r="G299" t="s">
        <v>9719</v>
      </c>
      <c r="H299" t="s">
        <v>2803</v>
      </c>
      <c r="I299" t="s">
        <v>9720</v>
      </c>
      <c r="J299" t="s">
        <v>9721</v>
      </c>
      <c r="K299" t="s">
        <v>9722</v>
      </c>
      <c r="L299" t="s">
        <v>9723</v>
      </c>
      <c r="M299" t="s">
        <v>9724</v>
      </c>
      <c r="N299" t="s">
        <v>9725</v>
      </c>
      <c r="O299" t="s">
        <v>3858</v>
      </c>
      <c r="P299" t="s">
        <v>9726</v>
      </c>
      <c r="Q299" t="s">
        <v>9727</v>
      </c>
      <c r="R299" t="s">
        <v>9728</v>
      </c>
      <c r="S299" t="s">
        <v>9729</v>
      </c>
      <c r="T299" t="s">
        <v>9730</v>
      </c>
      <c r="U299" t="s">
        <v>9731</v>
      </c>
      <c r="V299" t="s">
        <v>9732</v>
      </c>
    </row>
    <row r="300" spans="1:22" x14ac:dyDescent="0.2">
      <c r="A300" t="s">
        <v>1343</v>
      </c>
      <c r="B300">
        <v>1.7107678998128601E-66</v>
      </c>
      <c r="C300">
        <v>1.46911754778204</v>
      </c>
      <c r="D300">
        <v>0.29299999999999998</v>
      </c>
      <c r="E300">
        <v>9.4E-2</v>
      </c>
      <c r="F300">
        <v>3.27372545308189E-62</v>
      </c>
      <c r="G300" t="s">
        <v>13328</v>
      </c>
      <c r="H300" t="s">
        <v>4503</v>
      </c>
      <c r="I300" t="s">
        <v>13329</v>
      </c>
      <c r="J300" t="s">
        <v>13330</v>
      </c>
      <c r="K300" t="s">
        <v>13331</v>
      </c>
      <c r="L300" t="s">
        <v>13332</v>
      </c>
      <c r="M300" t="s">
        <v>13333</v>
      </c>
      <c r="N300" t="s">
        <v>9666</v>
      </c>
      <c r="O300" t="s">
        <v>2402</v>
      </c>
      <c r="P300" t="s">
        <v>13334</v>
      </c>
      <c r="Q300" t="s">
        <v>13335</v>
      </c>
      <c r="R300" t="s">
        <v>13336</v>
      </c>
      <c r="S300" t="s">
        <v>13337</v>
      </c>
      <c r="T300" t="s">
        <v>13338</v>
      </c>
      <c r="U300" t="s">
        <v>13339</v>
      </c>
      <c r="V300" t="s">
        <v>13340</v>
      </c>
    </row>
    <row r="301" spans="1:22" x14ac:dyDescent="0.2">
      <c r="A301" t="s">
        <v>86</v>
      </c>
      <c r="B301">
        <v>0</v>
      </c>
      <c r="C301">
        <v>1.4691165303987599</v>
      </c>
      <c r="D301">
        <v>0.99299999999999999</v>
      </c>
      <c r="E301">
        <v>0.69299999999999995</v>
      </c>
      <c r="F301">
        <v>0</v>
      </c>
      <c r="G301" t="s">
        <v>14052</v>
      </c>
      <c r="H301" t="s">
        <v>14053</v>
      </c>
      <c r="I301" t="s">
        <v>14054</v>
      </c>
      <c r="J301" t="s">
        <v>5556</v>
      </c>
      <c r="K301" t="s">
        <v>5557</v>
      </c>
      <c r="N301" t="s">
        <v>3514</v>
      </c>
      <c r="O301" t="s">
        <v>2402</v>
      </c>
      <c r="P301" t="s">
        <v>14055</v>
      </c>
      <c r="Q301" t="s">
        <v>14056</v>
      </c>
      <c r="R301" t="s">
        <v>14057</v>
      </c>
      <c r="S301" t="s">
        <v>14058</v>
      </c>
      <c r="T301" t="s">
        <v>14059</v>
      </c>
      <c r="U301" t="s">
        <v>14060</v>
      </c>
      <c r="V301" t="s">
        <v>14061</v>
      </c>
    </row>
    <row r="302" spans="1:22" x14ac:dyDescent="0.2">
      <c r="A302" t="s">
        <v>40</v>
      </c>
      <c r="B302">
        <v>0</v>
      </c>
      <c r="C302">
        <v>1.46818674828413</v>
      </c>
      <c r="D302">
        <v>0.94299999999999995</v>
      </c>
      <c r="E302">
        <v>0.46100000000000002</v>
      </c>
      <c r="F302">
        <v>0</v>
      </c>
      <c r="G302" t="s">
        <v>14082</v>
      </c>
      <c r="H302" t="s">
        <v>4759</v>
      </c>
      <c r="I302" t="s">
        <v>14083</v>
      </c>
      <c r="J302" t="s">
        <v>14084</v>
      </c>
      <c r="K302" t="s">
        <v>14085</v>
      </c>
      <c r="L302" t="s">
        <v>2448</v>
      </c>
      <c r="M302" t="s">
        <v>2449</v>
      </c>
      <c r="N302" t="s">
        <v>3774</v>
      </c>
      <c r="O302" t="s">
        <v>2451</v>
      </c>
      <c r="P302" t="s">
        <v>14086</v>
      </c>
      <c r="Q302" t="s">
        <v>14087</v>
      </c>
      <c r="R302" t="s">
        <v>14088</v>
      </c>
      <c r="S302" t="s">
        <v>14089</v>
      </c>
      <c r="T302" t="s">
        <v>14090</v>
      </c>
      <c r="U302" t="s">
        <v>14091</v>
      </c>
      <c r="V302" t="s">
        <v>14092</v>
      </c>
    </row>
    <row r="303" spans="1:22" x14ac:dyDescent="0.2">
      <c r="A303" t="s">
        <v>842</v>
      </c>
      <c r="B303">
        <v>1.2995880237211E-102</v>
      </c>
      <c r="C303">
        <v>1.4679808162211101</v>
      </c>
      <c r="D303">
        <v>0.44900000000000001</v>
      </c>
      <c r="E303">
        <v>0.16400000000000001</v>
      </c>
      <c r="F303">
        <v>2.4868916421927001E-98</v>
      </c>
      <c r="G303" t="s">
        <v>11791</v>
      </c>
      <c r="H303" t="s">
        <v>7381</v>
      </c>
      <c r="I303" t="s">
        <v>11792</v>
      </c>
      <c r="J303" t="s">
        <v>11793</v>
      </c>
      <c r="K303" t="s">
        <v>11794</v>
      </c>
      <c r="L303" t="s">
        <v>11795</v>
      </c>
      <c r="M303" t="s">
        <v>11796</v>
      </c>
      <c r="N303" t="s">
        <v>4804</v>
      </c>
      <c r="O303" t="s">
        <v>3858</v>
      </c>
      <c r="P303" t="s">
        <v>11797</v>
      </c>
      <c r="Q303" t="s">
        <v>11798</v>
      </c>
      <c r="R303" t="s">
        <v>11799</v>
      </c>
      <c r="S303" t="s">
        <v>11800</v>
      </c>
      <c r="T303" t="s">
        <v>11801</v>
      </c>
      <c r="U303" t="s">
        <v>11802</v>
      </c>
      <c r="V303" t="s">
        <v>11802</v>
      </c>
    </row>
    <row r="304" spans="1:22" x14ac:dyDescent="0.2">
      <c r="A304" t="s">
        <v>67</v>
      </c>
      <c r="B304">
        <v>0</v>
      </c>
      <c r="C304">
        <v>1.46669214184423</v>
      </c>
      <c r="D304">
        <v>0.96</v>
      </c>
      <c r="E304">
        <v>0.55100000000000005</v>
      </c>
      <c r="F304">
        <v>0</v>
      </c>
      <c r="G304" t="s">
        <v>3701</v>
      </c>
      <c r="H304" t="s">
        <v>3702</v>
      </c>
      <c r="I304" t="s">
        <v>3703</v>
      </c>
      <c r="J304" t="s">
        <v>11703</v>
      </c>
      <c r="K304" t="s">
        <v>11704</v>
      </c>
      <c r="L304" t="s">
        <v>2448</v>
      </c>
      <c r="M304" t="s">
        <v>2449</v>
      </c>
      <c r="N304" t="s">
        <v>11705</v>
      </c>
      <c r="O304" t="s">
        <v>8114</v>
      </c>
      <c r="P304" t="s">
        <v>11706</v>
      </c>
      <c r="Q304" t="s">
        <v>11707</v>
      </c>
      <c r="R304" t="s">
        <v>11708</v>
      </c>
      <c r="S304" t="s">
        <v>11709</v>
      </c>
      <c r="T304" t="s">
        <v>11710</v>
      </c>
      <c r="U304" t="s">
        <v>11711</v>
      </c>
      <c r="V304" t="s">
        <v>11712</v>
      </c>
    </row>
    <row r="305" spans="1:22" x14ac:dyDescent="0.2">
      <c r="A305" t="s">
        <v>484</v>
      </c>
      <c r="B305">
        <v>1.82267738201197E-145</v>
      </c>
      <c r="C305">
        <v>1.46581052888699</v>
      </c>
      <c r="D305">
        <v>0.58399999999999996</v>
      </c>
      <c r="E305">
        <v>0.219</v>
      </c>
      <c r="F305">
        <v>3.4878754382181102E-141</v>
      </c>
      <c r="G305" t="s">
        <v>5962</v>
      </c>
      <c r="H305" t="s">
        <v>5963</v>
      </c>
      <c r="I305" t="s">
        <v>5964</v>
      </c>
      <c r="J305" t="s">
        <v>5965</v>
      </c>
      <c r="K305" t="s">
        <v>5966</v>
      </c>
      <c r="L305" t="s">
        <v>5967</v>
      </c>
      <c r="M305" t="s">
        <v>5968</v>
      </c>
      <c r="N305" t="s">
        <v>5969</v>
      </c>
      <c r="O305" t="s">
        <v>3101</v>
      </c>
      <c r="P305" t="s">
        <v>5970</v>
      </c>
      <c r="Q305" t="s">
        <v>5971</v>
      </c>
      <c r="R305" t="s">
        <v>5972</v>
      </c>
      <c r="S305" t="s">
        <v>5973</v>
      </c>
      <c r="T305" t="s">
        <v>5974</v>
      </c>
      <c r="U305" t="s">
        <v>5975</v>
      </c>
      <c r="V305" t="s">
        <v>5976</v>
      </c>
    </row>
    <row r="306" spans="1:22" x14ac:dyDescent="0.2">
      <c r="A306" t="s">
        <v>1093</v>
      </c>
      <c r="B306">
        <v>2.3938807585592399E-82</v>
      </c>
      <c r="C306">
        <v>1.4653389762296101</v>
      </c>
      <c r="D306">
        <v>0.39</v>
      </c>
      <c r="E306">
        <v>0.14199999999999999</v>
      </c>
      <c r="F306">
        <v>4.5809302195789702E-78</v>
      </c>
      <c r="G306" t="s">
        <v>3724</v>
      </c>
      <c r="H306" t="s">
        <v>2664</v>
      </c>
      <c r="I306" t="s">
        <v>3725</v>
      </c>
      <c r="N306" t="s">
        <v>8459</v>
      </c>
      <c r="O306" t="s">
        <v>2402</v>
      </c>
      <c r="P306" t="s">
        <v>8460</v>
      </c>
      <c r="Q306" t="s">
        <v>8461</v>
      </c>
    </row>
    <row r="307" spans="1:22" x14ac:dyDescent="0.2">
      <c r="A307" t="s">
        <v>153</v>
      </c>
      <c r="B307">
        <v>4.80008173661143E-268</v>
      </c>
      <c r="C307">
        <v>1.46467644458029</v>
      </c>
      <c r="D307">
        <v>0.89300000000000002</v>
      </c>
      <c r="E307">
        <v>0.379</v>
      </c>
      <c r="F307">
        <v>9.1854364111796395E-264</v>
      </c>
      <c r="G307" t="s">
        <v>3015</v>
      </c>
      <c r="H307" t="s">
        <v>3016</v>
      </c>
      <c r="I307" t="s">
        <v>3017</v>
      </c>
      <c r="J307" t="s">
        <v>3018</v>
      </c>
      <c r="K307" t="s">
        <v>3019</v>
      </c>
      <c r="L307" t="s">
        <v>3020</v>
      </c>
      <c r="M307" t="s">
        <v>3021</v>
      </c>
      <c r="N307" t="s">
        <v>3022</v>
      </c>
      <c r="O307" t="s">
        <v>2917</v>
      </c>
      <c r="P307" t="s">
        <v>7879</v>
      </c>
      <c r="Q307" t="s">
        <v>7880</v>
      </c>
      <c r="R307" t="s">
        <v>7881</v>
      </c>
      <c r="S307" t="s">
        <v>7882</v>
      </c>
      <c r="T307" t="s">
        <v>3027</v>
      </c>
      <c r="U307" t="s">
        <v>3028</v>
      </c>
      <c r="V307" t="s">
        <v>3029</v>
      </c>
    </row>
    <row r="308" spans="1:22" x14ac:dyDescent="0.2">
      <c r="A308" t="s">
        <v>1621</v>
      </c>
      <c r="B308">
        <v>1.46719753797313E-50</v>
      </c>
      <c r="C308">
        <v>1.46428221691668</v>
      </c>
      <c r="D308">
        <v>0.251</v>
      </c>
      <c r="E308">
        <v>8.7999999999999995E-2</v>
      </c>
      <c r="F308">
        <v>2.8076292086653802E-46</v>
      </c>
      <c r="G308" t="s">
        <v>4922</v>
      </c>
      <c r="H308" t="s">
        <v>4923</v>
      </c>
      <c r="I308" t="s">
        <v>4924</v>
      </c>
      <c r="J308" t="s">
        <v>4925</v>
      </c>
      <c r="K308" t="s">
        <v>4926</v>
      </c>
      <c r="N308" t="s">
        <v>4927</v>
      </c>
      <c r="O308" t="s">
        <v>2997</v>
      </c>
      <c r="P308" t="s">
        <v>4928</v>
      </c>
      <c r="Q308" t="s">
        <v>4929</v>
      </c>
      <c r="R308" t="s">
        <v>4930</v>
      </c>
      <c r="S308" t="s">
        <v>4931</v>
      </c>
      <c r="T308" t="s">
        <v>4932</v>
      </c>
      <c r="U308" t="s">
        <v>4933</v>
      </c>
      <c r="V308" t="s">
        <v>4934</v>
      </c>
    </row>
    <row r="309" spans="1:22" x14ac:dyDescent="0.2">
      <c r="A309" t="s">
        <v>73</v>
      </c>
      <c r="B309">
        <v>0</v>
      </c>
      <c r="C309">
        <v>1.4641142290690601</v>
      </c>
      <c r="D309">
        <v>0.96</v>
      </c>
      <c r="E309">
        <v>0.58199999999999996</v>
      </c>
      <c r="F309">
        <v>0</v>
      </c>
      <c r="G309" t="s">
        <v>13196</v>
      </c>
      <c r="H309" t="s">
        <v>13197</v>
      </c>
      <c r="I309" t="s">
        <v>13198</v>
      </c>
      <c r="J309" t="s">
        <v>13199</v>
      </c>
      <c r="K309" t="s">
        <v>13200</v>
      </c>
      <c r="L309" t="s">
        <v>7899</v>
      </c>
      <c r="M309" t="s">
        <v>7900</v>
      </c>
      <c r="N309" t="s">
        <v>8389</v>
      </c>
      <c r="O309" t="s">
        <v>2616</v>
      </c>
      <c r="P309" t="s">
        <v>13201</v>
      </c>
      <c r="Q309" t="s">
        <v>8391</v>
      </c>
      <c r="R309" t="s">
        <v>13202</v>
      </c>
      <c r="S309" t="s">
        <v>13203</v>
      </c>
      <c r="T309" t="s">
        <v>8392</v>
      </c>
      <c r="U309" t="s">
        <v>8393</v>
      </c>
      <c r="V309" t="s">
        <v>8394</v>
      </c>
    </row>
    <row r="310" spans="1:22" x14ac:dyDescent="0.2">
      <c r="A310" t="s">
        <v>1011</v>
      </c>
      <c r="B310">
        <v>1.1718754896050201E-88</v>
      </c>
      <c r="C310">
        <v>1.4638361053925999</v>
      </c>
      <c r="D310">
        <v>0.373</v>
      </c>
      <c r="E310">
        <v>0.121</v>
      </c>
      <c r="F310">
        <v>2.2425009369081699E-84</v>
      </c>
      <c r="G310" t="s">
        <v>6226</v>
      </c>
      <c r="H310" t="s">
        <v>6227</v>
      </c>
      <c r="I310" t="s">
        <v>6228</v>
      </c>
      <c r="J310" t="s">
        <v>6228</v>
      </c>
      <c r="N310" t="s">
        <v>3342</v>
      </c>
      <c r="O310" t="s">
        <v>3151</v>
      </c>
      <c r="P310" t="s">
        <v>6736</v>
      </c>
      <c r="Q310" t="s">
        <v>6737</v>
      </c>
      <c r="R310" t="s">
        <v>6231</v>
      </c>
      <c r="S310" t="s">
        <v>6232</v>
      </c>
      <c r="T310" t="s">
        <v>3347</v>
      </c>
      <c r="U310" t="s">
        <v>3348</v>
      </c>
      <c r="V310" t="s">
        <v>3349</v>
      </c>
    </row>
    <row r="311" spans="1:22" x14ac:dyDescent="0.2">
      <c r="A311" t="s">
        <v>113</v>
      </c>
      <c r="B311">
        <v>3.5238139809857199E-304</v>
      </c>
      <c r="C311">
        <v>1.4613079955358601</v>
      </c>
      <c r="D311">
        <v>0.93500000000000005</v>
      </c>
      <c r="E311">
        <v>0.45100000000000001</v>
      </c>
      <c r="F311">
        <v>6.7431704340142797E-300</v>
      </c>
      <c r="N311" t="s">
        <v>6495</v>
      </c>
      <c r="O311" t="s">
        <v>2402</v>
      </c>
      <c r="P311" t="s">
        <v>6496</v>
      </c>
      <c r="Q311" t="s">
        <v>6497</v>
      </c>
      <c r="R311" t="s">
        <v>6498</v>
      </c>
      <c r="S311" t="s">
        <v>6499</v>
      </c>
      <c r="T311" t="s">
        <v>6500</v>
      </c>
      <c r="U311" t="s">
        <v>6501</v>
      </c>
      <c r="V311" t="s">
        <v>6502</v>
      </c>
    </row>
    <row r="312" spans="1:22" x14ac:dyDescent="0.2">
      <c r="A312" t="s">
        <v>467</v>
      </c>
      <c r="B312">
        <v>3.0273051213903698E-149</v>
      </c>
      <c r="C312">
        <v>1.4607509692907801</v>
      </c>
      <c r="D312">
        <v>0.57599999999999996</v>
      </c>
      <c r="E312">
        <v>0.20399999999999999</v>
      </c>
      <c r="F312">
        <v>5.7930510802926199E-145</v>
      </c>
      <c r="G312" t="s">
        <v>10713</v>
      </c>
      <c r="H312" t="s">
        <v>2433</v>
      </c>
      <c r="I312" t="s">
        <v>10714</v>
      </c>
      <c r="J312" t="s">
        <v>12345</v>
      </c>
      <c r="K312" t="s">
        <v>12346</v>
      </c>
      <c r="N312" t="s">
        <v>3961</v>
      </c>
      <c r="O312" t="s">
        <v>2616</v>
      </c>
      <c r="P312" t="s">
        <v>12623</v>
      </c>
      <c r="Q312" t="s">
        <v>12624</v>
      </c>
      <c r="R312" t="s">
        <v>12625</v>
      </c>
      <c r="S312" t="s">
        <v>12626</v>
      </c>
      <c r="T312" t="s">
        <v>3966</v>
      </c>
      <c r="U312" t="s">
        <v>3967</v>
      </c>
      <c r="V312" t="s">
        <v>3968</v>
      </c>
    </row>
    <row r="313" spans="1:22" x14ac:dyDescent="0.2">
      <c r="A313" t="s">
        <v>1694</v>
      </c>
      <c r="B313">
        <v>2.4158554900054399E-46</v>
      </c>
      <c r="C313">
        <v>1.4591408439964499</v>
      </c>
      <c r="D313">
        <v>0.28599999999999998</v>
      </c>
      <c r="E313">
        <v>0.12</v>
      </c>
      <c r="F313">
        <v>4.6229810656744097E-42</v>
      </c>
      <c r="G313" t="s">
        <v>5462</v>
      </c>
      <c r="H313" t="s">
        <v>5463</v>
      </c>
      <c r="I313" t="s">
        <v>5464</v>
      </c>
      <c r="J313" t="s">
        <v>5465</v>
      </c>
      <c r="K313" t="s">
        <v>5466</v>
      </c>
      <c r="L313" t="s">
        <v>5467</v>
      </c>
      <c r="M313" t="s">
        <v>5468</v>
      </c>
      <c r="N313" t="s">
        <v>5469</v>
      </c>
      <c r="O313" t="s">
        <v>2451</v>
      </c>
      <c r="P313" t="s">
        <v>5470</v>
      </c>
      <c r="Q313" t="s">
        <v>5471</v>
      </c>
      <c r="R313" t="s">
        <v>5472</v>
      </c>
      <c r="S313" t="s">
        <v>5473</v>
      </c>
      <c r="T313" t="s">
        <v>5474</v>
      </c>
      <c r="U313" t="s">
        <v>5475</v>
      </c>
      <c r="V313" t="s">
        <v>5476</v>
      </c>
    </row>
    <row r="314" spans="1:22" x14ac:dyDescent="0.2">
      <c r="A314" t="s">
        <v>1555</v>
      </c>
      <c r="B314">
        <v>1.1158249991602299E-53</v>
      </c>
      <c r="C314">
        <v>1.4569616175597</v>
      </c>
      <c r="D314">
        <v>0.27900000000000003</v>
      </c>
      <c r="E314">
        <v>0.10299999999999999</v>
      </c>
      <c r="F314">
        <v>2.1352427183930101E-49</v>
      </c>
      <c r="J314" t="s">
        <v>3056</v>
      </c>
      <c r="K314" t="s">
        <v>3057</v>
      </c>
      <c r="N314" t="s">
        <v>3058</v>
      </c>
      <c r="O314" t="s">
        <v>2402</v>
      </c>
      <c r="P314" t="s">
        <v>13893</v>
      </c>
      <c r="Q314" t="s">
        <v>3060</v>
      </c>
      <c r="R314" t="s">
        <v>10859</v>
      </c>
      <c r="S314" t="s">
        <v>10860</v>
      </c>
      <c r="T314" t="s">
        <v>3063</v>
      </c>
      <c r="U314" t="s">
        <v>3064</v>
      </c>
      <c r="V314" t="s">
        <v>3065</v>
      </c>
    </row>
    <row r="315" spans="1:22" x14ac:dyDescent="0.2">
      <c r="A315" t="s">
        <v>145</v>
      </c>
      <c r="B315">
        <v>1.4300493648601001E-276</v>
      </c>
      <c r="C315">
        <v>1.45640955642356</v>
      </c>
      <c r="D315">
        <v>0.88</v>
      </c>
      <c r="E315">
        <v>0.39600000000000002</v>
      </c>
      <c r="F315">
        <v>2.7365424645962799E-272</v>
      </c>
      <c r="G315" t="s">
        <v>9795</v>
      </c>
      <c r="H315" t="s">
        <v>8872</v>
      </c>
      <c r="I315" t="s">
        <v>9796</v>
      </c>
      <c r="J315" t="s">
        <v>9797</v>
      </c>
      <c r="K315" t="s">
        <v>9798</v>
      </c>
      <c r="L315" t="s">
        <v>2448</v>
      </c>
      <c r="M315" t="s">
        <v>2449</v>
      </c>
      <c r="N315" t="s">
        <v>9799</v>
      </c>
      <c r="O315" t="s">
        <v>2402</v>
      </c>
      <c r="P315" t="s">
        <v>9800</v>
      </c>
      <c r="Q315" t="s">
        <v>9801</v>
      </c>
      <c r="R315" t="s">
        <v>9802</v>
      </c>
      <c r="S315" t="s">
        <v>9803</v>
      </c>
      <c r="T315" t="s">
        <v>9804</v>
      </c>
      <c r="U315" t="s">
        <v>9805</v>
      </c>
      <c r="V315" t="s">
        <v>9806</v>
      </c>
    </row>
    <row r="316" spans="1:22" x14ac:dyDescent="0.2">
      <c r="A316" t="s">
        <v>1541</v>
      </c>
      <c r="B316">
        <v>2.0218913467666501E-54</v>
      </c>
      <c r="C316">
        <v>1.45631404195729</v>
      </c>
      <c r="D316">
        <v>0.27900000000000003</v>
      </c>
      <c r="E316">
        <v>0.10199999999999999</v>
      </c>
      <c r="F316">
        <v>3.8690912811726702E-50</v>
      </c>
      <c r="N316" t="s">
        <v>7870</v>
      </c>
      <c r="O316" t="s">
        <v>2402</v>
      </c>
      <c r="P316" t="s">
        <v>7871</v>
      </c>
      <c r="Q316" t="s">
        <v>7872</v>
      </c>
    </row>
    <row r="317" spans="1:22" x14ac:dyDescent="0.2">
      <c r="A317" t="s">
        <v>32</v>
      </c>
      <c r="B317">
        <v>0</v>
      </c>
      <c r="C317">
        <v>1.4540552987175701</v>
      </c>
      <c r="D317">
        <v>0.96299999999999997</v>
      </c>
      <c r="E317">
        <v>0.47499999999999998</v>
      </c>
      <c r="F317">
        <v>0</v>
      </c>
      <c r="G317" t="s">
        <v>3015</v>
      </c>
      <c r="H317" t="s">
        <v>3016</v>
      </c>
      <c r="I317" t="s">
        <v>3017</v>
      </c>
      <c r="J317" t="s">
        <v>3018</v>
      </c>
      <c r="K317" t="s">
        <v>3019</v>
      </c>
      <c r="L317" t="s">
        <v>3020</v>
      </c>
      <c r="M317" t="s">
        <v>3021</v>
      </c>
      <c r="N317" t="s">
        <v>3022</v>
      </c>
      <c r="O317" t="s">
        <v>2917</v>
      </c>
      <c r="P317" t="s">
        <v>3023</v>
      </c>
      <c r="Q317" t="s">
        <v>3024</v>
      </c>
      <c r="R317" t="s">
        <v>3025</v>
      </c>
      <c r="S317" t="s">
        <v>3026</v>
      </c>
      <c r="T317" t="s">
        <v>3027</v>
      </c>
      <c r="U317" t="s">
        <v>3028</v>
      </c>
      <c r="V317" t="s">
        <v>3029</v>
      </c>
    </row>
    <row r="318" spans="1:22" x14ac:dyDescent="0.2">
      <c r="A318" t="s">
        <v>1475</v>
      </c>
      <c r="B318">
        <v>1.35234639388956E-58</v>
      </c>
      <c r="C318">
        <v>1.45068873817444</v>
      </c>
      <c r="D318">
        <v>0.27</v>
      </c>
      <c r="E318">
        <v>0.09</v>
      </c>
      <c r="F318">
        <v>2.58785005934707E-54</v>
      </c>
      <c r="G318" t="s">
        <v>5267</v>
      </c>
      <c r="H318" t="s">
        <v>3110</v>
      </c>
      <c r="I318" t="s">
        <v>5268</v>
      </c>
      <c r="N318" t="s">
        <v>5269</v>
      </c>
      <c r="O318" t="s">
        <v>3151</v>
      </c>
      <c r="P318" t="s">
        <v>5270</v>
      </c>
      <c r="Q318" t="s">
        <v>5271</v>
      </c>
      <c r="R318" t="s">
        <v>5272</v>
      </c>
      <c r="S318" t="s">
        <v>5273</v>
      </c>
      <c r="T318" t="s">
        <v>5274</v>
      </c>
      <c r="U318" t="s">
        <v>5275</v>
      </c>
      <c r="V318" t="s">
        <v>5276</v>
      </c>
    </row>
    <row r="319" spans="1:22" x14ac:dyDescent="0.2">
      <c r="A319" t="s">
        <v>122</v>
      </c>
      <c r="B319">
        <v>7.6219545898605595E-296</v>
      </c>
      <c r="C319">
        <v>1.4506275338988699</v>
      </c>
      <c r="D319">
        <v>0.92600000000000005</v>
      </c>
      <c r="E319">
        <v>0.438</v>
      </c>
      <c r="F319">
        <v>1.4585372303157199E-291</v>
      </c>
      <c r="G319" t="s">
        <v>11105</v>
      </c>
      <c r="H319" t="s">
        <v>4374</v>
      </c>
      <c r="I319" t="s">
        <v>11106</v>
      </c>
      <c r="J319" t="s">
        <v>11107</v>
      </c>
      <c r="K319" t="s">
        <v>11108</v>
      </c>
      <c r="L319" t="s">
        <v>4686</v>
      </c>
      <c r="M319" t="s">
        <v>4687</v>
      </c>
      <c r="N319" t="s">
        <v>11109</v>
      </c>
      <c r="O319" t="s">
        <v>2570</v>
      </c>
      <c r="P319" t="s">
        <v>11110</v>
      </c>
      <c r="Q319" t="s">
        <v>11111</v>
      </c>
      <c r="R319" t="s">
        <v>11112</v>
      </c>
      <c r="S319" t="s">
        <v>11113</v>
      </c>
      <c r="T319" t="s">
        <v>11114</v>
      </c>
      <c r="U319" t="s">
        <v>11115</v>
      </c>
      <c r="V319" t="s">
        <v>11116</v>
      </c>
    </row>
    <row r="320" spans="1:22" x14ac:dyDescent="0.2">
      <c r="A320" t="s">
        <v>215</v>
      </c>
      <c r="B320">
        <v>6.3070416134745201E-229</v>
      </c>
      <c r="C320">
        <v>1.44980295088764</v>
      </c>
      <c r="D320">
        <v>0.80800000000000005</v>
      </c>
      <c r="E320">
        <v>0.36099999999999999</v>
      </c>
      <c r="F320">
        <v>1.20691548315448E-224</v>
      </c>
      <c r="G320" t="s">
        <v>7940</v>
      </c>
      <c r="H320" t="s">
        <v>7941</v>
      </c>
      <c r="I320" t="s">
        <v>7942</v>
      </c>
      <c r="J320" t="s">
        <v>7943</v>
      </c>
      <c r="K320" t="s">
        <v>7944</v>
      </c>
      <c r="L320" t="s">
        <v>2448</v>
      </c>
      <c r="M320" t="s">
        <v>2449</v>
      </c>
      <c r="N320" t="s">
        <v>7945</v>
      </c>
      <c r="O320" t="s">
        <v>2451</v>
      </c>
      <c r="P320" t="s">
        <v>7946</v>
      </c>
      <c r="Q320" t="s">
        <v>7947</v>
      </c>
      <c r="R320" t="s">
        <v>7948</v>
      </c>
      <c r="S320" t="s">
        <v>7949</v>
      </c>
      <c r="T320" t="s">
        <v>7950</v>
      </c>
      <c r="U320" t="s">
        <v>7951</v>
      </c>
      <c r="V320" t="s">
        <v>7952</v>
      </c>
    </row>
    <row r="321" spans="1:23" x14ac:dyDescent="0.2">
      <c r="A321" t="s">
        <v>1278</v>
      </c>
      <c r="B321">
        <v>6.20514931357157E-70</v>
      </c>
      <c r="C321">
        <v>1.44774061664251</v>
      </c>
      <c r="D321">
        <v>0.36199999999999999</v>
      </c>
      <c r="E321">
        <v>0.14099999999999999</v>
      </c>
      <c r="F321">
        <v>1.18741737264506E-65</v>
      </c>
      <c r="G321" t="s">
        <v>2553</v>
      </c>
      <c r="H321" t="s">
        <v>2554</v>
      </c>
      <c r="I321" t="s">
        <v>2555</v>
      </c>
      <c r="N321" t="s">
        <v>2556</v>
      </c>
      <c r="O321" t="s">
        <v>2402</v>
      </c>
      <c r="P321" t="s">
        <v>2557</v>
      </c>
      <c r="Q321" t="s">
        <v>2558</v>
      </c>
      <c r="T321" t="s">
        <v>2559</v>
      </c>
      <c r="U321" t="s">
        <v>2560</v>
      </c>
      <c r="V321" t="s">
        <v>2561</v>
      </c>
    </row>
    <row r="322" spans="1:23" x14ac:dyDescent="0.2">
      <c r="A322" t="s">
        <v>1307</v>
      </c>
      <c r="B322">
        <v>2.6819062114125798E-68</v>
      </c>
      <c r="C322">
        <v>1.44757154457822</v>
      </c>
      <c r="D322">
        <v>0.32700000000000001</v>
      </c>
      <c r="E322">
        <v>0.11700000000000001</v>
      </c>
      <c r="F322">
        <v>5.1320957261591198E-64</v>
      </c>
      <c r="G322" t="s">
        <v>6671</v>
      </c>
      <c r="H322" t="s">
        <v>2433</v>
      </c>
      <c r="I322" t="s">
        <v>6672</v>
      </c>
      <c r="J322" t="s">
        <v>3583</v>
      </c>
      <c r="K322" t="s">
        <v>3584</v>
      </c>
      <c r="L322" t="s">
        <v>3585</v>
      </c>
      <c r="M322" t="s">
        <v>3586</v>
      </c>
      <c r="N322" t="s">
        <v>6673</v>
      </c>
      <c r="O322" t="s">
        <v>2402</v>
      </c>
      <c r="P322" t="s">
        <v>6674</v>
      </c>
      <c r="Q322" t="s">
        <v>6675</v>
      </c>
      <c r="R322" t="s">
        <v>6676</v>
      </c>
      <c r="S322" t="s">
        <v>6677</v>
      </c>
      <c r="T322" t="s">
        <v>6678</v>
      </c>
      <c r="U322" t="s">
        <v>6679</v>
      </c>
      <c r="V322" t="s">
        <v>6680</v>
      </c>
    </row>
    <row r="323" spans="1:23" x14ac:dyDescent="0.2">
      <c r="A323" t="s">
        <v>59</v>
      </c>
      <c r="B323">
        <v>0</v>
      </c>
      <c r="C323">
        <v>1.4435818285032</v>
      </c>
      <c r="D323">
        <v>0.96899999999999997</v>
      </c>
      <c r="E323">
        <v>0.52900000000000003</v>
      </c>
      <c r="F323">
        <v>0</v>
      </c>
      <c r="G323" t="s">
        <v>6778</v>
      </c>
      <c r="H323" t="s">
        <v>2779</v>
      </c>
      <c r="I323" t="s">
        <v>6779</v>
      </c>
      <c r="J323" t="s">
        <v>6780</v>
      </c>
      <c r="K323" t="s">
        <v>6781</v>
      </c>
      <c r="L323" t="s">
        <v>2613</v>
      </c>
      <c r="M323" t="s">
        <v>2614</v>
      </c>
      <c r="N323" t="s">
        <v>6782</v>
      </c>
      <c r="O323" t="s">
        <v>4903</v>
      </c>
      <c r="P323" t="s">
        <v>6783</v>
      </c>
      <c r="Q323" t="s">
        <v>6784</v>
      </c>
      <c r="R323" t="s">
        <v>6785</v>
      </c>
      <c r="S323" t="s">
        <v>6786</v>
      </c>
      <c r="T323" t="s">
        <v>6787</v>
      </c>
      <c r="U323" t="s">
        <v>6788</v>
      </c>
      <c r="V323" t="s">
        <v>6789</v>
      </c>
    </row>
    <row r="324" spans="1:23" x14ac:dyDescent="0.2">
      <c r="A324" t="s">
        <v>673</v>
      </c>
      <c r="B324">
        <v>2.6773199196217998E-122</v>
      </c>
      <c r="C324">
        <v>1.4419900138349799</v>
      </c>
      <c r="D324">
        <v>0.52300000000000002</v>
      </c>
      <c r="E324">
        <v>0.193</v>
      </c>
      <c r="F324">
        <v>5.1233193981882796E-118</v>
      </c>
      <c r="G324" t="s">
        <v>6361</v>
      </c>
      <c r="H324" t="s">
        <v>2959</v>
      </c>
      <c r="I324" t="s">
        <v>6362</v>
      </c>
      <c r="N324" t="s">
        <v>6363</v>
      </c>
      <c r="O324" t="s">
        <v>2402</v>
      </c>
      <c r="P324" t="s">
        <v>6364</v>
      </c>
      <c r="Q324" t="s">
        <v>6365</v>
      </c>
      <c r="R324" t="s">
        <v>6366</v>
      </c>
      <c r="S324" t="s">
        <v>6367</v>
      </c>
      <c r="T324" t="s">
        <v>6368</v>
      </c>
      <c r="U324" t="s">
        <v>6369</v>
      </c>
      <c r="V324" t="s">
        <v>6370</v>
      </c>
    </row>
    <row r="325" spans="1:23" x14ac:dyDescent="0.2">
      <c r="A325" t="s">
        <v>360</v>
      </c>
      <c r="B325">
        <v>9.0464134729599794E-173</v>
      </c>
      <c r="C325">
        <v>1.4388722506440501</v>
      </c>
      <c r="D325">
        <v>0.65800000000000003</v>
      </c>
      <c r="E325">
        <v>0.25900000000000001</v>
      </c>
      <c r="F325">
        <v>1.73112168218562E-168</v>
      </c>
      <c r="J325" t="s">
        <v>10182</v>
      </c>
      <c r="K325" t="s">
        <v>10183</v>
      </c>
      <c r="L325" t="s">
        <v>4686</v>
      </c>
      <c r="M325" t="s">
        <v>4687</v>
      </c>
      <c r="N325" t="s">
        <v>10184</v>
      </c>
      <c r="O325" t="s">
        <v>2402</v>
      </c>
      <c r="P325" t="s">
        <v>10185</v>
      </c>
      <c r="Q325" t="s">
        <v>10186</v>
      </c>
      <c r="R325" t="s">
        <v>10187</v>
      </c>
      <c r="S325" t="s">
        <v>10188</v>
      </c>
      <c r="T325" t="s">
        <v>10189</v>
      </c>
      <c r="U325" t="s">
        <v>10190</v>
      </c>
      <c r="V325" t="s">
        <v>10191</v>
      </c>
    </row>
    <row r="326" spans="1:23" x14ac:dyDescent="0.2">
      <c r="A326" t="s">
        <v>426</v>
      </c>
      <c r="B326">
        <v>2.9143760305305199E-157</v>
      </c>
      <c r="C326">
        <v>1.4387881626425201</v>
      </c>
      <c r="D326">
        <v>0.628</v>
      </c>
      <c r="E326">
        <v>0.24299999999999999</v>
      </c>
      <c r="F326">
        <v>5.5769499720232098E-153</v>
      </c>
      <c r="G326" t="s">
        <v>13147</v>
      </c>
      <c r="H326" t="s">
        <v>3661</v>
      </c>
      <c r="I326" t="s">
        <v>13148</v>
      </c>
      <c r="N326" t="s">
        <v>13149</v>
      </c>
      <c r="O326" t="s">
        <v>2616</v>
      </c>
      <c r="P326" t="s">
        <v>13150</v>
      </c>
      <c r="Q326" t="s">
        <v>13151</v>
      </c>
      <c r="R326" t="s">
        <v>13152</v>
      </c>
      <c r="S326" t="s">
        <v>13153</v>
      </c>
      <c r="T326" t="s">
        <v>13154</v>
      </c>
      <c r="U326" t="s">
        <v>13155</v>
      </c>
      <c r="V326" t="s">
        <v>13155</v>
      </c>
    </row>
    <row r="327" spans="1:23" x14ac:dyDescent="0.2">
      <c r="A327" t="s">
        <v>142</v>
      </c>
      <c r="B327">
        <v>1.3549088405716599E-277</v>
      </c>
      <c r="C327">
        <v>1.4382477138751499</v>
      </c>
      <c r="D327">
        <v>0.90600000000000003</v>
      </c>
      <c r="E327">
        <v>0.38500000000000001</v>
      </c>
      <c r="F327">
        <v>2.59275355731792E-273</v>
      </c>
      <c r="G327" t="s">
        <v>6801</v>
      </c>
      <c r="H327" t="s">
        <v>3838</v>
      </c>
      <c r="I327" t="s">
        <v>6802</v>
      </c>
      <c r="J327" t="s">
        <v>6802</v>
      </c>
      <c r="N327" t="s">
        <v>6803</v>
      </c>
      <c r="O327" t="s">
        <v>2516</v>
      </c>
      <c r="P327" t="s">
        <v>6804</v>
      </c>
      <c r="Q327" t="s">
        <v>6805</v>
      </c>
      <c r="R327" t="s">
        <v>6806</v>
      </c>
      <c r="S327" t="s">
        <v>6807</v>
      </c>
      <c r="T327" t="s">
        <v>6808</v>
      </c>
      <c r="U327" t="s">
        <v>6809</v>
      </c>
      <c r="V327" t="s">
        <v>6810</v>
      </c>
      <c r="W327" s="1"/>
    </row>
    <row r="328" spans="1:23" x14ac:dyDescent="0.2">
      <c r="A328" t="s">
        <v>502</v>
      </c>
      <c r="B328">
        <v>2.0703024452888002E-142</v>
      </c>
      <c r="C328">
        <v>1.4381555528382199</v>
      </c>
      <c r="D328">
        <v>0.57599999999999996</v>
      </c>
      <c r="E328">
        <v>0.21199999999999999</v>
      </c>
      <c r="F328">
        <v>3.9617307593046398E-138</v>
      </c>
      <c r="N328" t="s">
        <v>13525</v>
      </c>
      <c r="O328" t="s">
        <v>2402</v>
      </c>
      <c r="P328" t="s">
        <v>13526</v>
      </c>
      <c r="Q328" t="s">
        <v>13527</v>
      </c>
      <c r="T328" t="s">
        <v>2671</v>
      </c>
      <c r="U328" t="s">
        <v>2672</v>
      </c>
      <c r="V328" t="s">
        <v>2673</v>
      </c>
    </row>
    <row r="329" spans="1:23" x14ac:dyDescent="0.2">
      <c r="A329" t="s">
        <v>913</v>
      </c>
      <c r="B329">
        <v>3.0114126866780398E-97</v>
      </c>
      <c r="C329">
        <v>1.4376446955158799</v>
      </c>
      <c r="D329">
        <v>0.435</v>
      </c>
      <c r="E329">
        <v>0.155</v>
      </c>
      <c r="F329">
        <v>5.7626393172270999E-93</v>
      </c>
      <c r="G329" t="s">
        <v>8781</v>
      </c>
      <c r="H329" t="s">
        <v>8782</v>
      </c>
      <c r="I329" t="s">
        <v>8783</v>
      </c>
      <c r="N329" t="s">
        <v>3451</v>
      </c>
      <c r="O329" t="s">
        <v>2424</v>
      </c>
      <c r="P329" t="s">
        <v>8784</v>
      </c>
      <c r="Q329" t="s">
        <v>8785</v>
      </c>
      <c r="R329" t="s">
        <v>8786</v>
      </c>
      <c r="S329" t="s">
        <v>8787</v>
      </c>
      <c r="T329" t="s">
        <v>8788</v>
      </c>
      <c r="U329" t="s">
        <v>8789</v>
      </c>
      <c r="V329" t="s">
        <v>8790</v>
      </c>
    </row>
    <row r="330" spans="1:23" x14ac:dyDescent="0.2">
      <c r="A330" t="s">
        <v>194</v>
      </c>
      <c r="B330">
        <v>6.5209367042710305E-241</v>
      </c>
      <c r="C330">
        <v>1.43749713689807</v>
      </c>
      <c r="D330">
        <v>0.83299999999999996</v>
      </c>
      <c r="E330">
        <v>0.36199999999999999</v>
      </c>
      <c r="F330">
        <v>1.2478464477293001E-236</v>
      </c>
      <c r="G330" t="s">
        <v>6905</v>
      </c>
      <c r="H330" t="s">
        <v>3221</v>
      </c>
      <c r="I330" t="s">
        <v>6906</v>
      </c>
      <c r="N330" t="s">
        <v>6907</v>
      </c>
      <c r="O330" t="s">
        <v>2402</v>
      </c>
      <c r="P330" t="s">
        <v>6908</v>
      </c>
      <c r="Q330" t="s">
        <v>6909</v>
      </c>
      <c r="R330" t="s">
        <v>6910</v>
      </c>
      <c r="S330" t="s">
        <v>6911</v>
      </c>
      <c r="T330" t="s">
        <v>6912</v>
      </c>
      <c r="U330" t="s">
        <v>6913</v>
      </c>
      <c r="V330" t="s">
        <v>6914</v>
      </c>
    </row>
    <row r="331" spans="1:23" x14ac:dyDescent="0.2">
      <c r="A331" t="s">
        <v>63</v>
      </c>
      <c r="B331">
        <v>0</v>
      </c>
      <c r="C331">
        <v>1.4355468474244699</v>
      </c>
      <c r="D331">
        <v>0.97299999999999998</v>
      </c>
      <c r="E331">
        <v>0.54900000000000004</v>
      </c>
      <c r="F331">
        <v>0</v>
      </c>
      <c r="G331" t="s">
        <v>14290</v>
      </c>
      <c r="H331" t="s">
        <v>14291</v>
      </c>
      <c r="I331" t="s">
        <v>14292</v>
      </c>
      <c r="J331" t="s">
        <v>14293</v>
      </c>
      <c r="K331" t="s">
        <v>14294</v>
      </c>
      <c r="L331" t="s">
        <v>14295</v>
      </c>
      <c r="M331" t="s">
        <v>14296</v>
      </c>
      <c r="N331" t="s">
        <v>14297</v>
      </c>
      <c r="O331" t="s">
        <v>3101</v>
      </c>
      <c r="P331" t="s">
        <v>14298</v>
      </c>
      <c r="Q331" t="s">
        <v>14299</v>
      </c>
      <c r="R331" t="s">
        <v>14300</v>
      </c>
      <c r="S331" t="s">
        <v>14301</v>
      </c>
      <c r="T331" t="s">
        <v>14302</v>
      </c>
      <c r="U331" t="s">
        <v>14303</v>
      </c>
      <c r="V331" t="s">
        <v>14304</v>
      </c>
    </row>
    <row r="332" spans="1:23" x14ac:dyDescent="0.2">
      <c r="A332" t="s">
        <v>1603</v>
      </c>
      <c r="B332">
        <v>1.19052235854672E-51</v>
      </c>
      <c r="C332">
        <v>1.4346186405263399</v>
      </c>
      <c r="D332">
        <v>0.253</v>
      </c>
      <c r="E332">
        <v>8.7999999999999995E-2</v>
      </c>
      <c r="F332">
        <v>2.2781835853149998E-47</v>
      </c>
      <c r="G332" t="s">
        <v>8111</v>
      </c>
      <c r="H332" t="s">
        <v>2433</v>
      </c>
      <c r="I332" t="s">
        <v>8112</v>
      </c>
      <c r="N332" t="s">
        <v>8113</v>
      </c>
      <c r="O332" t="s">
        <v>8114</v>
      </c>
      <c r="P332" t="s">
        <v>8115</v>
      </c>
      <c r="Q332" t="s">
        <v>8116</v>
      </c>
      <c r="R332" t="s">
        <v>8117</v>
      </c>
      <c r="S332" t="s">
        <v>8118</v>
      </c>
      <c r="T332" t="s">
        <v>8119</v>
      </c>
      <c r="U332" t="s">
        <v>8120</v>
      </c>
      <c r="V332" t="s">
        <v>8121</v>
      </c>
    </row>
    <row r="333" spans="1:23" x14ac:dyDescent="0.2">
      <c r="A333" t="s">
        <v>757</v>
      </c>
      <c r="B333">
        <v>2.0547130478212801E-112</v>
      </c>
      <c r="C333">
        <v>1.4336778764403</v>
      </c>
      <c r="D333">
        <v>0.45600000000000002</v>
      </c>
      <c r="E333">
        <v>0.153</v>
      </c>
      <c r="F333">
        <v>3.9318988883108002E-108</v>
      </c>
      <c r="G333" t="s">
        <v>7705</v>
      </c>
      <c r="H333" t="s">
        <v>3208</v>
      </c>
      <c r="I333" t="s">
        <v>7706</v>
      </c>
      <c r="N333" t="s">
        <v>7707</v>
      </c>
      <c r="O333" t="s">
        <v>2402</v>
      </c>
      <c r="P333" t="s">
        <v>7708</v>
      </c>
      <c r="Q333" t="s">
        <v>7709</v>
      </c>
      <c r="T333" t="s">
        <v>7768</v>
      </c>
      <c r="U333" t="s">
        <v>7769</v>
      </c>
      <c r="V333" t="s">
        <v>7770</v>
      </c>
    </row>
    <row r="334" spans="1:23" x14ac:dyDescent="0.2">
      <c r="A334" t="s">
        <v>114</v>
      </c>
      <c r="B334">
        <v>4.0172477182800902E-302</v>
      </c>
      <c r="C334">
        <v>1.4329930008721199</v>
      </c>
      <c r="D334">
        <v>0.95199999999999996</v>
      </c>
      <c r="E334">
        <v>0.49199999999999999</v>
      </c>
      <c r="F334">
        <v>7.6874052337007706E-298</v>
      </c>
      <c r="G334" t="s">
        <v>8288</v>
      </c>
      <c r="H334" t="s">
        <v>8289</v>
      </c>
      <c r="I334" t="s">
        <v>8290</v>
      </c>
      <c r="J334" t="s">
        <v>8291</v>
      </c>
      <c r="K334" t="s">
        <v>8292</v>
      </c>
      <c r="L334" t="s">
        <v>8293</v>
      </c>
      <c r="M334" t="s">
        <v>8294</v>
      </c>
      <c r="N334" t="s">
        <v>7236</v>
      </c>
      <c r="O334" t="s">
        <v>2402</v>
      </c>
      <c r="P334" t="s">
        <v>8295</v>
      </c>
      <c r="Q334" t="s">
        <v>8296</v>
      </c>
      <c r="R334" t="s">
        <v>8297</v>
      </c>
      <c r="S334" t="s">
        <v>8298</v>
      </c>
      <c r="T334" t="s">
        <v>8299</v>
      </c>
      <c r="U334" t="s">
        <v>8300</v>
      </c>
      <c r="V334" t="s">
        <v>8301</v>
      </c>
    </row>
    <row r="335" spans="1:23" x14ac:dyDescent="0.2">
      <c r="A335" t="s">
        <v>408</v>
      </c>
      <c r="B335">
        <v>7.4011324943228103E-162</v>
      </c>
      <c r="C335">
        <v>1.43283253222768</v>
      </c>
      <c r="D335">
        <v>0.64500000000000002</v>
      </c>
      <c r="E335">
        <v>0.253</v>
      </c>
      <c r="F335">
        <v>1.41628071411361E-157</v>
      </c>
      <c r="G335" t="s">
        <v>10634</v>
      </c>
      <c r="H335" t="s">
        <v>4078</v>
      </c>
      <c r="I335" t="s">
        <v>10635</v>
      </c>
      <c r="J335" t="s">
        <v>10636</v>
      </c>
      <c r="K335" t="s">
        <v>10637</v>
      </c>
      <c r="L335" t="s">
        <v>4686</v>
      </c>
      <c r="M335" t="s">
        <v>4687</v>
      </c>
      <c r="N335" t="s">
        <v>10638</v>
      </c>
      <c r="O335" t="s">
        <v>2570</v>
      </c>
      <c r="P335" t="s">
        <v>14024</v>
      </c>
      <c r="Q335" t="s">
        <v>10640</v>
      </c>
      <c r="R335" t="s">
        <v>10641</v>
      </c>
      <c r="S335" t="s">
        <v>10642</v>
      </c>
      <c r="T335" t="s">
        <v>10643</v>
      </c>
      <c r="U335" t="s">
        <v>10644</v>
      </c>
      <c r="V335" t="s">
        <v>10645</v>
      </c>
    </row>
    <row r="336" spans="1:23" x14ac:dyDescent="0.2">
      <c r="A336" t="s">
        <v>64</v>
      </c>
      <c r="B336">
        <v>0</v>
      </c>
      <c r="C336">
        <v>1.4321784935747801</v>
      </c>
      <c r="D336">
        <v>0.96699999999999997</v>
      </c>
      <c r="E336">
        <v>0.55000000000000004</v>
      </c>
      <c r="F336">
        <v>0</v>
      </c>
      <c r="G336" t="s">
        <v>10234</v>
      </c>
      <c r="H336" t="s">
        <v>8548</v>
      </c>
      <c r="I336" t="s">
        <v>10235</v>
      </c>
      <c r="N336" t="s">
        <v>10236</v>
      </c>
      <c r="O336" t="s">
        <v>2402</v>
      </c>
      <c r="P336" t="s">
        <v>10237</v>
      </c>
      <c r="Q336" t="s">
        <v>10238</v>
      </c>
      <c r="R336" t="s">
        <v>10239</v>
      </c>
      <c r="S336" t="s">
        <v>10240</v>
      </c>
      <c r="T336" t="s">
        <v>10241</v>
      </c>
      <c r="U336" t="s">
        <v>10242</v>
      </c>
      <c r="V336" t="s">
        <v>10243</v>
      </c>
    </row>
    <row r="337" spans="1:22" x14ac:dyDescent="0.2">
      <c r="A337" t="s">
        <v>131</v>
      </c>
      <c r="B337">
        <v>4.6652316036986797E-290</v>
      </c>
      <c r="C337">
        <v>1.43051957463403</v>
      </c>
      <c r="D337">
        <v>0.89200000000000002</v>
      </c>
      <c r="E337">
        <v>0.39200000000000002</v>
      </c>
      <c r="F337">
        <v>8.9273871968377996E-286</v>
      </c>
      <c r="G337" t="s">
        <v>3724</v>
      </c>
      <c r="H337" t="s">
        <v>2664</v>
      </c>
      <c r="I337" t="s">
        <v>3725</v>
      </c>
      <c r="N337" t="s">
        <v>11314</v>
      </c>
      <c r="O337" t="s">
        <v>2402</v>
      </c>
      <c r="P337" t="s">
        <v>11315</v>
      </c>
      <c r="Q337" t="s">
        <v>11316</v>
      </c>
      <c r="R337" t="s">
        <v>11317</v>
      </c>
      <c r="S337" t="s">
        <v>11318</v>
      </c>
      <c r="T337" t="s">
        <v>11319</v>
      </c>
      <c r="U337" t="s">
        <v>11320</v>
      </c>
      <c r="V337" t="s">
        <v>11321</v>
      </c>
    </row>
    <row r="338" spans="1:22" x14ac:dyDescent="0.2">
      <c r="A338" t="s">
        <v>660</v>
      </c>
      <c r="B338">
        <v>1.16923961296425E-123</v>
      </c>
      <c r="C338">
        <v>1.4282407253032201</v>
      </c>
      <c r="D338">
        <v>0.52300000000000002</v>
      </c>
      <c r="E338">
        <v>0.19</v>
      </c>
      <c r="F338">
        <v>2.23745692336838E-119</v>
      </c>
      <c r="G338" t="s">
        <v>13350</v>
      </c>
      <c r="H338" t="s">
        <v>13351</v>
      </c>
      <c r="I338" t="s">
        <v>13352</v>
      </c>
      <c r="J338" t="s">
        <v>13353</v>
      </c>
      <c r="K338" t="s">
        <v>13354</v>
      </c>
      <c r="N338" t="s">
        <v>13355</v>
      </c>
      <c r="O338" t="s">
        <v>2402</v>
      </c>
      <c r="P338" t="s">
        <v>13356</v>
      </c>
      <c r="Q338" t="s">
        <v>13357</v>
      </c>
      <c r="R338" t="s">
        <v>13358</v>
      </c>
      <c r="S338" t="s">
        <v>13359</v>
      </c>
      <c r="T338" t="s">
        <v>13360</v>
      </c>
      <c r="U338" t="s">
        <v>13361</v>
      </c>
      <c r="V338" t="s">
        <v>13362</v>
      </c>
    </row>
    <row r="339" spans="1:22" x14ac:dyDescent="0.2">
      <c r="A339" t="s">
        <v>849</v>
      </c>
      <c r="B339">
        <v>6.2920349589833496E-102</v>
      </c>
      <c r="C339">
        <v>1.42811671627401</v>
      </c>
      <c r="D339">
        <v>0.46500000000000002</v>
      </c>
      <c r="E339">
        <v>0.17299999999999999</v>
      </c>
      <c r="F339">
        <v>1.20404380975105E-97</v>
      </c>
      <c r="G339" t="s">
        <v>8034</v>
      </c>
      <c r="H339" t="s">
        <v>2797</v>
      </c>
      <c r="I339" t="s">
        <v>8035</v>
      </c>
      <c r="N339" t="s">
        <v>9778</v>
      </c>
      <c r="O339" t="s">
        <v>2402</v>
      </c>
      <c r="P339" t="s">
        <v>9779</v>
      </c>
      <c r="Q339" t="s">
        <v>9780</v>
      </c>
    </row>
    <row r="340" spans="1:22" x14ac:dyDescent="0.2">
      <c r="A340" t="s">
        <v>718</v>
      </c>
      <c r="B340">
        <v>3.8439911660714299E-116</v>
      </c>
      <c r="C340">
        <v>1.42669902536255</v>
      </c>
      <c r="D340">
        <v>0.47199999999999998</v>
      </c>
      <c r="E340">
        <v>0.16200000000000001</v>
      </c>
      <c r="F340">
        <v>7.3558614953942896E-112</v>
      </c>
      <c r="G340" t="s">
        <v>9847</v>
      </c>
      <c r="H340" t="s">
        <v>9848</v>
      </c>
      <c r="I340" t="s">
        <v>9849</v>
      </c>
      <c r="J340" t="s">
        <v>9850</v>
      </c>
      <c r="K340" t="s">
        <v>9851</v>
      </c>
      <c r="L340" t="s">
        <v>9852</v>
      </c>
      <c r="M340" t="s">
        <v>9853</v>
      </c>
      <c r="N340" t="s">
        <v>9854</v>
      </c>
      <c r="O340" t="s">
        <v>3101</v>
      </c>
      <c r="P340" t="s">
        <v>9855</v>
      </c>
      <c r="Q340" t="s">
        <v>9856</v>
      </c>
      <c r="R340" t="s">
        <v>9857</v>
      </c>
      <c r="S340" t="s">
        <v>9858</v>
      </c>
      <c r="T340" t="s">
        <v>9859</v>
      </c>
      <c r="U340" t="s">
        <v>9860</v>
      </c>
      <c r="V340" t="s">
        <v>9861</v>
      </c>
    </row>
    <row r="341" spans="1:22" x14ac:dyDescent="0.2">
      <c r="A341" t="s">
        <v>1080</v>
      </c>
      <c r="B341">
        <v>4.38778751612006E-83</v>
      </c>
      <c r="C341">
        <v>1.42666143694932</v>
      </c>
      <c r="D341">
        <v>0.376</v>
      </c>
      <c r="E341">
        <v>0.13</v>
      </c>
      <c r="F341">
        <v>8.3964701908473499E-79</v>
      </c>
      <c r="G341" t="s">
        <v>3876</v>
      </c>
      <c r="H341" t="s">
        <v>3877</v>
      </c>
      <c r="I341" t="s">
        <v>3878</v>
      </c>
      <c r="J341" t="s">
        <v>3879</v>
      </c>
      <c r="K341" t="s">
        <v>3880</v>
      </c>
      <c r="N341" t="s">
        <v>3881</v>
      </c>
      <c r="O341" t="s">
        <v>3882</v>
      </c>
      <c r="P341" t="s">
        <v>3883</v>
      </c>
      <c r="Q341" t="s">
        <v>3884</v>
      </c>
      <c r="R341" t="s">
        <v>3885</v>
      </c>
      <c r="S341" t="s">
        <v>3886</v>
      </c>
      <c r="T341" t="s">
        <v>3887</v>
      </c>
      <c r="U341" t="s">
        <v>3888</v>
      </c>
      <c r="V341" t="s">
        <v>3889</v>
      </c>
    </row>
    <row r="342" spans="1:22" x14ac:dyDescent="0.2">
      <c r="A342" t="s">
        <v>1487</v>
      </c>
      <c r="B342">
        <v>7.2796514232295806E-58</v>
      </c>
      <c r="C342">
        <v>1.4241342866948801</v>
      </c>
      <c r="D342">
        <v>0.27400000000000002</v>
      </c>
      <c r="E342">
        <v>9.1999999999999998E-2</v>
      </c>
      <c r="F342">
        <v>1.39303409634921E-53</v>
      </c>
      <c r="G342" t="s">
        <v>9089</v>
      </c>
      <c r="H342" t="s">
        <v>4943</v>
      </c>
      <c r="I342" t="s">
        <v>9090</v>
      </c>
      <c r="N342" t="s">
        <v>9091</v>
      </c>
      <c r="O342" t="s">
        <v>2402</v>
      </c>
      <c r="P342" t="s">
        <v>9092</v>
      </c>
      <c r="Q342" t="s">
        <v>9093</v>
      </c>
      <c r="R342" t="s">
        <v>9094</v>
      </c>
      <c r="S342" t="s">
        <v>9095</v>
      </c>
    </row>
    <row r="343" spans="1:22" x14ac:dyDescent="0.2">
      <c r="A343" t="s">
        <v>1155</v>
      </c>
      <c r="B343">
        <v>2.6140207730239101E-78</v>
      </c>
      <c r="C343">
        <v>1.4241183955510801</v>
      </c>
      <c r="D343">
        <v>0.39300000000000002</v>
      </c>
      <c r="E343">
        <v>0.152</v>
      </c>
      <c r="F343">
        <v>5.0021901512585599E-74</v>
      </c>
      <c r="G343" t="s">
        <v>4911</v>
      </c>
      <c r="H343" t="s">
        <v>4912</v>
      </c>
      <c r="I343" t="s">
        <v>4913</v>
      </c>
      <c r="N343" t="s">
        <v>4914</v>
      </c>
      <c r="O343" t="s">
        <v>2402</v>
      </c>
      <c r="P343" t="s">
        <v>4915</v>
      </c>
      <c r="Q343" t="s">
        <v>4916</v>
      </c>
      <c r="R343" t="s">
        <v>4917</v>
      </c>
      <c r="S343" t="s">
        <v>4918</v>
      </c>
      <c r="T343" t="s">
        <v>4919</v>
      </c>
      <c r="U343" t="s">
        <v>4920</v>
      </c>
      <c r="V343" t="s">
        <v>4921</v>
      </c>
    </row>
    <row r="344" spans="1:22" x14ac:dyDescent="0.2">
      <c r="A344" t="s">
        <v>187</v>
      </c>
      <c r="B344">
        <v>2.2805176994431999E-243</v>
      </c>
      <c r="C344">
        <v>1.42288407590959</v>
      </c>
      <c r="D344">
        <v>0.85</v>
      </c>
      <c r="E344">
        <v>0.35599999999999998</v>
      </c>
      <c r="F344">
        <v>4.3639986696545201E-239</v>
      </c>
      <c r="G344" t="s">
        <v>11928</v>
      </c>
      <c r="H344" t="s">
        <v>11929</v>
      </c>
      <c r="I344" t="s">
        <v>11930</v>
      </c>
      <c r="J344" t="s">
        <v>6086</v>
      </c>
      <c r="K344" t="s">
        <v>6087</v>
      </c>
      <c r="L344" t="s">
        <v>6088</v>
      </c>
      <c r="M344" t="s">
        <v>6089</v>
      </c>
      <c r="N344" t="s">
        <v>6090</v>
      </c>
      <c r="O344" t="s">
        <v>3101</v>
      </c>
      <c r="P344" t="s">
        <v>11931</v>
      </c>
      <c r="Q344" t="s">
        <v>11932</v>
      </c>
      <c r="R344" t="s">
        <v>11933</v>
      </c>
      <c r="S344" t="s">
        <v>11934</v>
      </c>
      <c r="T344" t="s">
        <v>11935</v>
      </c>
      <c r="U344" t="s">
        <v>11936</v>
      </c>
      <c r="V344" t="s">
        <v>11937</v>
      </c>
    </row>
    <row r="345" spans="1:22" x14ac:dyDescent="0.2">
      <c r="A345" t="s">
        <v>1235</v>
      </c>
      <c r="B345">
        <v>1.8568806405764301E-72</v>
      </c>
      <c r="C345">
        <v>1.42247239771862</v>
      </c>
      <c r="D345">
        <v>0.40600000000000003</v>
      </c>
      <c r="E345">
        <v>0.17100000000000001</v>
      </c>
      <c r="F345">
        <v>3.5533267938070499E-68</v>
      </c>
      <c r="G345" t="s">
        <v>3109</v>
      </c>
      <c r="H345" t="s">
        <v>3110</v>
      </c>
      <c r="I345" t="s">
        <v>3111</v>
      </c>
      <c r="J345" t="s">
        <v>3112</v>
      </c>
      <c r="K345" t="s">
        <v>3113</v>
      </c>
      <c r="N345" t="s">
        <v>3114</v>
      </c>
      <c r="O345" t="s">
        <v>2451</v>
      </c>
      <c r="P345" t="s">
        <v>3115</v>
      </c>
      <c r="Q345" t="s">
        <v>3116</v>
      </c>
      <c r="R345" t="s">
        <v>3117</v>
      </c>
      <c r="S345" t="s">
        <v>3118</v>
      </c>
      <c r="T345" t="s">
        <v>3119</v>
      </c>
      <c r="U345" t="s">
        <v>3120</v>
      </c>
      <c r="V345" t="s">
        <v>3121</v>
      </c>
    </row>
    <row r="346" spans="1:22" x14ac:dyDescent="0.2">
      <c r="A346" t="s">
        <v>1579</v>
      </c>
      <c r="B346">
        <v>9.8289755340851901E-53</v>
      </c>
      <c r="C346">
        <v>1.42242886920755</v>
      </c>
      <c r="D346">
        <v>0.27</v>
      </c>
      <c r="E346">
        <v>9.8000000000000004E-2</v>
      </c>
      <c r="F346">
        <v>1.8808727582025401E-48</v>
      </c>
      <c r="G346" t="s">
        <v>12915</v>
      </c>
      <c r="H346" t="s">
        <v>12916</v>
      </c>
      <c r="I346" t="s">
        <v>12917</v>
      </c>
      <c r="J346" t="s">
        <v>12918</v>
      </c>
      <c r="K346" t="s">
        <v>12919</v>
      </c>
      <c r="L346" t="s">
        <v>12920</v>
      </c>
      <c r="M346" t="s">
        <v>12921</v>
      </c>
      <c r="N346" t="s">
        <v>9764</v>
      </c>
      <c r="O346" t="s">
        <v>2917</v>
      </c>
      <c r="P346" t="s">
        <v>12922</v>
      </c>
      <c r="Q346" t="s">
        <v>12923</v>
      </c>
      <c r="R346" t="s">
        <v>12924</v>
      </c>
      <c r="S346" t="s">
        <v>12925</v>
      </c>
      <c r="T346" t="s">
        <v>7348</v>
      </c>
      <c r="U346" t="s">
        <v>7349</v>
      </c>
      <c r="V346" t="s">
        <v>7350</v>
      </c>
    </row>
    <row r="347" spans="1:22" x14ac:dyDescent="0.2">
      <c r="A347" t="s">
        <v>924</v>
      </c>
      <c r="B347">
        <v>7.0284163636974402E-96</v>
      </c>
      <c r="C347">
        <v>1.42200485238501</v>
      </c>
      <c r="D347">
        <v>0.45800000000000002</v>
      </c>
      <c r="E347">
        <v>0.17399999999999999</v>
      </c>
      <c r="F347">
        <v>1.34495775535714E-91</v>
      </c>
      <c r="G347" t="s">
        <v>8592</v>
      </c>
      <c r="H347" t="s">
        <v>3426</v>
      </c>
      <c r="I347" t="s">
        <v>8593</v>
      </c>
      <c r="N347" t="s">
        <v>8594</v>
      </c>
      <c r="O347" t="s">
        <v>2402</v>
      </c>
      <c r="P347" t="s">
        <v>8595</v>
      </c>
      <c r="Q347" t="s">
        <v>8596</v>
      </c>
      <c r="R347" t="s">
        <v>8597</v>
      </c>
      <c r="S347" t="s">
        <v>8598</v>
      </c>
    </row>
    <row r="348" spans="1:22" x14ac:dyDescent="0.2">
      <c r="A348" t="s">
        <v>204</v>
      </c>
      <c r="B348">
        <v>1.0647319959611001E-235</v>
      </c>
      <c r="C348">
        <v>1.4174452610108601</v>
      </c>
      <c r="D348">
        <v>0.81899999999999995</v>
      </c>
      <c r="E348">
        <v>0.34799999999999998</v>
      </c>
      <c r="F348">
        <v>2.03747114747116E-231</v>
      </c>
      <c r="G348" t="s">
        <v>13598</v>
      </c>
      <c r="H348" t="s">
        <v>2730</v>
      </c>
      <c r="I348" t="s">
        <v>13599</v>
      </c>
      <c r="J348" t="s">
        <v>13600</v>
      </c>
      <c r="K348" t="s">
        <v>13601</v>
      </c>
      <c r="L348" t="s">
        <v>9723</v>
      </c>
      <c r="M348" t="s">
        <v>9724</v>
      </c>
      <c r="N348" t="s">
        <v>13602</v>
      </c>
      <c r="O348" t="s">
        <v>2570</v>
      </c>
      <c r="P348" t="s">
        <v>13603</v>
      </c>
      <c r="Q348" t="s">
        <v>13604</v>
      </c>
      <c r="R348" t="s">
        <v>13605</v>
      </c>
      <c r="S348" t="s">
        <v>13606</v>
      </c>
      <c r="T348" t="s">
        <v>13607</v>
      </c>
      <c r="U348" t="s">
        <v>13608</v>
      </c>
      <c r="V348" t="s">
        <v>13609</v>
      </c>
    </row>
    <row r="349" spans="1:22" x14ac:dyDescent="0.2">
      <c r="A349" t="s">
        <v>487</v>
      </c>
      <c r="B349">
        <v>1.4007139720395401E-144</v>
      </c>
      <c r="C349">
        <v>1.4157875893732701</v>
      </c>
      <c r="D349">
        <v>0.622</v>
      </c>
      <c r="E349">
        <v>0.245</v>
      </c>
      <c r="F349">
        <v>2.6804062568948599E-140</v>
      </c>
      <c r="G349" t="s">
        <v>6233</v>
      </c>
      <c r="H349" t="s">
        <v>6234</v>
      </c>
      <c r="I349" t="s">
        <v>6235</v>
      </c>
      <c r="J349" t="s">
        <v>6236</v>
      </c>
      <c r="K349" t="s">
        <v>6237</v>
      </c>
      <c r="N349" t="s">
        <v>6238</v>
      </c>
      <c r="O349" t="s">
        <v>3151</v>
      </c>
      <c r="P349" t="s">
        <v>6239</v>
      </c>
      <c r="Q349" t="s">
        <v>6240</v>
      </c>
      <c r="R349" t="s">
        <v>6241</v>
      </c>
      <c r="S349" t="s">
        <v>6242</v>
      </c>
      <c r="T349" t="s">
        <v>6243</v>
      </c>
      <c r="U349" t="s">
        <v>6237</v>
      </c>
      <c r="V349" t="s">
        <v>6244</v>
      </c>
    </row>
    <row r="350" spans="1:22" x14ac:dyDescent="0.2">
      <c r="A350" t="s">
        <v>517</v>
      </c>
      <c r="B350">
        <v>7.0784979467648502E-140</v>
      </c>
      <c r="C350">
        <v>1.4153076580523201</v>
      </c>
      <c r="D350">
        <v>0.59</v>
      </c>
      <c r="E350">
        <v>0.22600000000000001</v>
      </c>
      <c r="F350">
        <v>1.35454136709292E-135</v>
      </c>
      <c r="G350" t="s">
        <v>7785</v>
      </c>
      <c r="H350" t="s">
        <v>7786</v>
      </c>
      <c r="I350" t="s">
        <v>7787</v>
      </c>
      <c r="N350" t="s">
        <v>7788</v>
      </c>
      <c r="O350" t="s">
        <v>2402</v>
      </c>
      <c r="P350" t="s">
        <v>7789</v>
      </c>
      <c r="Q350" t="s">
        <v>7790</v>
      </c>
      <c r="R350" t="s">
        <v>7791</v>
      </c>
      <c r="S350" t="s">
        <v>7792</v>
      </c>
      <c r="T350" t="s">
        <v>7793</v>
      </c>
      <c r="U350" t="s">
        <v>7794</v>
      </c>
      <c r="V350" t="s">
        <v>7795</v>
      </c>
    </row>
    <row r="351" spans="1:22" x14ac:dyDescent="0.2">
      <c r="A351" t="s">
        <v>1520</v>
      </c>
      <c r="B351">
        <v>6.1471361036803104E-56</v>
      </c>
      <c r="C351">
        <v>1.4148456541083201</v>
      </c>
      <c r="D351">
        <v>0.26400000000000001</v>
      </c>
      <c r="E351">
        <v>8.7999999999999995E-2</v>
      </c>
      <c r="F351">
        <v>1.17631596480026E-51</v>
      </c>
      <c r="G351" t="s">
        <v>6371</v>
      </c>
      <c r="H351" t="s">
        <v>6372</v>
      </c>
      <c r="I351" t="s">
        <v>6373</v>
      </c>
      <c r="N351" t="s">
        <v>6374</v>
      </c>
      <c r="O351" t="s">
        <v>2402</v>
      </c>
      <c r="P351" t="s">
        <v>6375</v>
      </c>
      <c r="Q351" t="s">
        <v>6376</v>
      </c>
    </row>
    <row r="352" spans="1:22" x14ac:dyDescent="0.2">
      <c r="A352" t="s">
        <v>622</v>
      </c>
      <c r="B352">
        <v>5.7926483160675598E-128</v>
      </c>
      <c r="C352">
        <v>1.41374575894615</v>
      </c>
      <c r="D352">
        <v>0.57299999999999995</v>
      </c>
      <c r="E352">
        <v>0.222</v>
      </c>
      <c r="F352">
        <v>1.10848118176269E-123</v>
      </c>
      <c r="G352" t="s">
        <v>7055</v>
      </c>
      <c r="H352" t="s">
        <v>2664</v>
      </c>
      <c r="I352" t="s">
        <v>7056</v>
      </c>
      <c r="N352" t="s">
        <v>6495</v>
      </c>
      <c r="O352" t="s">
        <v>2402</v>
      </c>
      <c r="P352" t="s">
        <v>7057</v>
      </c>
      <c r="Q352" t="s">
        <v>7058</v>
      </c>
      <c r="R352" t="s">
        <v>7059</v>
      </c>
      <c r="S352" t="s">
        <v>7060</v>
      </c>
      <c r="T352" t="s">
        <v>7061</v>
      </c>
      <c r="U352" t="s">
        <v>7062</v>
      </c>
      <c r="V352" t="s">
        <v>7063</v>
      </c>
    </row>
    <row r="353" spans="1:22" x14ac:dyDescent="0.2">
      <c r="A353" t="s">
        <v>785</v>
      </c>
      <c r="B353">
        <v>3.7733088347049698E-109</v>
      </c>
      <c r="C353">
        <v>1.4127848423538001</v>
      </c>
      <c r="D353">
        <v>0.502</v>
      </c>
      <c r="E353">
        <v>0.19900000000000001</v>
      </c>
      <c r="F353">
        <v>7.2206037860914293E-105</v>
      </c>
      <c r="G353" t="s">
        <v>3520</v>
      </c>
      <c r="H353" t="s">
        <v>2664</v>
      </c>
      <c r="I353" t="s">
        <v>3521</v>
      </c>
      <c r="J353" t="s">
        <v>6475</v>
      </c>
      <c r="K353" t="s">
        <v>6475</v>
      </c>
      <c r="N353" t="s">
        <v>6476</v>
      </c>
      <c r="O353" t="s">
        <v>2424</v>
      </c>
      <c r="P353" t="s">
        <v>6477</v>
      </c>
      <c r="Q353" t="s">
        <v>6478</v>
      </c>
      <c r="T353" t="s">
        <v>6479</v>
      </c>
      <c r="U353" t="s">
        <v>6480</v>
      </c>
      <c r="V353" t="s">
        <v>6481</v>
      </c>
    </row>
    <row r="354" spans="1:22" x14ac:dyDescent="0.2">
      <c r="A354" t="s">
        <v>1208</v>
      </c>
      <c r="B354">
        <v>6.4929546964463199E-75</v>
      </c>
      <c r="C354">
        <v>1.4122389667094599</v>
      </c>
      <c r="D354">
        <v>0.38500000000000001</v>
      </c>
      <c r="E354">
        <v>0.152</v>
      </c>
      <c r="F354">
        <v>1.2424918107119701E-70</v>
      </c>
      <c r="G354" t="s">
        <v>14103</v>
      </c>
      <c r="H354" t="s">
        <v>14104</v>
      </c>
      <c r="I354" t="s">
        <v>14105</v>
      </c>
      <c r="N354" t="s">
        <v>14106</v>
      </c>
      <c r="O354" t="s">
        <v>2402</v>
      </c>
      <c r="P354" t="s">
        <v>14107</v>
      </c>
      <c r="Q354" t="s">
        <v>14108</v>
      </c>
      <c r="R354" t="s">
        <v>14109</v>
      </c>
      <c r="S354" t="s">
        <v>14110</v>
      </c>
      <c r="T354" t="s">
        <v>6328</v>
      </c>
      <c r="U354" t="s">
        <v>6329</v>
      </c>
      <c r="V354" t="s">
        <v>6330</v>
      </c>
    </row>
    <row r="355" spans="1:22" x14ac:dyDescent="0.2">
      <c r="A355" t="s">
        <v>999</v>
      </c>
      <c r="B355">
        <v>6.1419484208717596E-90</v>
      </c>
      <c r="C355">
        <v>1.4116746246443901</v>
      </c>
      <c r="D355">
        <v>0.41199999999999998</v>
      </c>
      <c r="E355">
        <v>0.14799999999999999</v>
      </c>
      <c r="F355">
        <v>1.1753232498180201E-85</v>
      </c>
      <c r="G355" t="s">
        <v>5119</v>
      </c>
      <c r="H355" t="s">
        <v>2525</v>
      </c>
      <c r="I355" t="s">
        <v>5120</v>
      </c>
      <c r="N355" t="s">
        <v>12488</v>
      </c>
      <c r="O355" t="s">
        <v>2402</v>
      </c>
      <c r="P355" t="s">
        <v>12489</v>
      </c>
      <c r="Q355" t="s">
        <v>12490</v>
      </c>
    </row>
    <row r="356" spans="1:22" x14ac:dyDescent="0.2">
      <c r="A356" t="s">
        <v>1543</v>
      </c>
      <c r="B356">
        <v>2.14762679840827E-54</v>
      </c>
      <c r="C356">
        <v>1.4107445312715201</v>
      </c>
      <c r="D356">
        <v>0.26600000000000001</v>
      </c>
      <c r="E356">
        <v>9.2999999999999999E-2</v>
      </c>
      <c r="F356">
        <v>4.10969864143406E-50</v>
      </c>
      <c r="G356" t="s">
        <v>11194</v>
      </c>
      <c r="H356" t="s">
        <v>11195</v>
      </c>
      <c r="I356" t="s">
        <v>11196</v>
      </c>
      <c r="J356" t="s">
        <v>11127</v>
      </c>
      <c r="K356" t="s">
        <v>11128</v>
      </c>
      <c r="L356" t="s">
        <v>10248</v>
      </c>
      <c r="M356" t="s">
        <v>10249</v>
      </c>
      <c r="N356" t="s">
        <v>11197</v>
      </c>
      <c r="O356" t="s">
        <v>2402</v>
      </c>
      <c r="P356" t="s">
        <v>11198</v>
      </c>
      <c r="Q356" t="s">
        <v>11199</v>
      </c>
      <c r="R356" t="s">
        <v>11200</v>
      </c>
      <c r="S356" t="s">
        <v>11201</v>
      </c>
      <c r="T356" t="s">
        <v>5737</v>
      </c>
      <c r="U356" t="s">
        <v>5738</v>
      </c>
      <c r="V356" t="s">
        <v>5739</v>
      </c>
    </row>
    <row r="357" spans="1:22" x14ac:dyDescent="0.2">
      <c r="A357" t="s">
        <v>1427</v>
      </c>
      <c r="B357">
        <v>2.10754233428925E-61</v>
      </c>
      <c r="C357">
        <v>1.4104253790559</v>
      </c>
      <c r="D357">
        <v>0.31</v>
      </c>
      <c r="E357">
        <v>0.113</v>
      </c>
      <c r="F357">
        <v>4.0329930108959099E-57</v>
      </c>
      <c r="N357" t="s">
        <v>2401</v>
      </c>
      <c r="O357" t="s">
        <v>2402</v>
      </c>
      <c r="P357" t="s">
        <v>2403</v>
      </c>
      <c r="Q357" t="s">
        <v>2404</v>
      </c>
      <c r="R357" t="s">
        <v>2405</v>
      </c>
      <c r="S357" t="s">
        <v>2406</v>
      </c>
      <c r="T357" t="s">
        <v>2407</v>
      </c>
      <c r="U357" t="s">
        <v>2408</v>
      </c>
      <c r="V357" t="s">
        <v>2409</v>
      </c>
    </row>
    <row r="358" spans="1:22" x14ac:dyDescent="0.2">
      <c r="A358" t="s">
        <v>1635</v>
      </c>
      <c r="B358">
        <v>5.9609865868505299E-50</v>
      </c>
      <c r="C358">
        <v>1.40996667683927</v>
      </c>
      <c r="D358">
        <v>0.25900000000000001</v>
      </c>
      <c r="E358">
        <v>9.5000000000000001E-2</v>
      </c>
      <c r="F358">
        <v>1.14069439325972E-45</v>
      </c>
      <c r="G358" t="s">
        <v>3724</v>
      </c>
      <c r="H358" t="s">
        <v>2664</v>
      </c>
      <c r="I358" t="s">
        <v>3725</v>
      </c>
      <c r="N358" t="s">
        <v>12062</v>
      </c>
      <c r="O358" t="s">
        <v>2402</v>
      </c>
      <c r="P358" t="s">
        <v>12063</v>
      </c>
      <c r="Q358" t="s">
        <v>12064</v>
      </c>
    </row>
    <row r="359" spans="1:22" x14ac:dyDescent="0.2">
      <c r="A359" t="s">
        <v>320</v>
      </c>
      <c r="B359">
        <v>7.3235805475132699E-182</v>
      </c>
      <c r="C359">
        <v>1.40893586817125</v>
      </c>
      <c r="D359">
        <v>0.71199999999999997</v>
      </c>
      <c r="E359">
        <v>0.3</v>
      </c>
      <c r="F359">
        <v>1.4014403735721399E-177</v>
      </c>
      <c r="G359" t="s">
        <v>5313</v>
      </c>
      <c r="H359" t="s">
        <v>5314</v>
      </c>
      <c r="I359" t="s">
        <v>5315</v>
      </c>
      <c r="J359" t="s">
        <v>5316</v>
      </c>
      <c r="K359" t="s">
        <v>5317</v>
      </c>
      <c r="L359" t="s">
        <v>2448</v>
      </c>
      <c r="M359" t="s">
        <v>2449</v>
      </c>
      <c r="N359" t="s">
        <v>5318</v>
      </c>
      <c r="O359" t="s">
        <v>2402</v>
      </c>
      <c r="P359" t="s">
        <v>5319</v>
      </c>
      <c r="Q359" t="s">
        <v>5320</v>
      </c>
      <c r="R359" t="s">
        <v>5321</v>
      </c>
      <c r="S359" t="s">
        <v>5322</v>
      </c>
      <c r="T359" t="s">
        <v>5323</v>
      </c>
      <c r="U359" t="s">
        <v>5324</v>
      </c>
      <c r="V359" t="s">
        <v>5325</v>
      </c>
    </row>
    <row r="360" spans="1:22" x14ac:dyDescent="0.2">
      <c r="A360" t="s">
        <v>816</v>
      </c>
      <c r="B360">
        <v>1.0766316719275E-106</v>
      </c>
      <c r="C360">
        <v>1.4073979477787699</v>
      </c>
      <c r="D360">
        <v>0.49</v>
      </c>
      <c r="E360">
        <v>0.187</v>
      </c>
      <c r="F360">
        <v>2.0602423674004601E-102</v>
      </c>
      <c r="G360" t="s">
        <v>12784</v>
      </c>
      <c r="H360" t="s">
        <v>5314</v>
      </c>
      <c r="I360" t="s">
        <v>12785</v>
      </c>
      <c r="J360" t="s">
        <v>12786</v>
      </c>
      <c r="K360" t="s">
        <v>12787</v>
      </c>
      <c r="L360" t="s">
        <v>2448</v>
      </c>
      <c r="M360" t="s">
        <v>2449</v>
      </c>
      <c r="N360" t="s">
        <v>6285</v>
      </c>
      <c r="O360" t="s">
        <v>2655</v>
      </c>
      <c r="P360" t="s">
        <v>12788</v>
      </c>
      <c r="Q360" t="s">
        <v>12789</v>
      </c>
      <c r="R360" t="s">
        <v>12790</v>
      </c>
      <c r="S360" t="s">
        <v>12791</v>
      </c>
      <c r="T360" t="s">
        <v>7052</v>
      </c>
      <c r="U360" t="s">
        <v>7053</v>
      </c>
      <c r="V360" t="s">
        <v>7054</v>
      </c>
    </row>
    <row r="361" spans="1:22" x14ac:dyDescent="0.2">
      <c r="A361" t="s">
        <v>148</v>
      </c>
      <c r="B361">
        <v>5.1730475007260999E-272</v>
      </c>
      <c r="C361">
        <v>1.4072589227405301</v>
      </c>
      <c r="D361">
        <v>0.90600000000000003</v>
      </c>
      <c r="E361">
        <v>0.46300000000000002</v>
      </c>
      <c r="F361">
        <v>9.8991436973894702E-268</v>
      </c>
      <c r="G361" t="s">
        <v>8406</v>
      </c>
      <c r="H361" t="s">
        <v>8407</v>
      </c>
      <c r="I361" t="s">
        <v>8408</v>
      </c>
      <c r="J361" t="s">
        <v>8409</v>
      </c>
      <c r="K361" t="s">
        <v>8410</v>
      </c>
      <c r="L361" t="s">
        <v>4686</v>
      </c>
      <c r="M361" t="s">
        <v>4687</v>
      </c>
      <c r="N361" t="s">
        <v>8411</v>
      </c>
      <c r="O361" t="s">
        <v>2570</v>
      </c>
      <c r="P361" t="s">
        <v>8412</v>
      </c>
      <c r="Q361" t="s">
        <v>8413</v>
      </c>
      <c r="R361" t="s">
        <v>8414</v>
      </c>
      <c r="S361" t="s">
        <v>8415</v>
      </c>
      <c r="T361" t="s">
        <v>6706</v>
      </c>
      <c r="U361" t="s">
        <v>6707</v>
      </c>
      <c r="V361" t="s">
        <v>6708</v>
      </c>
    </row>
    <row r="362" spans="1:22" x14ac:dyDescent="0.2">
      <c r="A362" t="s">
        <v>1386</v>
      </c>
      <c r="B362">
        <v>9.0104173558250194E-64</v>
      </c>
      <c r="C362">
        <v>1.4052469130651899</v>
      </c>
      <c r="D362">
        <v>0.316</v>
      </c>
      <c r="E362">
        <v>0.113</v>
      </c>
      <c r="F362">
        <v>1.72423346521067E-59</v>
      </c>
      <c r="G362" t="s">
        <v>11576</v>
      </c>
      <c r="H362" t="s">
        <v>2591</v>
      </c>
      <c r="I362" t="s">
        <v>11577</v>
      </c>
      <c r="N362" t="s">
        <v>11578</v>
      </c>
      <c r="O362" t="s">
        <v>2402</v>
      </c>
      <c r="P362" t="s">
        <v>11579</v>
      </c>
      <c r="Q362" t="s">
        <v>11580</v>
      </c>
      <c r="R362" t="s">
        <v>11581</v>
      </c>
      <c r="S362" t="s">
        <v>11582</v>
      </c>
      <c r="T362" t="s">
        <v>3338</v>
      </c>
      <c r="U362" t="s">
        <v>3339</v>
      </c>
      <c r="V362" t="s">
        <v>3339</v>
      </c>
    </row>
    <row r="363" spans="1:22" x14ac:dyDescent="0.2">
      <c r="A363" t="s">
        <v>1655</v>
      </c>
      <c r="B363">
        <v>1.4726284506870599E-48</v>
      </c>
      <c r="C363">
        <v>1.4047243612392899</v>
      </c>
      <c r="D363">
        <v>0.28999999999999998</v>
      </c>
      <c r="E363">
        <v>0.12</v>
      </c>
      <c r="F363">
        <v>2.81802180323476E-44</v>
      </c>
      <c r="G363" t="s">
        <v>8954</v>
      </c>
      <c r="H363" t="s">
        <v>3110</v>
      </c>
      <c r="I363" t="s">
        <v>8955</v>
      </c>
      <c r="J363" t="s">
        <v>2421</v>
      </c>
      <c r="K363" t="s">
        <v>2422</v>
      </c>
      <c r="N363" t="s">
        <v>2423</v>
      </c>
      <c r="O363" t="s">
        <v>2402</v>
      </c>
      <c r="P363" t="s">
        <v>8988</v>
      </c>
      <c r="Q363" t="s">
        <v>8989</v>
      </c>
      <c r="R363" t="s">
        <v>8990</v>
      </c>
      <c r="S363" t="s">
        <v>8991</v>
      </c>
      <c r="T363" t="s">
        <v>8992</v>
      </c>
      <c r="U363" t="s">
        <v>8993</v>
      </c>
      <c r="V363" t="s">
        <v>8994</v>
      </c>
    </row>
    <row r="364" spans="1:22" x14ac:dyDescent="0.2">
      <c r="A364" t="s">
        <v>642</v>
      </c>
      <c r="B364">
        <v>1.23624483409949E-125</v>
      </c>
      <c r="C364">
        <v>1.40460545015785</v>
      </c>
      <c r="D364">
        <v>0.55900000000000005</v>
      </c>
      <c r="E364">
        <v>0.218</v>
      </c>
      <c r="F364">
        <v>2.3656781145327698E-121</v>
      </c>
      <c r="G364" t="s">
        <v>2887</v>
      </c>
      <c r="H364" t="s">
        <v>2888</v>
      </c>
      <c r="I364" t="s">
        <v>2889</v>
      </c>
      <c r="J364" t="s">
        <v>12603</v>
      </c>
      <c r="K364" t="s">
        <v>12604</v>
      </c>
      <c r="L364" t="s">
        <v>2613</v>
      </c>
      <c r="M364" t="s">
        <v>2614</v>
      </c>
      <c r="N364" t="s">
        <v>13026</v>
      </c>
      <c r="O364" t="s">
        <v>3101</v>
      </c>
      <c r="P364" t="s">
        <v>13027</v>
      </c>
      <c r="Q364" t="s">
        <v>13028</v>
      </c>
      <c r="R364" t="s">
        <v>13029</v>
      </c>
      <c r="S364" t="s">
        <v>13030</v>
      </c>
      <c r="T364" t="s">
        <v>6966</v>
      </c>
      <c r="U364" t="s">
        <v>6967</v>
      </c>
      <c r="V364" t="s">
        <v>6967</v>
      </c>
    </row>
    <row r="365" spans="1:22" x14ac:dyDescent="0.2">
      <c r="A365" t="s">
        <v>1424</v>
      </c>
      <c r="B365">
        <v>1.03832986506049E-61</v>
      </c>
      <c r="C365">
        <v>1.4040438740203001</v>
      </c>
      <c r="D365">
        <v>0.28599999999999998</v>
      </c>
      <c r="E365">
        <v>9.5000000000000001E-2</v>
      </c>
      <c r="F365">
        <v>1.98694802977975E-57</v>
      </c>
      <c r="G365" t="s">
        <v>10713</v>
      </c>
      <c r="H365" t="s">
        <v>2433</v>
      </c>
      <c r="I365" t="s">
        <v>10714</v>
      </c>
      <c r="N365" t="s">
        <v>3961</v>
      </c>
      <c r="O365" t="s">
        <v>2467</v>
      </c>
      <c r="P365" t="s">
        <v>12324</v>
      </c>
      <c r="Q365" t="s">
        <v>12325</v>
      </c>
      <c r="R365" t="s">
        <v>12326</v>
      </c>
      <c r="S365" t="s">
        <v>12327</v>
      </c>
      <c r="T365" t="s">
        <v>3966</v>
      </c>
      <c r="U365" t="s">
        <v>3967</v>
      </c>
      <c r="V365" t="s">
        <v>3968</v>
      </c>
    </row>
    <row r="366" spans="1:22" x14ac:dyDescent="0.2">
      <c r="A366" t="s">
        <v>1453</v>
      </c>
      <c r="B366">
        <v>1.03007624209103E-59</v>
      </c>
      <c r="C366">
        <v>1.40183058225408</v>
      </c>
      <c r="D366">
        <v>0.308</v>
      </c>
      <c r="E366">
        <v>0.115</v>
      </c>
      <c r="F366">
        <v>1.9711538968653901E-55</v>
      </c>
      <c r="G366" t="s">
        <v>2485</v>
      </c>
      <c r="H366" t="s">
        <v>2486</v>
      </c>
      <c r="I366" t="s">
        <v>2487</v>
      </c>
      <c r="N366" t="s">
        <v>2488</v>
      </c>
      <c r="O366" t="s">
        <v>2467</v>
      </c>
      <c r="P366" t="s">
        <v>2489</v>
      </c>
      <c r="Q366" t="s">
        <v>2490</v>
      </c>
      <c r="R366" t="s">
        <v>2491</v>
      </c>
      <c r="S366" t="s">
        <v>2492</v>
      </c>
      <c r="T366" t="s">
        <v>2493</v>
      </c>
      <c r="U366" t="s">
        <v>2494</v>
      </c>
      <c r="V366" t="s">
        <v>2495</v>
      </c>
    </row>
    <row r="367" spans="1:22" x14ac:dyDescent="0.2">
      <c r="A367" t="s">
        <v>461</v>
      </c>
      <c r="B367">
        <v>1.0414574740410999E-149</v>
      </c>
      <c r="C367">
        <v>1.4004165267940401</v>
      </c>
      <c r="D367">
        <v>0.61899999999999999</v>
      </c>
      <c r="E367">
        <v>0.24099999999999999</v>
      </c>
      <c r="F367">
        <v>1.9929330223250501E-145</v>
      </c>
      <c r="G367" t="s">
        <v>6253</v>
      </c>
      <c r="H367" t="s">
        <v>3123</v>
      </c>
      <c r="I367" t="s">
        <v>6254</v>
      </c>
      <c r="N367" t="s">
        <v>6255</v>
      </c>
      <c r="O367" t="s">
        <v>2402</v>
      </c>
      <c r="P367" t="s">
        <v>6256</v>
      </c>
      <c r="Q367" t="s">
        <v>6257</v>
      </c>
      <c r="T367" t="s">
        <v>6258</v>
      </c>
      <c r="U367" t="s">
        <v>6259</v>
      </c>
      <c r="V367" t="s">
        <v>6260</v>
      </c>
    </row>
    <row r="368" spans="1:22" x14ac:dyDescent="0.2">
      <c r="A368" t="s">
        <v>205</v>
      </c>
      <c r="B368">
        <v>3.01437090168023E-235</v>
      </c>
      <c r="C368">
        <v>1.40008780948726</v>
      </c>
      <c r="D368">
        <v>0.81499999999999995</v>
      </c>
      <c r="E368">
        <v>0.35299999999999998</v>
      </c>
      <c r="F368">
        <v>5.7683001574552899E-231</v>
      </c>
      <c r="G368" t="s">
        <v>5602</v>
      </c>
      <c r="H368" t="s">
        <v>5603</v>
      </c>
      <c r="I368" t="s">
        <v>5604</v>
      </c>
      <c r="J368" t="s">
        <v>5605</v>
      </c>
      <c r="K368" t="s">
        <v>5606</v>
      </c>
      <c r="N368" t="s">
        <v>5607</v>
      </c>
      <c r="O368" t="s">
        <v>2451</v>
      </c>
      <c r="P368" t="s">
        <v>5608</v>
      </c>
      <c r="Q368" t="s">
        <v>5609</v>
      </c>
      <c r="R368" t="s">
        <v>5610</v>
      </c>
      <c r="S368" t="s">
        <v>5611</v>
      </c>
      <c r="T368" t="s">
        <v>5612</v>
      </c>
      <c r="U368" t="s">
        <v>5613</v>
      </c>
      <c r="V368" t="s">
        <v>5614</v>
      </c>
    </row>
    <row r="369" spans="1:22" x14ac:dyDescent="0.2">
      <c r="A369" t="s">
        <v>133</v>
      </c>
      <c r="B369">
        <v>4.7415124226867002E-289</v>
      </c>
      <c r="C369">
        <v>1.3997687037543201</v>
      </c>
      <c r="D369">
        <v>0.93799999999999994</v>
      </c>
      <c r="E369">
        <v>0.43</v>
      </c>
      <c r="F369">
        <v>9.0733581720532807E-285</v>
      </c>
      <c r="G369" t="s">
        <v>8145</v>
      </c>
      <c r="H369" t="s">
        <v>4614</v>
      </c>
      <c r="I369" t="s">
        <v>8146</v>
      </c>
      <c r="J369" t="s">
        <v>4616</v>
      </c>
      <c r="K369" t="s">
        <v>4617</v>
      </c>
      <c r="L369" t="s">
        <v>2768</v>
      </c>
      <c r="M369" t="s">
        <v>2769</v>
      </c>
      <c r="N369" t="s">
        <v>4618</v>
      </c>
      <c r="O369" t="s">
        <v>2402</v>
      </c>
      <c r="P369" t="s">
        <v>8147</v>
      </c>
      <c r="Q369" t="s">
        <v>4620</v>
      </c>
      <c r="R369" t="s">
        <v>8148</v>
      </c>
      <c r="S369" t="s">
        <v>8149</v>
      </c>
      <c r="T369" t="s">
        <v>8150</v>
      </c>
      <c r="U369" t="s">
        <v>8151</v>
      </c>
      <c r="V369" t="s">
        <v>8152</v>
      </c>
    </row>
    <row r="370" spans="1:22" x14ac:dyDescent="0.2">
      <c r="A370" t="s">
        <v>449</v>
      </c>
      <c r="B370">
        <v>9.6345657417342505E-153</v>
      </c>
      <c r="C370">
        <v>1.3987635473589599</v>
      </c>
      <c r="D370">
        <v>0.57099999999999995</v>
      </c>
      <c r="E370">
        <v>0.20200000000000001</v>
      </c>
      <c r="F370">
        <v>1.8436705003382701E-148</v>
      </c>
      <c r="G370" t="s">
        <v>13692</v>
      </c>
      <c r="H370" t="s">
        <v>13693</v>
      </c>
      <c r="I370" t="s">
        <v>13694</v>
      </c>
      <c r="J370" t="s">
        <v>13695</v>
      </c>
      <c r="K370" t="s">
        <v>13696</v>
      </c>
      <c r="N370" t="s">
        <v>4652</v>
      </c>
      <c r="O370" t="s">
        <v>2402</v>
      </c>
      <c r="P370" t="s">
        <v>13697</v>
      </c>
      <c r="Q370" t="s">
        <v>13698</v>
      </c>
      <c r="R370" t="s">
        <v>13699</v>
      </c>
      <c r="S370" t="s">
        <v>13700</v>
      </c>
      <c r="T370" t="s">
        <v>4657</v>
      </c>
      <c r="U370" t="s">
        <v>4658</v>
      </c>
      <c r="V370" t="s">
        <v>4659</v>
      </c>
    </row>
    <row r="371" spans="1:22" x14ac:dyDescent="0.2">
      <c r="A371" t="s">
        <v>68</v>
      </c>
      <c r="B371">
        <v>0</v>
      </c>
      <c r="C371">
        <v>1.3978619767488101</v>
      </c>
      <c r="D371">
        <v>0.96699999999999997</v>
      </c>
      <c r="E371">
        <v>0.56200000000000006</v>
      </c>
      <c r="F371">
        <v>0</v>
      </c>
      <c r="G371" t="s">
        <v>4935</v>
      </c>
      <c r="H371" t="s">
        <v>2664</v>
      </c>
      <c r="I371" t="s">
        <v>4936</v>
      </c>
      <c r="N371" t="s">
        <v>6166</v>
      </c>
      <c r="O371" t="s">
        <v>2402</v>
      </c>
      <c r="P371" t="s">
        <v>6167</v>
      </c>
      <c r="Q371" t="s">
        <v>6168</v>
      </c>
      <c r="R371" t="s">
        <v>6169</v>
      </c>
      <c r="S371" t="s">
        <v>6170</v>
      </c>
    </row>
    <row r="372" spans="1:22" x14ac:dyDescent="0.2">
      <c r="A372" t="s">
        <v>1462</v>
      </c>
      <c r="B372">
        <v>3.1438559982544901E-59</v>
      </c>
      <c r="C372">
        <v>1.3951792307253601</v>
      </c>
      <c r="D372">
        <v>0.27400000000000002</v>
      </c>
      <c r="E372">
        <v>9.1999999999999998E-2</v>
      </c>
      <c r="F372">
        <v>6.0160828382597897E-55</v>
      </c>
      <c r="G372" t="s">
        <v>5625</v>
      </c>
      <c r="H372" t="s">
        <v>4550</v>
      </c>
      <c r="I372" t="s">
        <v>5626</v>
      </c>
      <c r="N372" t="s">
        <v>5627</v>
      </c>
      <c r="O372" t="s">
        <v>2402</v>
      </c>
      <c r="P372" t="s">
        <v>5628</v>
      </c>
      <c r="Q372" t="s">
        <v>5629</v>
      </c>
    </row>
    <row r="373" spans="1:22" x14ac:dyDescent="0.2">
      <c r="A373" t="s">
        <v>949</v>
      </c>
      <c r="B373">
        <v>2.6884422675097198E-93</v>
      </c>
      <c r="C373">
        <v>1.39412752393859</v>
      </c>
      <c r="D373">
        <v>0.39800000000000002</v>
      </c>
      <c r="E373">
        <v>0.13400000000000001</v>
      </c>
      <c r="F373">
        <v>5.1446031231065898E-89</v>
      </c>
      <c r="G373" t="s">
        <v>7514</v>
      </c>
      <c r="H373" t="s">
        <v>2779</v>
      </c>
      <c r="I373" t="s">
        <v>7515</v>
      </c>
      <c r="N373" t="s">
        <v>7728</v>
      </c>
      <c r="O373" t="s">
        <v>2402</v>
      </c>
      <c r="P373" t="s">
        <v>7729</v>
      </c>
      <c r="Q373" t="s">
        <v>7730</v>
      </c>
      <c r="R373" t="s">
        <v>7731</v>
      </c>
      <c r="S373" t="s">
        <v>7732</v>
      </c>
      <c r="T373" t="s">
        <v>7733</v>
      </c>
      <c r="U373" t="s">
        <v>7734</v>
      </c>
      <c r="V373" t="s">
        <v>7735</v>
      </c>
    </row>
    <row r="374" spans="1:22" x14ac:dyDescent="0.2">
      <c r="A374" t="s">
        <v>1473</v>
      </c>
      <c r="B374">
        <v>1.1985374712104599E-58</v>
      </c>
      <c r="C374">
        <v>1.3928075235170201</v>
      </c>
      <c r="D374">
        <v>0.28799999999999998</v>
      </c>
      <c r="E374">
        <v>0.10299999999999999</v>
      </c>
      <c r="F374">
        <v>2.2935213049083399E-54</v>
      </c>
      <c r="G374" t="s">
        <v>4373</v>
      </c>
      <c r="H374" t="s">
        <v>4374</v>
      </c>
      <c r="I374" t="s">
        <v>4375</v>
      </c>
      <c r="J374" t="s">
        <v>4376</v>
      </c>
      <c r="K374" t="s">
        <v>4377</v>
      </c>
      <c r="L374" t="s">
        <v>4378</v>
      </c>
      <c r="M374" t="s">
        <v>4379</v>
      </c>
      <c r="N374" t="s">
        <v>4380</v>
      </c>
      <c r="O374" t="s">
        <v>2467</v>
      </c>
      <c r="P374" t="s">
        <v>4381</v>
      </c>
      <c r="Q374" t="s">
        <v>4382</v>
      </c>
      <c r="R374" t="s">
        <v>4383</v>
      </c>
      <c r="S374" t="s">
        <v>4384</v>
      </c>
      <c r="T374" t="s">
        <v>4385</v>
      </c>
      <c r="U374" t="s">
        <v>4386</v>
      </c>
      <c r="V374" t="s">
        <v>4387</v>
      </c>
    </row>
    <row r="375" spans="1:22" x14ac:dyDescent="0.2">
      <c r="A375" t="s">
        <v>1097</v>
      </c>
      <c r="B375">
        <v>1.08011374855676E-81</v>
      </c>
      <c r="C375">
        <v>1.3924016943328601</v>
      </c>
      <c r="D375">
        <v>0.40699999999999997</v>
      </c>
      <c r="E375">
        <v>0.157</v>
      </c>
      <c r="F375">
        <v>2.0669056692382199E-77</v>
      </c>
      <c r="G375" t="s">
        <v>14195</v>
      </c>
      <c r="H375" t="s">
        <v>4478</v>
      </c>
      <c r="I375" t="s">
        <v>14196</v>
      </c>
      <c r="J375" t="s">
        <v>14197</v>
      </c>
      <c r="K375" t="s">
        <v>14198</v>
      </c>
      <c r="N375" t="s">
        <v>14199</v>
      </c>
      <c r="O375" t="s">
        <v>2402</v>
      </c>
      <c r="P375" t="s">
        <v>14200</v>
      </c>
      <c r="Q375" t="s">
        <v>14201</v>
      </c>
      <c r="R375" t="s">
        <v>14202</v>
      </c>
      <c r="S375" t="s">
        <v>14203</v>
      </c>
      <c r="T375" t="s">
        <v>9023</v>
      </c>
      <c r="U375" t="s">
        <v>9024</v>
      </c>
      <c r="V375" t="s">
        <v>9025</v>
      </c>
    </row>
    <row r="376" spans="1:22" x14ac:dyDescent="0.2">
      <c r="A376" t="s">
        <v>731</v>
      </c>
      <c r="B376">
        <v>6.5343478555069896E-115</v>
      </c>
      <c r="C376">
        <v>1.39166625776953</v>
      </c>
      <c r="D376">
        <v>0.46500000000000002</v>
      </c>
      <c r="E376">
        <v>0.158</v>
      </c>
      <c r="F376">
        <v>1.2504128056298201E-110</v>
      </c>
      <c r="G376" t="s">
        <v>3459</v>
      </c>
      <c r="H376" t="s">
        <v>2433</v>
      </c>
      <c r="I376" t="s">
        <v>3460</v>
      </c>
      <c r="N376" t="s">
        <v>6363</v>
      </c>
      <c r="O376" t="s">
        <v>2402</v>
      </c>
      <c r="P376" t="s">
        <v>6542</v>
      </c>
      <c r="Q376" t="s">
        <v>6543</v>
      </c>
      <c r="R376" t="s">
        <v>6544</v>
      </c>
      <c r="S376" t="s">
        <v>6545</v>
      </c>
      <c r="T376" t="s">
        <v>6546</v>
      </c>
      <c r="U376" t="s">
        <v>6547</v>
      </c>
      <c r="V376" t="s">
        <v>6548</v>
      </c>
    </row>
    <row r="377" spans="1:22" x14ac:dyDescent="0.2">
      <c r="A377" t="s">
        <v>583</v>
      </c>
      <c r="B377">
        <v>1.50538813008747E-132</v>
      </c>
      <c r="C377">
        <v>1.3908520757318601</v>
      </c>
      <c r="D377">
        <v>0.54800000000000004</v>
      </c>
      <c r="E377">
        <v>0.2</v>
      </c>
      <c r="F377">
        <v>2.8807107257353901E-128</v>
      </c>
      <c r="G377" t="s">
        <v>12322</v>
      </c>
      <c r="H377" t="s">
        <v>2779</v>
      </c>
      <c r="I377" t="s">
        <v>12323</v>
      </c>
      <c r="N377" t="s">
        <v>3961</v>
      </c>
      <c r="O377" t="s">
        <v>2467</v>
      </c>
      <c r="P377" t="s">
        <v>12324</v>
      </c>
      <c r="Q377" t="s">
        <v>12325</v>
      </c>
      <c r="R377" t="s">
        <v>12326</v>
      </c>
      <c r="S377" t="s">
        <v>12327</v>
      </c>
      <c r="T377" t="s">
        <v>3966</v>
      </c>
      <c r="U377" t="s">
        <v>3967</v>
      </c>
      <c r="V377" t="s">
        <v>3968</v>
      </c>
    </row>
    <row r="378" spans="1:22" x14ac:dyDescent="0.2">
      <c r="A378" t="s">
        <v>1634</v>
      </c>
      <c r="B378">
        <v>5.9225866840590004E-50</v>
      </c>
      <c r="C378">
        <v>1.3899803678362499</v>
      </c>
      <c r="D378">
        <v>0.27600000000000002</v>
      </c>
      <c r="E378">
        <v>0.107</v>
      </c>
      <c r="F378">
        <v>1.13334618786153E-45</v>
      </c>
      <c r="G378" t="s">
        <v>12538</v>
      </c>
      <c r="H378" t="s">
        <v>12539</v>
      </c>
      <c r="I378" t="s">
        <v>12540</v>
      </c>
      <c r="J378" t="s">
        <v>12541</v>
      </c>
      <c r="K378" t="s">
        <v>12542</v>
      </c>
      <c r="N378" t="s">
        <v>12543</v>
      </c>
      <c r="O378" t="s">
        <v>2917</v>
      </c>
      <c r="P378" t="s">
        <v>12544</v>
      </c>
      <c r="Q378" t="s">
        <v>12545</v>
      </c>
      <c r="R378" t="s">
        <v>12546</v>
      </c>
      <c r="S378" t="s">
        <v>12547</v>
      </c>
      <c r="T378" t="s">
        <v>12548</v>
      </c>
      <c r="U378" t="s">
        <v>12549</v>
      </c>
      <c r="V378" t="s">
        <v>12550</v>
      </c>
    </row>
    <row r="379" spans="1:22" x14ac:dyDescent="0.2">
      <c r="A379" t="s">
        <v>876</v>
      </c>
      <c r="B379">
        <v>9.2405535508301394E-100</v>
      </c>
      <c r="C379">
        <v>1.38911908893894</v>
      </c>
      <c r="D379">
        <v>0.432</v>
      </c>
      <c r="E379">
        <v>0.15</v>
      </c>
      <c r="F379">
        <v>1.76827232748685E-95</v>
      </c>
      <c r="G379" t="s">
        <v>11979</v>
      </c>
      <c r="H379" t="s">
        <v>11980</v>
      </c>
      <c r="I379" t="s">
        <v>11981</v>
      </c>
      <c r="N379" t="s">
        <v>11982</v>
      </c>
      <c r="O379" t="s">
        <v>2402</v>
      </c>
      <c r="P379" t="s">
        <v>11983</v>
      </c>
      <c r="Q379" t="s">
        <v>11984</v>
      </c>
      <c r="R379" t="s">
        <v>11985</v>
      </c>
      <c r="S379" t="s">
        <v>11986</v>
      </c>
      <c r="T379" t="s">
        <v>11987</v>
      </c>
      <c r="U379" t="s">
        <v>11988</v>
      </c>
      <c r="V379" t="s">
        <v>11988</v>
      </c>
    </row>
    <row r="380" spans="1:22" x14ac:dyDescent="0.2">
      <c r="A380" t="s">
        <v>112</v>
      </c>
      <c r="B380">
        <v>4.1797837720292501E-305</v>
      </c>
      <c r="C380">
        <v>1.3887015686678099</v>
      </c>
      <c r="D380">
        <v>0.95599999999999996</v>
      </c>
      <c r="E380">
        <v>0.50800000000000001</v>
      </c>
      <c r="F380">
        <v>7.9984342261551692E-301</v>
      </c>
      <c r="G380" t="s">
        <v>7693</v>
      </c>
      <c r="H380" t="s">
        <v>7694</v>
      </c>
      <c r="I380" t="s">
        <v>7695</v>
      </c>
      <c r="J380" t="s">
        <v>4050</v>
      </c>
      <c r="K380" t="s">
        <v>4051</v>
      </c>
      <c r="N380" t="s">
        <v>7696</v>
      </c>
      <c r="O380" t="s">
        <v>2997</v>
      </c>
      <c r="P380" t="s">
        <v>7697</v>
      </c>
      <c r="Q380" t="s">
        <v>7698</v>
      </c>
      <c r="R380" t="s">
        <v>7699</v>
      </c>
      <c r="S380" t="s">
        <v>7700</v>
      </c>
      <c r="T380" t="s">
        <v>2955</v>
      </c>
      <c r="U380" t="s">
        <v>2956</v>
      </c>
      <c r="V380" t="s">
        <v>2957</v>
      </c>
    </row>
    <row r="381" spans="1:22" x14ac:dyDescent="0.2">
      <c r="A381" t="s">
        <v>370</v>
      </c>
      <c r="B381">
        <v>2.9650183595611099E-170</v>
      </c>
      <c r="C381">
        <v>1.38702138020889</v>
      </c>
      <c r="D381">
        <v>0.67600000000000005</v>
      </c>
      <c r="E381">
        <v>0.26300000000000001</v>
      </c>
      <c r="F381">
        <v>5.6738591328561404E-166</v>
      </c>
      <c r="G381" t="s">
        <v>10673</v>
      </c>
      <c r="H381" t="s">
        <v>10674</v>
      </c>
      <c r="I381" t="s">
        <v>10675</v>
      </c>
      <c r="N381" t="s">
        <v>4059</v>
      </c>
      <c r="O381" t="s">
        <v>2402</v>
      </c>
      <c r="P381" t="s">
        <v>10676</v>
      </c>
      <c r="Q381" t="s">
        <v>10677</v>
      </c>
      <c r="R381" t="s">
        <v>4062</v>
      </c>
      <c r="S381" t="s">
        <v>4063</v>
      </c>
      <c r="T381" t="s">
        <v>4064</v>
      </c>
      <c r="U381" t="s">
        <v>4065</v>
      </c>
      <c r="V381" t="s">
        <v>4066</v>
      </c>
    </row>
    <row r="382" spans="1:22" x14ac:dyDescent="0.2">
      <c r="A382" t="s">
        <v>1398</v>
      </c>
      <c r="B382">
        <v>3.5527304851120001E-63</v>
      </c>
      <c r="C382">
        <v>1.3837483459784901</v>
      </c>
      <c r="D382">
        <v>0.318</v>
      </c>
      <c r="E382">
        <v>0.11899999999999999</v>
      </c>
      <c r="F382">
        <v>6.7985050563103299E-59</v>
      </c>
      <c r="N382" t="s">
        <v>7953</v>
      </c>
      <c r="O382" t="s">
        <v>3151</v>
      </c>
      <c r="P382" t="s">
        <v>7954</v>
      </c>
      <c r="Q382" t="s">
        <v>7955</v>
      </c>
      <c r="R382" t="s">
        <v>7956</v>
      </c>
      <c r="S382" t="s">
        <v>7957</v>
      </c>
      <c r="T382" t="s">
        <v>7958</v>
      </c>
      <c r="U382" t="s">
        <v>7959</v>
      </c>
      <c r="V382" t="s">
        <v>7960</v>
      </c>
    </row>
    <row r="383" spans="1:22" x14ac:dyDescent="0.2">
      <c r="A383" t="s">
        <v>536</v>
      </c>
      <c r="B383">
        <v>3.6398354289874E-137</v>
      </c>
      <c r="C383">
        <v>1.3835045110255</v>
      </c>
      <c r="D383">
        <v>0.55500000000000005</v>
      </c>
      <c r="E383">
        <v>0.20599999999999999</v>
      </c>
      <c r="F383">
        <v>6.96518907691029E-133</v>
      </c>
      <c r="G383" t="s">
        <v>12167</v>
      </c>
      <c r="H383" t="s">
        <v>4183</v>
      </c>
      <c r="I383" t="s">
        <v>12168</v>
      </c>
      <c r="J383" t="s">
        <v>12169</v>
      </c>
      <c r="K383" t="s">
        <v>12170</v>
      </c>
      <c r="L383" t="s">
        <v>2613</v>
      </c>
      <c r="M383" t="s">
        <v>2614</v>
      </c>
      <c r="N383" t="s">
        <v>12171</v>
      </c>
      <c r="O383" t="s">
        <v>2570</v>
      </c>
      <c r="P383" t="s">
        <v>12172</v>
      </c>
      <c r="Q383" t="s">
        <v>12173</v>
      </c>
      <c r="R383" t="s">
        <v>12174</v>
      </c>
      <c r="S383" t="s">
        <v>12175</v>
      </c>
      <c r="T383" t="s">
        <v>12176</v>
      </c>
      <c r="U383" t="s">
        <v>12177</v>
      </c>
      <c r="V383" t="s">
        <v>12178</v>
      </c>
    </row>
    <row r="384" spans="1:22" x14ac:dyDescent="0.2">
      <c r="A384" t="s">
        <v>712</v>
      </c>
      <c r="B384">
        <v>5.2801884185582703E-117</v>
      </c>
      <c r="C384">
        <v>1.3828883076796801</v>
      </c>
      <c r="D384">
        <v>0.53300000000000003</v>
      </c>
      <c r="E384">
        <v>0.21099999999999999</v>
      </c>
      <c r="F384">
        <v>1.01041685577531E-112</v>
      </c>
      <c r="N384" t="s">
        <v>11309</v>
      </c>
      <c r="O384" t="s">
        <v>2402</v>
      </c>
      <c r="P384" t="s">
        <v>11310</v>
      </c>
      <c r="Q384" t="s">
        <v>11311</v>
      </c>
      <c r="R384" t="s">
        <v>11312</v>
      </c>
      <c r="S384" t="s">
        <v>11313</v>
      </c>
      <c r="T384" t="s">
        <v>10495</v>
      </c>
      <c r="U384" t="s">
        <v>10496</v>
      </c>
      <c r="V384" t="s">
        <v>10497</v>
      </c>
    </row>
    <row r="385" spans="1:22" x14ac:dyDescent="0.2">
      <c r="A385" t="s">
        <v>625</v>
      </c>
      <c r="B385">
        <v>1.0122461882598601E-127</v>
      </c>
      <c r="C385">
        <v>1.38185848675459</v>
      </c>
      <c r="D385">
        <v>0.54900000000000004</v>
      </c>
      <c r="E385">
        <v>0.20200000000000001</v>
      </c>
      <c r="F385">
        <v>1.9370343058540699E-123</v>
      </c>
      <c r="G385" t="s">
        <v>14273</v>
      </c>
      <c r="H385" t="s">
        <v>2433</v>
      </c>
      <c r="I385" t="s">
        <v>14274</v>
      </c>
      <c r="P385" t="s">
        <v>14275</v>
      </c>
      <c r="Q385" t="s">
        <v>14276</v>
      </c>
      <c r="R385" t="s">
        <v>14277</v>
      </c>
      <c r="S385" t="s">
        <v>14278</v>
      </c>
      <c r="T385" t="s">
        <v>10598</v>
      </c>
      <c r="U385" t="s">
        <v>10599</v>
      </c>
      <c r="V385" t="s">
        <v>10600</v>
      </c>
    </row>
    <row r="386" spans="1:22" x14ac:dyDescent="0.2">
      <c r="A386" t="s">
        <v>1054</v>
      </c>
      <c r="B386">
        <v>7.0201778993299796E-85</v>
      </c>
      <c r="C386">
        <v>1.3803541086486799</v>
      </c>
      <c r="D386">
        <v>0.36899999999999999</v>
      </c>
      <c r="E386">
        <v>0.121</v>
      </c>
      <c r="F386">
        <v>1.34338124281579E-80</v>
      </c>
      <c r="G386" t="s">
        <v>6640</v>
      </c>
      <c r="H386" t="s">
        <v>3184</v>
      </c>
      <c r="I386" t="s">
        <v>6641</v>
      </c>
      <c r="J386" t="s">
        <v>6642</v>
      </c>
      <c r="K386" t="s">
        <v>6643</v>
      </c>
      <c r="L386" t="s">
        <v>4578</v>
      </c>
      <c r="M386" t="s">
        <v>4579</v>
      </c>
      <c r="N386" t="s">
        <v>6644</v>
      </c>
      <c r="O386" t="s">
        <v>5259</v>
      </c>
      <c r="P386" t="s">
        <v>12536</v>
      </c>
      <c r="Q386" t="s">
        <v>12537</v>
      </c>
      <c r="R386" t="s">
        <v>6647</v>
      </c>
      <c r="S386" t="s">
        <v>6648</v>
      </c>
      <c r="T386" t="s">
        <v>6649</v>
      </c>
      <c r="U386" t="s">
        <v>6650</v>
      </c>
      <c r="V386" t="s">
        <v>6651</v>
      </c>
    </row>
    <row r="387" spans="1:22" x14ac:dyDescent="0.2">
      <c r="A387" t="s">
        <v>1004</v>
      </c>
      <c r="B387">
        <v>2.03285611544722E-89</v>
      </c>
      <c r="C387">
        <v>1.37753102885916</v>
      </c>
      <c r="D387">
        <v>0.46</v>
      </c>
      <c r="E387">
        <v>0.189</v>
      </c>
      <c r="F387">
        <v>3.8900734625198002E-85</v>
      </c>
      <c r="G387" t="s">
        <v>5417</v>
      </c>
      <c r="H387" t="s">
        <v>2779</v>
      </c>
      <c r="I387" t="s">
        <v>5418</v>
      </c>
      <c r="N387" t="s">
        <v>5419</v>
      </c>
      <c r="O387" t="s">
        <v>2402</v>
      </c>
      <c r="P387" t="s">
        <v>5420</v>
      </c>
      <c r="Q387" t="s">
        <v>5421</v>
      </c>
      <c r="R387" t="s">
        <v>5422</v>
      </c>
      <c r="S387" t="s">
        <v>5423</v>
      </c>
      <c r="T387" t="s">
        <v>5424</v>
      </c>
      <c r="U387" t="s">
        <v>5425</v>
      </c>
      <c r="V387" t="s">
        <v>5426</v>
      </c>
    </row>
    <row r="388" spans="1:22" x14ac:dyDescent="0.2">
      <c r="A388" t="s">
        <v>900</v>
      </c>
      <c r="B388">
        <v>4.7655316916532601E-98</v>
      </c>
      <c r="C388">
        <v>1.37744608729172</v>
      </c>
      <c r="D388">
        <v>0.45700000000000002</v>
      </c>
      <c r="E388">
        <v>0.16900000000000001</v>
      </c>
      <c r="F388">
        <v>9.1193214451476799E-94</v>
      </c>
      <c r="G388" t="s">
        <v>11777</v>
      </c>
      <c r="H388" t="s">
        <v>10407</v>
      </c>
      <c r="I388" t="s">
        <v>11778</v>
      </c>
      <c r="N388" t="s">
        <v>10593</v>
      </c>
      <c r="O388" t="s">
        <v>2467</v>
      </c>
      <c r="P388" t="s">
        <v>11779</v>
      </c>
      <c r="Q388" t="s">
        <v>11780</v>
      </c>
      <c r="R388" t="s">
        <v>11781</v>
      </c>
      <c r="S388" t="s">
        <v>11782</v>
      </c>
      <c r="T388" t="s">
        <v>10598</v>
      </c>
      <c r="U388" t="s">
        <v>10599</v>
      </c>
      <c r="V388" t="s">
        <v>10600</v>
      </c>
    </row>
    <row r="389" spans="1:22" x14ac:dyDescent="0.2">
      <c r="A389" t="s">
        <v>783</v>
      </c>
      <c r="B389">
        <v>1.34511157944016E-109</v>
      </c>
      <c r="C389">
        <v>1.37696642472304</v>
      </c>
      <c r="D389">
        <v>0.46700000000000003</v>
      </c>
      <c r="E389">
        <v>0.16700000000000001</v>
      </c>
      <c r="F389">
        <v>2.57400551841668E-105</v>
      </c>
      <c r="G389" t="s">
        <v>11603</v>
      </c>
      <c r="H389" t="s">
        <v>11604</v>
      </c>
      <c r="I389" t="s">
        <v>11605</v>
      </c>
      <c r="J389" t="s">
        <v>11606</v>
      </c>
      <c r="K389" t="s">
        <v>11607</v>
      </c>
      <c r="L389" t="s">
        <v>6341</v>
      </c>
      <c r="M389" t="s">
        <v>6342</v>
      </c>
      <c r="N389" t="s">
        <v>8192</v>
      </c>
      <c r="O389" t="s">
        <v>2570</v>
      </c>
      <c r="P389" t="s">
        <v>11608</v>
      </c>
      <c r="Q389" t="s">
        <v>11609</v>
      </c>
      <c r="R389" t="s">
        <v>11610</v>
      </c>
      <c r="S389" t="s">
        <v>11611</v>
      </c>
      <c r="T389" t="s">
        <v>11612</v>
      </c>
      <c r="U389" t="s">
        <v>11613</v>
      </c>
      <c r="V389" t="s">
        <v>11614</v>
      </c>
    </row>
    <row r="390" spans="1:22" x14ac:dyDescent="0.2">
      <c r="A390" t="s">
        <v>1496</v>
      </c>
      <c r="B390">
        <v>1.9604114219924699E-57</v>
      </c>
      <c r="C390">
        <v>1.37592161553314</v>
      </c>
      <c r="D390">
        <v>0.28199999999999997</v>
      </c>
      <c r="E390">
        <v>9.9000000000000005E-2</v>
      </c>
      <c r="F390">
        <v>3.7514432971248001E-53</v>
      </c>
      <c r="J390" t="s">
        <v>3056</v>
      </c>
      <c r="K390" t="s">
        <v>3057</v>
      </c>
      <c r="N390" t="s">
        <v>3058</v>
      </c>
      <c r="O390" t="s">
        <v>2402</v>
      </c>
      <c r="P390" t="s">
        <v>3059</v>
      </c>
      <c r="Q390" t="s">
        <v>3060</v>
      </c>
      <c r="R390" t="s">
        <v>3061</v>
      </c>
      <c r="S390" t="s">
        <v>3062</v>
      </c>
      <c r="T390" t="s">
        <v>3063</v>
      </c>
      <c r="U390" t="s">
        <v>3064</v>
      </c>
      <c r="V390" t="s">
        <v>3065</v>
      </c>
    </row>
    <row r="391" spans="1:22" x14ac:dyDescent="0.2">
      <c r="A391" t="s">
        <v>1245</v>
      </c>
      <c r="B391">
        <v>7.2471406017279204E-72</v>
      </c>
      <c r="C391">
        <v>1.3747741170246499</v>
      </c>
      <c r="D391">
        <v>0.39200000000000002</v>
      </c>
      <c r="E391">
        <v>0.158</v>
      </c>
      <c r="F391">
        <v>1.3868128255466499E-67</v>
      </c>
      <c r="G391" t="s">
        <v>3520</v>
      </c>
      <c r="H391" t="s">
        <v>2664</v>
      </c>
      <c r="I391" t="s">
        <v>3521</v>
      </c>
      <c r="N391" t="s">
        <v>13556</v>
      </c>
      <c r="O391" t="s">
        <v>2402</v>
      </c>
      <c r="P391" t="s">
        <v>13557</v>
      </c>
      <c r="Q391" t="s">
        <v>13558</v>
      </c>
      <c r="T391" t="s">
        <v>12444</v>
      </c>
      <c r="U391" t="s">
        <v>12445</v>
      </c>
      <c r="V391" t="s">
        <v>12446</v>
      </c>
    </row>
    <row r="392" spans="1:22" x14ac:dyDescent="0.2">
      <c r="A392" t="s">
        <v>1627</v>
      </c>
      <c r="B392">
        <v>3.1515781018569301E-50</v>
      </c>
      <c r="C392">
        <v>1.37197053001443</v>
      </c>
      <c r="D392">
        <v>0.26700000000000002</v>
      </c>
      <c r="E392">
        <v>0.1</v>
      </c>
      <c r="F392">
        <v>6.0308598557134204E-46</v>
      </c>
      <c r="G392" t="s">
        <v>3959</v>
      </c>
      <c r="H392" t="s">
        <v>2779</v>
      </c>
      <c r="I392" t="s">
        <v>3960</v>
      </c>
      <c r="N392" t="s">
        <v>3961</v>
      </c>
      <c r="O392" t="s">
        <v>2402</v>
      </c>
      <c r="P392" t="s">
        <v>3962</v>
      </c>
      <c r="Q392" t="s">
        <v>3963</v>
      </c>
      <c r="R392" t="s">
        <v>3964</v>
      </c>
      <c r="S392" t="s">
        <v>3965</v>
      </c>
      <c r="T392" t="s">
        <v>3966</v>
      </c>
      <c r="U392" t="s">
        <v>3967</v>
      </c>
      <c r="V392" t="s">
        <v>3968</v>
      </c>
    </row>
    <row r="393" spans="1:22" x14ac:dyDescent="0.2">
      <c r="A393" t="s">
        <v>1295</v>
      </c>
      <c r="B393">
        <v>5.7473349679743703E-69</v>
      </c>
      <c r="C393">
        <v>1.3700789166587799</v>
      </c>
      <c r="D393">
        <v>0.35299999999999998</v>
      </c>
      <c r="E393">
        <v>0.13400000000000001</v>
      </c>
      <c r="F393">
        <v>1.09981001947158E-64</v>
      </c>
      <c r="G393" t="s">
        <v>6467</v>
      </c>
      <c r="H393" t="s">
        <v>6468</v>
      </c>
      <c r="I393" t="s">
        <v>6469</v>
      </c>
      <c r="J393" t="s">
        <v>4429</v>
      </c>
      <c r="K393" t="s">
        <v>4430</v>
      </c>
      <c r="L393" t="s">
        <v>2448</v>
      </c>
      <c r="M393" t="s">
        <v>2449</v>
      </c>
      <c r="N393" t="s">
        <v>6470</v>
      </c>
      <c r="O393" t="s">
        <v>2467</v>
      </c>
      <c r="P393" t="s">
        <v>12744</v>
      </c>
      <c r="Q393" t="s">
        <v>12745</v>
      </c>
      <c r="R393" t="s">
        <v>12746</v>
      </c>
      <c r="S393" t="s">
        <v>12747</v>
      </c>
      <c r="T393" t="s">
        <v>4434</v>
      </c>
      <c r="U393" t="s">
        <v>4435</v>
      </c>
      <c r="V393" t="s">
        <v>4436</v>
      </c>
    </row>
    <row r="394" spans="1:22" x14ac:dyDescent="0.2">
      <c r="A394" t="s">
        <v>184</v>
      </c>
      <c r="B394">
        <v>2.7869184227026399E-247</v>
      </c>
      <c r="C394">
        <v>1.3698712824059101</v>
      </c>
      <c r="D394">
        <v>0.84699999999999998</v>
      </c>
      <c r="E394">
        <v>0.372</v>
      </c>
      <c r="F394">
        <v>5.3330470936837698E-243</v>
      </c>
      <c r="G394" t="s">
        <v>3837</v>
      </c>
      <c r="H394" t="s">
        <v>3838</v>
      </c>
      <c r="I394" t="s">
        <v>3839</v>
      </c>
      <c r="J394" t="s">
        <v>3840</v>
      </c>
      <c r="K394" t="s">
        <v>3841</v>
      </c>
      <c r="L394" t="s">
        <v>3842</v>
      </c>
      <c r="M394" t="s">
        <v>3843</v>
      </c>
      <c r="N394" t="s">
        <v>3844</v>
      </c>
      <c r="O394" t="s">
        <v>2402</v>
      </c>
      <c r="P394" t="s">
        <v>3845</v>
      </c>
      <c r="Q394" t="s">
        <v>3846</v>
      </c>
      <c r="R394" t="s">
        <v>3847</v>
      </c>
      <c r="S394" t="s">
        <v>3848</v>
      </c>
      <c r="T394" t="s">
        <v>6968</v>
      </c>
      <c r="U394" t="s">
        <v>6969</v>
      </c>
      <c r="V394" t="s">
        <v>6970</v>
      </c>
    </row>
    <row r="395" spans="1:22" x14ac:dyDescent="0.2">
      <c r="A395" t="s">
        <v>887</v>
      </c>
      <c r="B395">
        <v>2.8693372910873201E-99</v>
      </c>
      <c r="C395">
        <v>1.36816415083217</v>
      </c>
      <c r="D395">
        <v>0.41099999999999998</v>
      </c>
      <c r="E395">
        <v>0.13200000000000001</v>
      </c>
      <c r="F395">
        <v>5.4907638402246898E-95</v>
      </c>
      <c r="G395" t="s">
        <v>6295</v>
      </c>
      <c r="H395" t="s">
        <v>2433</v>
      </c>
      <c r="I395" t="s">
        <v>6296</v>
      </c>
      <c r="J395" t="s">
        <v>3056</v>
      </c>
      <c r="K395" t="s">
        <v>3057</v>
      </c>
      <c r="N395" t="s">
        <v>3058</v>
      </c>
      <c r="O395" t="s">
        <v>2402</v>
      </c>
      <c r="P395" t="s">
        <v>3059</v>
      </c>
      <c r="Q395" t="s">
        <v>3060</v>
      </c>
      <c r="R395" t="s">
        <v>6297</v>
      </c>
      <c r="S395" t="s">
        <v>6298</v>
      </c>
      <c r="T395" t="s">
        <v>6299</v>
      </c>
      <c r="U395" t="s">
        <v>6300</v>
      </c>
      <c r="V395" t="s">
        <v>6301</v>
      </c>
    </row>
    <row r="396" spans="1:22" x14ac:dyDescent="0.2">
      <c r="A396" t="s">
        <v>1224</v>
      </c>
      <c r="B396">
        <v>2.1411995936910399E-73</v>
      </c>
      <c r="C396">
        <v>1.36777379780268</v>
      </c>
      <c r="D396">
        <v>0.379</v>
      </c>
      <c r="E396">
        <v>0.14399999999999999</v>
      </c>
      <c r="F396">
        <v>4.0973995424871702E-69</v>
      </c>
      <c r="G396" t="s">
        <v>8854</v>
      </c>
      <c r="H396" t="s">
        <v>8084</v>
      </c>
      <c r="I396" t="s">
        <v>8855</v>
      </c>
      <c r="J396" t="s">
        <v>8856</v>
      </c>
      <c r="K396" t="s">
        <v>8857</v>
      </c>
      <c r="L396" t="s">
        <v>8858</v>
      </c>
      <c r="M396" t="s">
        <v>8859</v>
      </c>
      <c r="N396" t="s">
        <v>8860</v>
      </c>
      <c r="O396" t="s">
        <v>2467</v>
      </c>
      <c r="P396" t="s">
        <v>8861</v>
      </c>
      <c r="Q396" t="s">
        <v>8862</v>
      </c>
      <c r="R396" t="s">
        <v>8863</v>
      </c>
      <c r="S396" t="s">
        <v>8864</v>
      </c>
      <c r="T396" t="s">
        <v>8865</v>
      </c>
      <c r="U396" t="s">
        <v>8866</v>
      </c>
      <c r="V396" t="s">
        <v>8867</v>
      </c>
    </row>
    <row r="397" spans="1:22" x14ac:dyDescent="0.2">
      <c r="A397" t="s">
        <v>202</v>
      </c>
      <c r="B397">
        <v>8.6566682203371404E-236</v>
      </c>
      <c r="C397">
        <v>1.3660669685836899</v>
      </c>
      <c r="D397">
        <v>0.86499999999999999</v>
      </c>
      <c r="E397">
        <v>0.36499999999999999</v>
      </c>
      <c r="F397">
        <v>1.65654003064372E-231</v>
      </c>
      <c r="N397" t="s">
        <v>9228</v>
      </c>
      <c r="O397" t="s">
        <v>2997</v>
      </c>
      <c r="P397" t="s">
        <v>9229</v>
      </c>
      <c r="Q397" t="s">
        <v>9230</v>
      </c>
      <c r="R397" t="s">
        <v>9231</v>
      </c>
      <c r="S397" t="s">
        <v>9232</v>
      </c>
      <c r="T397" t="s">
        <v>9233</v>
      </c>
      <c r="U397" t="s">
        <v>9234</v>
      </c>
      <c r="V397" t="s">
        <v>9235</v>
      </c>
    </row>
    <row r="398" spans="1:22" x14ac:dyDescent="0.2">
      <c r="A398" t="s">
        <v>1537</v>
      </c>
      <c r="B398">
        <v>1.37867088041144E-54</v>
      </c>
      <c r="C398">
        <v>1.36535549602614</v>
      </c>
      <c r="D398">
        <v>0.30399999999999999</v>
      </c>
      <c r="E398">
        <v>0.11899999999999999</v>
      </c>
      <c r="F398">
        <v>2.6382245967553302E-50</v>
      </c>
      <c r="G398" t="s">
        <v>7602</v>
      </c>
      <c r="H398" t="s">
        <v>3110</v>
      </c>
      <c r="I398" t="s">
        <v>7603</v>
      </c>
      <c r="N398" t="s">
        <v>7604</v>
      </c>
      <c r="O398" t="s">
        <v>2402</v>
      </c>
      <c r="P398" t="s">
        <v>7605</v>
      </c>
      <c r="Q398" t="s">
        <v>7606</v>
      </c>
    </row>
    <row r="399" spans="1:22" x14ac:dyDescent="0.2">
      <c r="A399" t="s">
        <v>70</v>
      </c>
      <c r="B399">
        <v>0</v>
      </c>
      <c r="C399">
        <v>1.3643378135645901</v>
      </c>
      <c r="D399">
        <v>0.98099999999999998</v>
      </c>
      <c r="E399">
        <v>0.58699999999999997</v>
      </c>
      <c r="F399">
        <v>0</v>
      </c>
      <c r="G399" t="s">
        <v>6948</v>
      </c>
      <c r="H399" t="s">
        <v>6949</v>
      </c>
      <c r="I399" t="s">
        <v>6950</v>
      </c>
      <c r="J399" t="s">
        <v>6951</v>
      </c>
      <c r="K399" t="s">
        <v>6952</v>
      </c>
      <c r="L399" t="s">
        <v>4701</v>
      </c>
      <c r="M399" t="s">
        <v>4702</v>
      </c>
      <c r="N399" t="s">
        <v>6953</v>
      </c>
      <c r="O399" t="s">
        <v>3101</v>
      </c>
      <c r="P399" t="s">
        <v>6954</v>
      </c>
      <c r="Q399" t="s">
        <v>6955</v>
      </c>
      <c r="R399" t="s">
        <v>6956</v>
      </c>
      <c r="S399" t="s">
        <v>6957</v>
      </c>
      <c r="T399" t="s">
        <v>6958</v>
      </c>
      <c r="U399" t="s">
        <v>6959</v>
      </c>
      <c r="V399" t="s">
        <v>6960</v>
      </c>
    </row>
    <row r="400" spans="1:22" x14ac:dyDescent="0.2">
      <c r="A400" t="s">
        <v>1567</v>
      </c>
      <c r="B400">
        <v>2.8792539717839599E-53</v>
      </c>
      <c r="C400">
        <v>1.3638849896260401</v>
      </c>
      <c r="D400">
        <v>0.28999999999999998</v>
      </c>
      <c r="E400">
        <v>0.11</v>
      </c>
      <c r="F400">
        <v>5.5097404004057898E-49</v>
      </c>
      <c r="G400" t="s">
        <v>4731</v>
      </c>
      <c r="H400" t="s">
        <v>2433</v>
      </c>
      <c r="I400" t="s">
        <v>4732</v>
      </c>
      <c r="N400" t="s">
        <v>3544</v>
      </c>
      <c r="O400" t="s">
        <v>2402</v>
      </c>
      <c r="P400" t="s">
        <v>6021</v>
      </c>
      <c r="Q400" t="s">
        <v>6022</v>
      </c>
      <c r="T400" t="s">
        <v>6023</v>
      </c>
      <c r="U400" t="s">
        <v>6024</v>
      </c>
      <c r="V400" t="s">
        <v>6025</v>
      </c>
    </row>
    <row r="401" spans="1:23" x14ac:dyDescent="0.2">
      <c r="A401" t="s">
        <v>1588</v>
      </c>
      <c r="B401">
        <v>2.6700484193707402E-52</v>
      </c>
      <c r="C401">
        <v>1.36101602783313</v>
      </c>
      <c r="D401">
        <v>0.29499999999999998</v>
      </c>
      <c r="E401">
        <v>0.11899999999999999</v>
      </c>
      <c r="F401">
        <v>5.1094046553078402E-48</v>
      </c>
      <c r="G401" t="s">
        <v>8722</v>
      </c>
      <c r="H401" t="s">
        <v>6227</v>
      </c>
      <c r="I401" t="s">
        <v>8723</v>
      </c>
      <c r="J401" t="s">
        <v>8724</v>
      </c>
      <c r="K401" t="s">
        <v>8724</v>
      </c>
      <c r="N401" t="s">
        <v>8725</v>
      </c>
      <c r="O401" t="s">
        <v>2402</v>
      </c>
      <c r="P401" t="s">
        <v>8896</v>
      </c>
      <c r="Q401" t="s">
        <v>8897</v>
      </c>
      <c r="T401" t="s">
        <v>2980</v>
      </c>
      <c r="U401" t="s">
        <v>2981</v>
      </c>
      <c r="V401" t="s">
        <v>2982</v>
      </c>
      <c r="W401" s="1"/>
    </row>
    <row r="402" spans="1:23" x14ac:dyDescent="0.2">
      <c r="A402" t="s">
        <v>681</v>
      </c>
      <c r="B402">
        <v>9.3342934933838695E-122</v>
      </c>
      <c r="C402">
        <v>1.35886343003332</v>
      </c>
      <c r="D402">
        <v>0.55600000000000005</v>
      </c>
      <c r="E402">
        <v>0.221</v>
      </c>
      <c r="F402">
        <v>1.7862104028939401E-117</v>
      </c>
      <c r="G402" t="s">
        <v>12948</v>
      </c>
      <c r="H402" t="s">
        <v>6066</v>
      </c>
      <c r="I402" t="s">
        <v>12949</v>
      </c>
      <c r="J402" t="s">
        <v>12950</v>
      </c>
      <c r="K402" t="s">
        <v>12951</v>
      </c>
      <c r="L402" t="s">
        <v>12952</v>
      </c>
      <c r="M402" t="s">
        <v>12953</v>
      </c>
      <c r="N402" t="s">
        <v>12954</v>
      </c>
      <c r="O402" t="s">
        <v>3151</v>
      </c>
      <c r="P402" t="s">
        <v>12955</v>
      </c>
      <c r="Q402" t="s">
        <v>12956</v>
      </c>
      <c r="R402" t="s">
        <v>12957</v>
      </c>
      <c r="S402" t="s">
        <v>12958</v>
      </c>
      <c r="T402" t="s">
        <v>12959</v>
      </c>
      <c r="U402" t="s">
        <v>12960</v>
      </c>
      <c r="V402" t="s">
        <v>12961</v>
      </c>
    </row>
    <row r="403" spans="1:23" x14ac:dyDescent="0.2">
      <c r="A403" t="s">
        <v>1492</v>
      </c>
      <c r="B403">
        <v>1.35267970411E-57</v>
      </c>
      <c r="C403">
        <v>1.3570859095632399</v>
      </c>
      <c r="D403">
        <v>0.29499999999999998</v>
      </c>
      <c r="E403">
        <v>0.107</v>
      </c>
      <c r="F403">
        <v>2.5884878817849001E-53</v>
      </c>
      <c r="G403" t="s">
        <v>3714</v>
      </c>
      <c r="H403" t="s">
        <v>2730</v>
      </c>
      <c r="I403" t="s">
        <v>3715</v>
      </c>
      <c r="N403" t="s">
        <v>3716</v>
      </c>
      <c r="O403" t="s">
        <v>2402</v>
      </c>
      <c r="P403" t="s">
        <v>3717</v>
      </c>
      <c r="Q403" t="s">
        <v>3718</v>
      </c>
      <c r="R403" t="s">
        <v>3719</v>
      </c>
      <c r="S403" t="s">
        <v>3720</v>
      </c>
      <c r="T403" t="s">
        <v>3721</v>
      </c>
      <c r="U403" t="s">
        <v>3722</v>
      </c>
      <c r="V403" t="s">
        <v>3723</v>
      </c>
    </row>
    <row r="404" spans="1:23" x14ac:dyDescent="0.2">
      <c r="A404" t="s">
        <v>1203</v>
      </c>
      <c r="B404">
        <v>2.4400273886136598E-75</v>
      </c>
      <c r="C404">
        <v>1.35393793146216</v>
      </c>
      <c r="D404">
        <v>0.379</v>
      </c>
      <c r="E404">
        <v>0.14599999999999999</v>
      </c>
      <c r="F404">
        <v>4.6692364108510902E-71</v>
      </c>
      <c r="G404" t="s">
        <v>3928</v>
      </c>
      <c r="H404" t="s">
        <v>2433</v>
      </c>
      <c r="I404" t="s">
        <v>3929</v>
      </c>
      <c r="N404" t="s">
        <v>3782</v>
      </c>
      <c r="O404" t="s">
        <v>2402</v>
      </c>
      <c r="P404" t="s">
        <v>3930</v>
      </c>
      <c r="Q404" t="s">
        <v>3931</v>
      </c>
      <c r="R404" t="s">
        <v>3932</v>
      </c>
      <c r="S404" t="s">
        <v>3933</v>
      </c>
      <c r="T404" t="s">
        <v>3934</v>
      </c>
      <c r="U404" t="s">
        <v>3935</v>
      </c>
      <c r="V404" t="s">
        <v>3936</v>
      </c>
    </row>
    <row r="405" spans="1:23" x14ac:dyDescent="0.2">
      <c r="A405" t="s">
        <v>209</v>
      </c>
      <c r="B405">
        <v>1.1559970952055599E-231</v>
      </c>
      <c r="C405">
        <v>1.35365731247502</v>
      </c>
      <c r="D405">
        <v>0.83399999999999996</v>
      </c>
      <c r="E405">
        <v>0.38900000000000001</v>
      </c>
      <c r="F405">
        <v>2.2121160413853598E-227</v>
      </c>
      <c r="G405" t="s">
        <v>13380</v>
      </c>
      <c r="H405" t="s">
        <v>3110</v>
      </c>
      <c r="I405" t="s">
        <v>13381</v>
      </c>
      <c r="N405" t="s">
        <v>13382</v>
      </c>
      <c r="O405" t="s">
        <v>2616</v>
      </c>
      <c r="P405" t="s">
        <v>13383</v>
      </c>
      <c r="Q405" t="s">
        <v>13384</v>
      </c>
      <c r="T405" t="s">
        <v>13385</v>
      </c>
      <c r="U405" t="s">
        <v>13386</v>
      </c>
      <c r="V405" t="s">
        <v>13387</v>
      </c>
    </row>
    <row r="406" spans="1:23" x14ac:dyDescent="0.2">
      <c r="A406" t="s">
        <v>581</v>
      </c>
      <c r="B406">
        <v>1.3015578310087501E-132</v>
      </c>
      <c r="C406">
        <v>1.35328046972705</v>
      </c>
      <c r="D406">
        <v>0.56699999999999995</v>
      </c>
      <c r="E406">
        <v>0.22</v>
      </c>
      <c r="F406">
        <v>2.4906610654183399E-128</v>
      </c>
      <c r="G406" t="s">
        <v>3724</v>
      </c>
      <c r="H406" t="s">
        <v>2664</v>
      </c>
      <c r="I406" t="s">
        <v>3725</v>
      </c>
      <c r="N406" t="s">
        <v>4288</v>
      </c>
      <c r="O406" t="s">
        <v>2402</v>
      </c>
      <c r="P406" t="s">
        <v>4289</v>
      </c>
      <c r="Q406" t="s">
        <v>4290</v>
      </c>
      <c r="R406" t="s">
        <v>4291</v>
      </c>
      <c r="S406" t="s">
        <v>4292</v>
      </c>
      <c r="T406" t="s">
        <v>4293</v>
      </c>
      <c r="U406" t="s">
        <v>4294</v>
      </c>
      <c r="V406" t="s">
        <v>4295</v>
      </c>
    </row>
    <row r="407" spans="1:23" x14ac:dyDescent="0.2">
      <c r="A407" t="s">
        <v>155</v>
      </c>
      <c r="B407">
        <v>7.8294563845999895E-268</v>
      </c>
      <c r="C407">
        <v>1.3532623566748201</v>
      </c>
      <c r="D407">
        <v>0.90300000000000002</v>
      </c>
      <c r="E407">
        <v>0.45100000000000001</v>
      </c>
      <c r="F407">
        <v>1.4982447737570501E-263</v>
      </c>
      <c r="G407" t="s">
        <v>12672</v>
      </c>
      <c r="H407" t="s">
        <v>12673</v>
      </c>
      <c r="I407" t="s">
        <v>12674</v>
      </c>
      <c r="N407" t="s">
        <v>12675</v>
      </c>
      <c r="O407" t="s">
        <v>2402</v>
      </c>
      <c r="P407" t="s">
        <v>12676</v>
      </c>
      <c r="Q407" t="s">
        <v>12677</v>
      </c>
      <c r="R407" t="s">
        <v>12678</v>
      </c>
      <c r="S407" t="s">
        <v>12679</v>
      </c>
      <c r="T407" t="s">
        <v>12680</v>
      </c>
      <c r="U407" t="s">
        <v>12681</v>
      </c>
      <c r="V407" t="s">
        <v>12682</v>
      </c>
    </row>
    <row r="408" spans="1:23" x14ac:dyDescent="0.2">
      <c r="A408" t="s">
        <v>1474</v>
      </c>
      <c r="B408">
        <v>1.33015667780054E-58</v>
      </c>
      <c r="C408">
        <v>1.3527045847049399</v>
      </c>
      <c r="D408">
        <v>0.33500000000000002</v>
      </c>
      <c r="E408">
        <v>0.13600000000000001</v>
      </c>
      <c r="F408">
        <v>2.5453878186391101E-54</v>
      </c>
      <c r="G408" t="s">
        <v>4883</v>
      </c>
      <c r="H408" t="s">
        <v>3221</v>
      </c>
      <c r="I408" t="s">
        <v>4884</v>
      </c>
      <c r="J408" t="s">
        <v>4885</v>
      </c>
      <c r="K408" t="s">
        <v>4886</v>
      </c>
      <c r="N408" t="s">
        <v>4887</v>
      </c>
      <c r="O408" t="s">
        <v>2402</v>
      </c>
      <c r="P408" t="s">
        <v>4888</v>
      </c>
      <c r="Q408" t="s">
        <v>4889</v>
      </c>
      <c r="R408" t="s">
        <v>4890</v>
      </c>
      <c r="S408" t="s">
        <v>4891</v>
      </c>
      <c r="T408" t="s">
        <v>4892</v>
      </c>
      <c r="U408" t="s">
        <v>4893</v>
      </c>
      <c r="V408" t="s">
        <v>4894</v>
      </c>
    </row>
    <row r="409" spans="1:23" x14ac:dyDescent="0.2">
      <c r="A409" t="s">
        <v>1040</v>
      </c>
      <c r="B409">
        <v>4.2056418671832603E-86</v>
      </c>
      <c r="C409">
        <v>1.3526569902583401</v>
      </c>
      <c r="D409">
        <v>0.41199999999999998</v>
      </c>
      <c r="E409">
        <v>0.155</v>
      </c>
      <c r="F409">
        <v>8.0479162770418795E-82</v>
      </c>
      <c r="G409" t="s">
        <v>5184</v>
      </c>
      <c r="H409" t="s">
        <v>2433</v>
      </c>
      <c r="I409" t="s">
        <v>5185</v>
      </c>
      <c r="J409" t="s">
        <v>2639</v>
      </c>
      <c r="K409" t="s">
        <v>2640</v>
      </c>
      <c r="N409" t="s">
        <v>2641</v>
      </c>
      <c r="O409" t="s">
        <v>2402</v>
      </c>
      <c r="P409" t="s">
        <v>10866</v>
      </c>
      <c r="Q409" t="s">
        <v>10867</v>
      </c>
      <c r="R409" t="s">
        <v>10868</v>
      </c>
      <c r="S409" t="s">
        <v>10869</v>
      </c>
      <c r="T409" t="s">
        <v>2646</v>
      </c>
      <c r="U409" t="s">
        <v>2647</v>
      </c>
      <c r="V409" t="s">
        <v>2648</v>
      </c>
    </row>
    <row r="410" spans="1:23" x14ac:dyDescent="0.2">
      <c r="A410" t="s">
        <v>97</v>
      </c>
      <c r="B410">
        <v>0</v>
      </c>
      <c r="C410">
        <v>1.35241157214453</v>
      </c>
      <c r="D410">
        <v>0.999</v>
      </c>
      <c r="E410">
        <v>0.79200000000000004</v>
      </c>
      <c r="F410">
        <v>0</v>
      </c>
      <c r="G410" t="s">
        <v>13392</v>
      </c>
      <c r="H410" t="s">
        <v>3208</v>
      </c>
      <c r="I410" t="s">
        <v>13393</v>
      </c>
      <c r="J410" t="s">
        <v>13394</v>
      </c>
      <c r="K410" t="s">
        <v>13395</v>
      </c>
      <c r="L410" t="s">
        <v>13396</v>
      </c>
      <c r="M410" t="s">
        <v>13397</v>
      </c>
      <c r="N410" t="s">
        <v>6940</v>
      </c>
      <c r="O410" t="s">
        <v>5259</v>
      </c>
      <c r="P410" t="s">
        <v>13398</v>
      </c>
      <c r="Q410" t="s">
        <v>13399</v>
      </c>
      <c r="R410" t="s">
        <v>13400</v>
      </c>
      <c r="S410" t="s">
        <v>13401</v>
      </c>
      <c r="T410" t="s">
        <v>13402</v>
      </c>
      <c r="U410" t="s">
        <v>13403</v>
      </c>
      <c r="V410" t="s">
        <v>13404</v>
      </c>
    </row>
    <row r="411" spans="1:23" x14ac:dyDescent="0.2">
      <c r="A411" t="s">
        <v>171</v>
      </c>
      <c r="B411">
        <v>1.73370635507089E-255</v>
      </c>
      <c r="C411">
        <v>1.3510368496966301</v>
      </c>
      <c r="D411">
        <v>0.90100000000000002</v>
      </c>
      <c r="E411">
        <v>0.45200000000000001</v>
      </c>
      <c r="F411">
        <v>3.3176204810636499E-251</v>
      </c>
      <c r="G411" t="s">
        <v>10036</v>
      </c>
      <c r="H411" t="s">
        <v>10037</v>
      </c>
      <c r="I411" t="s">
        <v>10038</v>
      </c>
      <c r="N411" t="s">
        <v>3514</v>
      </c>
      <c r="O411" t="s">
        <v>2467</v>
      </c>
      <c r="P411" t="s">
        <v>10039</v>
      </c>
      <c r="Q411" t="s">
        <v>10040</v>
      </c>
      <c r="R411" t="s">
        <v>10041</v>
      </c>
      <c r="S411" t="s">
        <v>10042</v>
      </c>
      <c r="T411" t="s">
        <v>10043</v>
      </c>
      <c r="U411" t="s">
        <v>10044</v>
      </c>
      <c r="V411" t="s">
        <v>10045</v>
      </c>
    </row>
    <row r="412" spans="1:23" x14ac:dyDescent="0.2">
      <c r="A412" t="s">
        <v>264</v>
      </c>
      <c r="B412">
        <v>2.91622954390191E-205</v>
      </c>
      <c r="C412">
        <v>1.3508677178092201</v>
      </c>
      <c r="D412">
        <v>0.77400000000000002</v>
      </c>
      <c r="E412">
        <v>0.313</v>
      </c>
      <c r="F412">
        <v>5.5804968552106999E-201</v>
      </c>
      <c r="G412" t="s">
        <v>11344</v>
      </c>
      <c r="H412" t="s">
        <v>3261</v>
      </c>
      <c r="I412" t="s">
        <v>11345</v>
      </c>
      <c r="J412" t="s">
        <v>9319</v>
      </c>
      <c r="K412" t="s">
        <v>9320</v>
      </c>
      <c r="L412" t="s">
        <v>9321</v>
      </c>
      <c r="M412" t="s">
        <v>9322</v>
      </c>
      <c r="N412" t="s">
        <v>4747</v>
      </c>
      <c r="O412" t="s">
        <v>3440</v>
      </c>
      <c r="P412" t="s">
        <v>11346</v>
      </c>
      <c r="Q412" t="s">
        <v>11347</v>
      </c>
      <c r="R412" t="s">
        <v>11348</v>
      </c>
      <c r="S412" t="s">
        <v>11349</v>
      </c>
      <c r="T412" t="s">
        <v>4752</v>
      </c>
      <c r="U412" t="s">
        <v>4753</v>
      </c>
      <c r="V412" t="s">
        <v>4754</v>
      </c>
    </row>
    <row r="413" spans="1:23" x14ac:dyDescent="0.2">
      <c r="A413" t="s">
        <v>952</v>
      </c>
      <c r="B413">
        <v>4.0039934134292996E-93</v>
      </c>
      <c r="C413">
        <v>1.3506153336756299</v>
      </c>
      <c r="D413">
        <v>0.435</v>
      </c>
      <c r="E413">
        <v>0.16</v>
      </c>
      <c r="F413">
        <v>7.6620417959383195E-89</v>
      </c>
      <c r="N413" t="s">
        <v>4248</v>
      </c>
      <c r="O413" t="s">
        <v>2402</v>
      </c>
      <c r="P413" t="s">
        <v>4249</v>
      </c>
      <c r="Q413" t="s">
        <v>4250</v>
      </c>
      <c r="T413" t="s">
        <v>4251</v>
      </c>
      <c r="U413" t="s">
        <v>4252</v>
      </c>
      <c r="V413" t="s">
        <v>4253</v>
      </c>
    </row>
    <row r="414" spans="1:23" x14ac:dyDescent="0.2">
      <c r="A414" t="s">
        <v>1324</v>
      </c>
      <c r="B414">
        <v>1.5110259390274901E-67</v>
      </c>
      <c r="C414">
        <v>1.3506089321663199</v>
      </c>
      <c r="D414">
        <v>0.34</v>
      </c>
      <c r="E414">
        <v>0.126</v>
      </c>
      <c r="F414">
        <v>2.8914992369230101E-63</v>
      </c>
      <c r="G414" t="s">
        <v>4741</v>
      </c>
      <c r="H414" t="s">
        <v>3110</v>
      </c>
      <c r="I414" t="s">
        <v>4742</v>
      </c>
      <c r="J414" t="s">
        <v>4743</v>
      </c>
      <c r="K414" t="s">
        <v>4744</v>
      </c>
      <c r="L414" t="s">
        <v>4745</v>
      </c>
      <c r="M414" t="s">
        <v>4746</v>
      </c>
      <c r="N414" t="s">
        <v>4747</v>
      </c>
      <c r="O414" t="s">
        <v>2616</v>
      </c>
      <c r="P414" t="s">
        <v>4748</v>
      </c>
      <c r="Q414" t="s">
        <v>4749</v>
      </c>
      <c r="R414" t="s">
        <v>4750</v>
      </c>
      <c r="S414" t="s">
        <v>4751</v>
      </c>
      <c r="T414" t="s">
        <v>4752</v>
      </c>
      <c r="U414" t="s">
        <v>4753</v>
      </c>
      <c r="V414" t="s">
        <v>4754</v>
      </c>
    </row>
    <row r="415" spans="1:23" x14ac:dyDescent="0.2">
      <c r="A415" t="s">
        <v>222</v>
      </c>
      <c r="B415">
        <v>2.9617935141784902E-225</v>
      </c>
      <c r="C415">
        <v>1.3487184570859201</v>
      </c>
      <c r="D415">
        <v>0.85099999999999998</v>
      </c>
      <c r="E415">
        <v>0.40200000000000002</v>
      </c>
      <c r="F415">
        <v>5.6676880687319598E-221</v>
      </c>
      <c r="G415" t="s">
        <v>8774</v>
      </c>
      <c r="H415" t="s">
        <v>8775</v>
      </c>
      <c r="I415" t="s">
        <v>8776</v>
      </c>
      <c r="J415" t="s">
        <v>8465</v>
      </c>
      <c r="K415" t="s">
        <v>8466</v>
      </c>
      <c r="N415" t="s">
        <v>8467</v>
      </c>
      <c r="O415" t="s">
        <v>2467</v>
      </c>
      <c r="P415" t="s">
        <v>8777</v>
      </c>
      <c r="Q415" t="s">
        <v>8778</v>
      </c>
      <c r="R415" t="s">
        <v>8779</v>
      </c>
      <c r="S415" t="s">
        <v>8780</v>
      </c>
      <c r="T415" t="s">
        <v>8472</v>
      </c>
      <c r="U415" t="s">
        <v>8473</v>
      </c>
      <c r="V415" t="s">
        <v>8474</v>
      </c>
    </row>
    <row r="416" spans="1:23" x14ac:dyDescent="0.2">
      <c r="A416" t="s">
        <v>1786</v>
      </c>
      <c r="B416">
        <v>1.4422193900754001E-41</v>
      </c>
      <c r="C416">
        <v>1.3479037951142001</v>
      </c>
      <c r="D416">
        <v>0.26100000000000001</v>
      </c>
      <c r="E416">
        <v>0.108</v>
      </c>
      <c r="F416">
        <v>2.7598310248482902E-37</v>
      </c>
      <c r="G416" t="s">
        <v>3724</v>
      </c>
      <c r="H416" t="s">
        <v>2664</v>
      </c>
      <c r="I416" t="s">
        <v>3725</v>
      </c>
      <c r="J416" t="s">
        <v>5041</v>
      </c>
      <c r="K416" t="s">
        <v>5042</v>
      </c>
      <c r="N416" t="s">
        <v>5043</v>
      </c>
      <c r="O416" t="s">
        <v>2451</v>
      </c>
      <c r="P416" t="s">
        <v>5044</v>
      </c>
      <c r="Q416" t="s">
        <v>5045</v>
      </c>
      <c r="R416" t="s">
        <v>5046</v>
      </c>
      <c r="S416" t="s">
        <v>5047</v>
      </c>
      <c r="T416" t="s">
        <v>5048</v>
      </c>
      <c r="U416" t="s">
        <v>5049</v>
      </c>
      <c r="V416" t="s">
        <v>5050</v>
      </c>
    </row>
    <row r="417" spans="1:22" x14ac:dyDescent="0.2">
      <c r="A417" t="s">
        <v>498</v>
      </c>
      <c r="B417">
        <v>1.01933169912276E-142</v>
      </c>
      <c r="C417">
        <v>1.34605652136884</v>
      </c>
      <c r="D417">
        <v>0.61699999999999999</v>
      </c>
      <c r="E417">
        <v>0.253</v>
      </c>
      <c r="F417">
        <v>1.9505931394413E-138</v>
      </c>
      <c r="G417" t="s">
        <v>7619</v>
      </c>
      <c r="H417" t="s">
        <v>7620</v>
      </c>
      <c r="I417" t="s">
        <v>7621</v>
      </c>
      <c r="J417" t="s">
        <v>7622</v>
      </c>
      <c r="K417" t="s">
        <v>7623</v>
      </c>
      <c r="N417" t="s">
        <v>7624</v>
      </c>
      <c r="O417" t="s">
        <v>2402</v>
      </c>
      <c r="P417" t="s">
        <v>7625</v>
      </c>
      <c r="Q417" t="s">
        <v>7626</v>
      </c>
      <c r="R417" t="s">
        <v>7627</v>
      </c>
      <c r="S417" t="s">
        <v>7628</v>
      </c>
      <c r="T417" t="s">
        <v>7629</v>
      </c>
      <c r="U417" t="s">
        <v>7630</v>
      </c>
      <c r="V417" t="s">
        <v>7631</v>
      </c>
    </row>
    <row r="418" spans="1:22" x14ac:dyDescent="0.2">
      <c r="A418" t="s">
        <v>1161</v>
      </c>
      <c r="B418">
        <v>7.2108631383261304E-78</v>
      </c>
      <c r="C418">
        <v>1.34528597299302</v>
      </c>
      <c r="D418">
        <v>0.37</v>
      </c>
      <c r="E418">
        <v>0.13100000000000001</v>
      </c>
      <c r="F418">
        <v>1.37987077015009E-73</v>
      </c>
      <c r="G418" t="s">
        <v>13209</v>
      </c>
      <c r="H418" t="s">
        <v>13210</v>
      </c>
      <c r="I418" t="s">
        <v>13211</v>
      </c>
      <c r="J418" t="s">
        <v>13212</v>
      </c>
      <c r="K418" t="s">
        <v>13213</v>
      </c>
      <c r="N418" t="s">
        <v>13214</v>
      </c>
      <c r="O418" t="s">
        <v>2402</v>
      </c>
      <c r="P418" t="s">
        <v>13215</v>
      </c>
      <c r="Q418" t="s">
        <v>13216</v>
      </c>
      <c r="R418" t="s">
        <v>13217</v>
      </c>
      <c r="S418" t="s">
        <v>13218</v>
      </c>
      <c r="T418" t="s">
        <v>13219</v>
      </c>
      <c r="U418" t="s">
        <v>13220</v>
      </c>
      <c r="V418" t="s">
        <v>13221</v>
      </c>
    </row>
    <row r="419" spans="1:22" x14ac:dyDescent="0.2">
      <c r="A419" t="s">
        <v>1092</v>
      </c>
      <c r="B419">
        <v>2.1306056423629299E-82</v>
      </c>
      <c r="C419">
        <v>1.3450584086725601</v>
      </c>
      <c r="D419">
        <v>0.38600000000000001</v>
      </c>
      <c r="E419">
        <v>0.14000000000000001</v>
      </c>
      <c r="F419">
        <v>4.0771269572257E-78</v>
      </c>
      <c r="N419" t="s">
        <v>14247</v>
      </c>
      <c r="O419" t="s">
        <v>2402</v>
      </c>
      <c r="P419" t="s">
        <v>14248</v>
      </c>
      <c r="Q419" t="s">
        <v>14249</v>
      </c>
      <c r="T419" t="s">
        <v>14250</v>
      </c>
      <c r="U419" t="s">
        <v>14251</v>
      </c>
      <c r="V419" t="s">
        <v>14252</v>
      </c>
    </row>
    <row r="420" spans="1:22" x14ac:dyDescent="0.2">
      <c r="A420" t="s">
        <v>886</v>
      </c>
      <c r="B420">
        <v>2.7885642590631902E-99</v>
      </c>
      <c r="C420">
        <v>1.3417180700057401</v>
      </c>
      <c r="D420">
        <v>0.47599999999999998</v>
      </c>
      <c r="E420">
        <v>0.185</v>
      </c>
      <c r="F420">
        <v>5.3361965661433297E-95</v>
      </c>
      <c r="G420" t="s">
        <v>3918</v>
      </c>
      <c r="H420" t="s">
        <v>2433</v>
      </c>
      <c r="I420" t="s">
        <v>3919</v>
      </c>
      <c r="N420" t="s">
        <v>9242</v>
      </c>
      <c r="O420" t="s">
        <v>2917</v>
      </c>
      <c r="P420" t="s">
        <v>9243</v>
      </c>
      <c r="Q420" t="s">
        <v>9244</v>
      </c>
      <c r="R420" t="s">
        <v>9245</v>
      </c>
      <c r="S420" t="s">
        <v>9246</v>
      </c>
      <c r="T420" t="s">
        <v>9247</v>
      </c>
      <c r="U420" t="s">
        <v>9248</v>
      </c>
      <c r="V420" t="s">
        <v>9249</v>
      </c>
    </row>
    <row r="421" spans="1:22" x14ac:dyDescent="0.2">
      <c r="A421" t="s">
        <v>1176</v>
      </c>
      <c r="B421">
        <v>9.4405042998643901E-77</v>
      </c>
      <c r="C421">
        <v>1.34086719806382</v>
      </c>
      <c r="D421">
        <v>0.40500000000000003</v>
      </c>
      <c r="E421">
        <v>0.16</v>
      </c>
      <c r="F421">
        <v>1.8065349028220499E-72</v>
      </c>
      <c r="G421" t="s">
        <v>12982</v>
      </c>
      <c r="H421" t="s">
        <v>2779</v>
      </c>
      <c r="I421" t="s">
        <v>12983</v>
      </c>
      <c r="N421" t="s">
        <v>12984</v>
      </c>
      <c r="O421" t="s">
        <v>5259</v>
      </c>
      <c r="P421" t="s">
        <v>12985</v>
      </c>
      <c r="Q421" t="s">
        <v>12986</v>
      </c>
      <c r="R421" t="s">
        <v>12987</v>
      </c>
      <c r="S421" t="s">
        <v>12988</v>
      </c>
      <c r="T421" t="s">
        <v>12989</v>
      </c>
      <c r="U421" t="s">
        <v>12990</v>
      </c>
      <c r="V421" t="s">
        <v>12991</v>
      </c>
    </row>
    <row r="422" spans="1:22" x14ac:dyDescent="0.2">
      <c r="A422" t="s">
        <v>1357</v>
      </c>
      <c r="B422">
        <v>1.18562267256347E-65</v>
      </c>
      <c r="C422">
        <v>1.33958702067091</v>
      </c>
      <c r="D422">
        <v>0.34100000000000003</v>
      </c>
      <c r="E422">
        <v>0.13100000000000001</v>
      </c>
      <c r="F422">
        <v>2.26880754621746E-61</v>
      </c>
      <c r="G422" t="s">
        <v>10271</v>
      </c>
      <c r="H422" t="s">
        <v>9356</v>
      </c>
      <c r="I422" t="s">
        <v>10272</v>
      </c>
      <c r="N422" t="s">
        <v>10273</v>
      </c>
      <c r="O422" t="s">
        <v>2402</v>
      </c>
      <c r="P422" t="s">
        <v>10274</v>
      </c>
      <c r="Q422" t="s">
        <v>10275</v>
      </c>
      <c r="R422" t="s">
        <v>10276</v>
      </c>
      <c r="S422" t="s">
        <v>10277</v>
      </c>
      <c r="T422" t="s">
        <v>10278</v>
      </c>
      <c r="U422" t="s">
        <v>10279</v>
      </c>
      <c r="V422" t="s">
        <v>10280</v>
      </c>
    </row>
    <row r="423" spans="1:22" x14ac:dyDescent="0.2">
      <c r="A423" t="s">
        <v>827</v>
      </c>
      <c r="B423">
        <v>4.0929620681865701E-105</v>
      </c>
      <c r="C423">
        <v>1.3391974265855699</v>
      </c>
      <c r="D423">
        <v>0.502</v>
      </c>
      <c r="E423">
        <v>0.19800000000000001</v>
      </c>
      <c r="F423">
        <v>7.83229221368183E-101</v>
      </c>
      <c r="G423" t="s">
        <v>3724</v>
      </c>
      <c r="H423" t="s">
        <v>2664</v>
      </c>
      <c r="I423" t="s">
        <v>3725</v>
      </c>
      <c r="N423" t="s">
        <v>13066</v>
      </c>
      <c r="O423" t="s">
        <v>2402</v>
      </c>
      <c r="P423" t="s">
        <v>13067</v>
      </c>
      <c r="Q423" t="s">
        <v>13068</v>
      </c>
      <c r="R423" t="s">
        <v>13069</v>
      </c>
      <c r="S423" t="s">
        <v>13070</v>
      </c>
      <c r="T423" t="s">
        <v>13071</v>
      </c>
      <c r="U423" t="s">
        <v>13072</v>
      </c>
      <c r="V423" t="s">
        <v>13073</v>
      </c>
    </row>
    <row r="424" spans="1:22" x14ac:dyDescent="0.2">
      <c r="A424" t="s">
        <v>1400</v>
      </c>
      <c r="B424">
        <v>4.46580190660298E-63</v>
      </c>
      <c r="C424">
        <v>1.33870153472191</v>
      </c>
      <c r="D424">
        <v>0.30499999999999999</v>
      </c>
      <c r="E424">
        <v>0.107</v>
      </c>
      <c r="F424">
        <v>8.5457585284754606E-59</v>
      </c>
      <c r="G424" t="s">
        <v>2443</v>
      </c>
      <c r="H424" t="s">
        <v>2444</v>
      </c>
      <c r="I424" t="s">
        <v>2445</v>
      </c>
      <c r="J424" t="s">
        <v>4029</v>
      </c>
      <c r="K424" t="s">
        <v>4030</v>
      </c>
      <c r="L424" t="s">
        <v>2448</v>
      </c>
      <c r="M424" t="s">
        <v>2449</v>
      </c>
      <c r="N424" t="s">
        <v>4031</v>
      </c>
      <c r="O424" t="s">
        <v>3972</v>
      </c>
      <c r="P424" t="s">
        <v>14253</v>
      </c>
      <c r="Q424" t="s">
        <v>14254</v>
      </c>
      <c r="R424" t="s">
        <v>14255</v>
      </c>
      <c r="S424" t="s">
        <v>14256</v>
      </c>
      <c r="T424" t="s">
        <v>4036</v>
      </c>
      <c r="U424" t="s">
        <v>4037</v>
      </c>
      <c r="V424" t="s">
        <v>4038</v>
      </c>
    </row>
    <row r="425" spans="1:22" x14ac:dyDescent="0.2">
      <c r="A425" t="s">
        <v>1022</v>
      </c>
      <c r="B425">
        <v>8.9347467904427999E-88</v>
      </c>
      <c r="C425">
        <v>1.3362483005491099</v>
      </c>
      <c r="D425">
        <v>0.44</v>
      </c>
      <c r="E425">
        <v>0.17</v>
      </c>
      <c r="F425">
        <v>1.7097531458191298E-83</v>
      </c>
      <c r="N425" t="s">
        <v>13676</v>
      </c>
      <c r="O425" t="s">
        <v>2402</v>
      </c>
      <c r="P425" t="s">
        <v>13677</v>
      </c>
      <c r="Q425" t="s">
        <v>13678</v>
      </c>
      <c r="R425" t="s">
        <v>13679</v>
      </c>
      <c r="S425" t="s">
        <v>13680</v>
      </c>
      <c r="T425" t="s">
        <v>13681</v>
      </c>
      <c r="U425" t="s">
        <v>13682</v>
      </c>
      <c r="V425" t="s">
        <v>13683</v>
      </c>
    </row>
    <row r="426" spans="1:22" x14ac:dyDescent="0.2">
      <c r="A426" t="s">
        <v>445</v>
      </c>
      <c r="B426">
        <v>7.1138070425348102E-154</v>
      </c>
      <c r="C426">
        <v>1.3357907167549501</v>
      </c>
      <c r="D426">
        <v>0.629</v>
      </c>
      <c r="E426">
        <v>0.23799999999999999</v>
      </c>
      <c r="F426">
        <v>1.3612981156594599E-149</v>
      </c>
      <c r="G426" t="s">
        <v>9896</v>
      </c>
      <c r="H426" t="s">
        <v>2433</v>
      </c>
      <c r="I426" t="s">
        <v>9897</v>
      </c>
      <c r="N426" t="s">
        <v>3695</v>
      </c>
      <c r="O426" t="s">
        <v>2402</v>
      </c>
      <c r="P426" t="s">
        <v>9898</v>
      </c>
      <c r="Q426" t="s">
        <v>9899</v>
      </c>
      <c r="T426" t="s">
        <v>3698</v>
      </c>
      <c r="U426" t="s">
        <v>3699</v>
      </c>
      <c r="V426" t="s">
        <v>3700</v>
      </c>
    </row>
    <row r="427" spans="1:22" x14ac:dyDescent="0.2">
      <c r="A427" t="s">
        <v>906</v>
      </c>
      <c r="B427">
        <v>1.98903514506743E-97</v>
      </c>
      <c r="C427">
        <v>1.33555118951147</v>
      </c>
      <c r="D427">
        <v>0.47599999999999998</v>
      </c>
      <c r="E427">
        <v>0.185</v>
      </c>
      <c r="F427">
        <v>3.8062176536010299E-93</v>
      </c>
      <c r="G427" t="s">
        <v>7543</v>
      </c>
      <c r="H427" t="s">
        <v>7544</v>
      </c>
      <c r="I427" t="s">
        <v>7545</v>
      </c>
      <c r="J427" t="s">
        <v>7546</v>
      </c>
      <c r="K427" t="s">
        <v>7547</v>
      </c>
      <c r="L427" t="s">
        <v>7548</v>
      </c>
      <c r="M427" t="s">
        <v>7549</v>
      </c>
      <c r="N427" t="s">
        <v>7550</v>
      </c>
      <c r="O427" t="s">
        <v>2570</v>
      </c>
      <c r="P427" t="s">
        <v>7551</v>
      </c>
      <c r="Q427" t="s">
        <v>7552</v>
      </c>
      <c r="R427" t="s">
        <v>7553</v>
      </c>
      <c r="S427" t="s">
        <v>7554</v>
      </c>
      <c r="T427" t="s">
        <v>7555</v>
      </c>
      <c r="U427" t="s">
        <v>7556</v>
      </c>
      <c r="V427" t="s">
        <v>7557</v>
      </c>
    </row>
    <row r="428" spans="1:22" x14ac:dyDescent="0.2">
      <c r="A428" t="s">
        <v>580</v>
      </c>
      <c r="B428">
        <v>1.19609704409276E-132</v>
      </c>
      <c r="C428">
        <v>1.3332505989030501</v>
      </c>
      <c r="D428">
        <v>0.59499999999999997</v>
      </c>
      <c r="E428">
        <v>0.254</v>
      </c>
      <c r="F428">
        <v>2.2888513035759101E-128</v>
      </c>
      <c r="G428" t="s">
        <v>7514</v>
      </c>
      <c r="H428" t="s">
        <v>2779</v>
      </c>
      <c r="I428" t="s">
        <v>7515</v>
      </c>
      <c r="J428" t="s">
        <v>7516</v>
      </c>
      <c r="K428" t="s">
        <v>7517</v>
      </c>
      <c r="N428" t="s">
        <v>7518</v>
      </c>
      <c r="O428" t="s">
        <v>2788</v>
      </c>
      <c r="P428" t="s">
        <v>7519</v>
      </c>
      <c r="Q428" t="s">
        <v>7520</v>
      </c>
      <c r="R428" t="s">
        <v>7521</v>
      </c>
      <c r="S428" t="s">
        <v>7522</v>
      </c>
      <c r="T428" t="s">
        <v>7523</v>
      </c>
      <c r="U428" t="s">
        <v>7524</v>
      </c>
      <c r="V428" t="s">
        <v>7525</v>
      </c>
    </row>
    <row r="429" spans="1:22" x14ac:dyDescent="0.2">
      <c r="A429" t="s">
        <v>1420</v>
      </c>
      <c r="B429">
        <v>3.21513038844718E-62</v>
      </c>
      <c r="C429">
        <v>1.3318204532806399</v>
      </c>
      <c r="D429">
        <v>0.32200000000000001</v>
      </c>
      <c r="E429">
        <v>0.121</v>
      </c>
      <c r="F429">
        <v>6.1524735113325199E-58</v>
      </c>
      <c r="G429" t="s">
        <v>8226</v>
      </c>
      <c r="H429" t="s">
        <v>8227</v>
      </c>
      <c r="I429" t="s">
        <v>8228</v>
      </c>
      <c r="J429" t="s">
        <v>8229</v>
      </c>
      <c r="K429" t="s">
        <v>8230</v>
      </c>
      <c r="L429" t="s">
        <v>5331</v>
      </c>
      <c r="M429" t="s">
        <v>5332</v>
      </c>
      <c r="N429" t="s">
        <v>8231</v>
      </c>
      <c r="O429" t="s">
        <v>2451</v>
      </c>
      <c r="P429" t="s">
        <v>8232</v>
      </c>
      <c r="Q429" t="s">
        <v>8233</v>
      </c>
      <c r="R429" t="s">
        <v>8234</v>
      </c>
      <c r="S429" t="s">
        <v>8235</v>
      </c>
      <c r="T429" t="s">
        <v>8236</v>
      </c>
      <c r="U429" t="s">
        <v>8237</v>
      </c>
      <c r="V429" t="s">
        <v>8238</v>
      </c>
    </row>
    <row r="430" spans="1:22" x14ac:dyDescent="0.2">
      <c r="A430" t="s">
        <v>505</v>
      </c>
      <c r="B430">
        <v>4.8865678786161902E-142</v>
      </c>
      <c r="C430">
        <v>1.33150014260764</v>
      </c>
      <c r="D430">
        <v>0.60399999999999998</v>
      </c>
      <c r="E430">
        <v>0.24299999999999999</v>
      </c>
      <c r="F430">
        <v>9.35093629251994E-138</v>
      </c>
      <c r="G430" t="s">
        <v>8799</v>
      </c>
      <c r="H430" t="s">
        <v>2591</v>
      </c>
      <c r="I430" t="s">
        <v>8800</v>
      </c>
      <c r="N430" t="s">
        <v>8801</v>
      </c>
      <c r="O430" t="s">
        <v>2402</v>
      </c>
      <c r="P430" t="s">
        <v>8802</v>
      </c>
      <c r="Q430" t="s">
        <v>8803</v>
      </c>
      <c r="R430" t="s">
        <v>8804</v>
      </c>
      <c r="S430" t="s">
        <v>8805</v>
      </c>
      <c r="T430" t="s">
        <v>8806</v>
      </c>
      <c r="U430" t="s">
        <v>8807</v>
      </c>
      <c r="V430" t="s">
        <v>8808</v>
      </c>
    </row>
    <row r="431" spans="1:22" x14ac:dyDescent="0.2">
      <c r="A431" t="s">
        <v>544</v>
      </c>
      <c r="B431">
        <v>1.56251806690735E-136</v>
      </c>
      <c r="C431">
        <v>1.32861796472117</v>
      </c>
      <c r="D431">
        <v>0.60299999999999998</v>
      </c>
      <c r="E431">
        <v>0.23899999999999999</v>
      </c>
      <c r="F431">
        <v>2.9900345728338998E-132</v>
      </c>
      <c r="G431" t="s">
        <v>5098</v>
      </c>
      <c r="H431" t="s">
        <v>2497</v>
      </c>
      <c r="I431" t="s">
        <v>5099</v>
      </c>
      <c r="J431" t="s">
        <v>5100</v>
      </c>
      <c r="K431" t="s">
        <v>5101</v>
      </c>
      <c r="N431" t="s">
        <v>4280</v>
      </c>
      <c r="O431" t="s">
        <v>2424</v>
      </c>
      <c r="P431" t="s">
        <v>5102</v>
      </c>
      <c r="Q431" t="s">
        <v>5103</v>
      </c>
      <c r="R431" t="s">
        <v>5104</v>
      </c>
      <c r="S431" t="s">
        <v>5105</v>
      </c>
      <c r="T431" t="s">
        <v>5106</v>
      </c>
      <c r="U431" t="s">
        <v>5107</v>
      </c>
      <c r="V431" t="s">
        <v>5108</v>
      </c>
    </row>
    <row r="432" spans="1:22" x14ac:dyDescent="0.2">
      <c r="A432" t="s">
        <v>1103</v>
      </c>
      <c r="B432">
        <v>2.38726324404337E-81</v>
      </c>
      <c r="C432">
        <v>1.3277489251516801</v>
      </c>
      <c r="D432">
        <v>0.41099999999999998</v>
      </c>
      <c r="E432">
        <v>0.156</v>
      </c>
      <c r="F432">
        <v>4.56826694380139E-77</v>
      </c>
      <c r="G432" t="s">
        <v>11082</v>
      </c>
      <c r="H432" t="s">
        <v>4427</v>
      </c>
      <c r="I432" t="s">
        <v>11083</v>
      </c>
      <c r="J432" t="s">
        <v>11083</v>
      </c>
      <c r="N432" t="s">
        <v>5995</v>
      </c>
      <c r="O432" t="s">
        <v>3151</v>
      </c>
      <c r="P432" t="s">
        <v>11084</v>
      </c>
      <c r="Q432" t="s">
        <v>11085</v>
      </c>
      <c r="R432" t="s">
        <v>11086</v>
      </c>
      <c r="S432" t="s">
        <v>11087</v>
      </c>
      <c r="T432" t="s">
        <v>13462</v>
      </c>
      <c r="U432" t="s">
        <v>13463</v>
      </c>
      <c r="V432" t="s">
        <v>13464</v>
      </c>
    </row>
    <row r="433" spans="1:22" x14ac:dyDescent="0.2">
      <c r="A433" t="s">
        <v>1120</v>
      </c>
      <c r="B433">
        <v>2.17190616029665E-80</v>
      </c>
      <c r="C433">
        <v>1.32528376996131</v>
      </c>
      <c r="D433">
        <v>0.40699999999999997</v>
      </c>
      <c r="E433">
        <v>0.158</v>
      </c>
      <c r="F433">
        <v>4.1561596283436699E-76</v>
      </c>
      <c r="G433" t="s">
        <v>3459</v>
      </c>
      <c r="H433" t="s">
        <v>2433</v>
      </c>
      <c r="I433" t="s">
        <v>3460</v>
      </c>
      <c r="N433" t="s">
        <v>3461</v>
      </c>
      <c r="O433" t="s">
        <v>2402</v>
      </c>
      <c r="P433" t="s">
        <v>3462</v>
      </c>
      <c r="Q433" t="s">
        <v>3463</v>
      </c>
      <c r="R433" t="s">
        <v>3464</v>
      </c>
      <c r="S433" t="s">
        <v>3465</v>
      </c>
      <c r="T433" t="s">
        <v>3338</v>
      </c>
      <c r="U433" t="s">
        <v>3339</v>
      </c>
      <c r="V433" t="s">
        <v>3339</v>
      </c>
    </row>
    <row r="434" spans="1:22" x14ac:dyDescent="0.2">
      <c r="A434" t="s">
        <v>1373</v>
      </c>
      <c r="B434">
        <v>1.6602808194396799E-64</v>
      </c>
      <c r="C434">
        <v>1.3242023069591</v>
      </c>
      <c r="D434">
        <v>0.32100000000000001</v>
      </c>
      <c r="E434">
        <v>0.114</v>
      </c>
      <c r="F434">
        <v>3.17711337607976E-60</v>
      </c>
      <c r="N434" t="s">
        <v>6995</v>
      </c>
      <c r="O434" t="s">
        <v>2402</v>
      </c>
      <c r="P434" t="s">
        <v>6996</v>
      </c>
      <c r="Q434" t="s">
        <v>6997</v>
      </c>
    </row>
    <row r="435" spans="1:22" x14ac:dyDescent="0.2">
      <c r="A435" t="s">
        <v>1220</v>
      </c>
      <c r="B435">
        <v>5.65621158858098E-74</v>
      </c>
      <c r="C435">
        <v>1.32345473305407</v>
      </c>
      <c r="D435">
        <v>0.39500000000000002</v>
      </c>
      <c r="E435">
        <v>0.155</v>
      </c>
      <c r="F435">
        <v>1.08237264959086E-69</v>
      </c>
      <c r="G435" t="s">
        <v>14042</v>
      </c>
      <c r="H435" t="s">
        <v>10731</v>
      </c>
      <c r="I435" t="s">
        <v>14043</v>
      </c>
      <c r="N435" t="s">
        <v>14044</v>
      </c>
      <c r="O435" t="s">
        <v>2402</v>
      </c>
      <c r="P435" t="s">
        <v>14045</v>
      </c>
      <c r="Q435" t="s">
        <v>14046</v>
      </c>
      <c r="R435" t="s">
        <v>14047</v>
      </c>
      <c r="S435" t="s">
        <v>14048</v>
      </c>
      <c r="T435" t="s">
        <v>3422</v>
      </c>
      <c r="U435" t="s">
        <v>3423</v>
      </c>
      <c r="V435" t="s">
        <v>3424</v>
      </c>
    </row>
    <row r="436" spans="1:22" x14ac:dyDescent="0.2">
      <c r="A436" t="s">
        <v>71</v>
      </c>
      <c r="B436">
        <v>0</v>
      </c>
      <c r="C436">
        <v>1.32185957063117</v>
      </c>
      <c r="D436">
        <v>0.97399999999999998</v>
      </c>
      <c r="E436">
        <v>0.58599999999999997</v>
      </c>
      <c r="F436">
        <v>0</v>
      </c>
      <c r="G436" t="s">
        <v>11783</v>
      </c>
      <c r="H436" t="s">
        <v>11784</v>
      </c>
      <c r="I436" t="s">
        <v>11785</v>
      </c>
      <c r="N436" t="s">
        <v>11786</v>
      </c>
      <c r="O436" t="s">
        <v>2402</v>
      </c>
      <c r="P436" t="s">
        <v>11787</v>
      </c>
      <c r="Q436" t="s">
        <v>11788</v>
      </c>
      <c r="R436" t="s">
        <v>11789</v>
      </c>
      <c r="S436" t="s">
        <v>11790</v>
      </c>
    </row>
    <row r="437" spans="1:22" x14ac:dyDescent="0.2">
      <c r="A437" t="s">
        <v>1559</v>
      </c>
      <c r="B437">
        <v>1.6783260940033899E-53</v>
      </c>
      <c r="C437">
        <v>1.32114568819351</v>
      </c>
      <c r="D437">
        <v>0.255</v>
      </c>
      <c r="E437">
        <v>8.5999999999999993E-2</v>
      </c>
      <c r="F437">
        <v>3.2116448134848801E-49</v>
      </c>
      <c r="G437" t="s">
        <v>9946</v>
      </c>
      <c r="H437" t="s">
        <v>8289</v>
      </c>
      <c r="I437" t="s">
        <v>9947</v>
      </c>
      <c r="J437" t="s">
        <v>9948</v>
      </c>
      <c r="K437" t="s">
        <v>9949</v>
      </c>
      <c r="N437" t="s">
        <v>9950</v>
      </c>
      <c r="O437" t="s">
        <v>8114</v>
      </c>
      <c r="P437" t="s">
        <v>9951</v>
      </c>
      <c r="Q437" t="s">
        <v>9952</v>
      </c>
      <c r="R437" t="s">
        <v>9953</v>
      </c>
      <c r="S437" t="s">
        <v>9954</v>
      </c>
      <c r="T437" t="s">
        <v>9955</v>
      </c>
      <c r="U437" t="s">
        <v>9956</v>
      </c>
      <c r="V437" t="s">
        <v>9957</v>
      </c>
    </row>
    <row r="438" spans="1:22" x14ac:dyDescent="0.2">
      <c r="A438" t="s">
        <v>1413</v>
      </c>
      <c r="B438">
        <v>1.7434988294362E-62</v>
      </c>
      <c r="C438">
        <v>1.3194020040038099</v>
      </c>
      <c r="D438">
        <v>0.35299999999999998</v>
      </c>
      <c r="E438">
        <v>0.14599999999999999</v>
      </c>
      <c r="F438">
        <v>3.33635936000912E-58</v>
      </c>
      <c r="N438" t="s">
        <v>3333</v>
      </c>
      <c r="O438" t="s">
        <v>2402</v>
      </c>
      <c r="P438" t="s">
        <v>3334</v>
      </c>
      <c r="Q438" t="s">
        <v>3335</v>
      </c>
      <c r="R438" t="s">
        <v>3336</v>
      </c>
      <c r="S438" t="s">
        <v>3337</v>
      </c>
      <c r="T438" t="s">
        <v>3338</v>
      </c>
      <c r="U438" t="s">
        <v>3339</v>
      </c>
      <c r="V438" t="s">
        <v>3339</v>
      </c>
    </row>
    <row r="439" spans="1:22" x14ac:dyDescent="0.2">
      <c r="A439" t="s">
        <v>81</v>
      </c>
      <c r="B439">
        <v>0</v>
      </c>
      <c r="C439">
        <v>1.3189462259060101</v>
      </c>
      <c r="D439">
        <v>0.98499999999999999</v>
      </c>
      <c r="E439">
        <v>0.64300000000000002</v>
      </c>
      <c r="F439">
        <v>0</v>
      </c>
      <c r="G439" t="s">
        <v>3362</v>
      </c>
      <c r="H439" t="s">
        <v>3363</v>
      </c>
      <c r="I439" t="s">
        <v>3364</v>
      </c>
      <c r="J439" t="s">
        <v>3365</v>
      </c>
      <c r="K439" t="s">
        <v>3366</v>
      </c>
      <c r="L439" t="s">
        <v>3367</v>
      </c>
      <c r="M439" t="s">
        <v>3368</v>
      </c>
      <c r="N439" t="s">
        <v>3369</v>
      </c>
      <c r="O439" t="s">
        <v>3101</v>
      </c>
      <c r="P439" t="s">
        <v>3370</v>
      </c>
      <c r="Q439" t="s">
        <v>3371</v>
      </c>
      <c r="R439" t="s">
        <v>3372</v>
      </c>
      <c r="S439" t="s">
        <v>3373</v>
      </c>
      <c r="T439" t="s">
        <v>3374</v>
      </c>
      <c r="U439" t="s">
        <v>3375</v>
      </c>
      <c r="V439" t="s">
        <v>3376</v>
      </c>
    </row>
    <row r="440" spans="1:22" x14ac:dyDescent="0.2">
      <c r="A440" t="s">
        <v>1083</v>
      </c>
      <c r="B440">
        <v>4.9003020582329898E-83</v>
      </c>
      <c r="C440">
        <v>1.3181212160981901</v>
      </c>
      <c r="D440">
        <v>0.39800000000000002</v>
      </c>
      <c r="E440">
        <v>0.14799999999999999</v>
      </c>
      <c r="F440">
        <v>9.3772180186346402E-79</v>
      </c>
      <c r="N440" t="s">
        <v>11989</v>
      </c>
      <c r="O440" t="s">
        <v>2402</v>
      </c>
      <c r="P440" t="s">
        <v>11990</v>
      </c>
      <c r="Q440" t="s">
        <v>11991</v>
      </c>
      <c r="R440" t="s">
        <v>11992</v>
      </c>
      <c r="S440" t="s">
        <v>11993</v>
      </c>
      <c r="T440" t="s">
        <v>3338</v>
      </c>
      <c r="U440" t="s">
        <v>3339</v>
      </c>
      <c r="V440" t="s">
        <v>3339</v>
      </c>
    </row>
    <row r="441" spans="1:22" x14ac:dyDescent="0.2">
      <c r="A441" t="s">
        <v>926</v>
      </c>
      <c r="B441">
        <v>8.5358051614846893E-96</v>
      </c>
      <c r="C441">
        <v>1.31703968038639</v>
      </c>
      <c r="D441">
        <v>0.45800000000000002</v>
      </c>
      <c r="E441">
        <v>0.17299999999999999</v>
      </c>
      <c r="F441">
        <v>1.6334116757017101E-91</v>
      </c>
      <c r="G441" t="s">
        <v>8242</v>
      </c>
      <c r="H441" t="s">
        <v>3173</v>
      </c>
      <c r="I441" t="s">
        <v>8243</v>
      </c>
      <c r="J441" t="s">
        <v>8244</v>
      </c>
      <c r="K441" t="s">
        <v>8245</v>
      </c>
      <c r="L441" t="s">
        <v>8246</v>
      </c>
      <c r="M441" t="s">
        <v>8247</v>
      </c>
      <c r="N441" t="s">
        <v>8248</v>
      </c>
      <c r="O441" t="s">
        <v>2451</v>
      </c>
      <c r="P441" t="s">
        <v>8249</v>
      </c>
      <c r="Q441" t="s">
        <v>8250</v>
      </c>
      <c r="R441" t="s">
        <v>8251</v>
      </c>
      <c r="S441" t="s">
        <v>8252</v>
      </c>
      <c r="T441" t="s">
        <v>8253</v>
      </c>
      <c r="U441" t="s">
        <v>8254</v>
      </c>
      <c r="V441" t="s">
        <v>8255</v>
      </c>
    </row>
    <row r="442" spans="1:22" x14ac:dyDescent="0.2">
      <c r="A442" t="s">
        <v>178</v>
      </c>
      <c r="B442">
        <v>3.7915352918960102E-251</v>
      </c>
      <c r="C442">
        <v>1.31563243319449</v>
      </c>
      <c r="D442">
        <v>0.92</v>
      </c>
      <c r="E442">
        <v>0.54800000000000004</v>
      </c>
      <c r="F442">
        <v>7.2554819345722005E-247</v>
      </c>
      <c r="J442" t="s">
        <v>5194</v>
      </c>
      <c r="K442" t="s">
        <v>5195</v>
      </c>
      <c r="N442" t="s">
        <v>5196</v>
      </c>
      <c r="O442" t="s">
        <v>2402</v>
      </c>
      <c r="P442" t="s">
        <v>5197</v>
      </c>
      <c r="Q442" t="s">
        <v>5198</v>
      </c>
      <c r="R442" t="s">
        <v>5199</v>
      </c>
      <c r="S442" t="s">
        <v>5200</v>
      </c>
      <c r="T442" t="s">
        <v>5201</v>
      </c>
      <c r="U442" t="s">
        <v>5202</v>
      </c>
      <c r="V442" t="s">
        <v>5203</v>
      </c>
    </row>
    <row r="443" spans="1:22" x14ac:dyDescent="0.2">
      <c r="A443" t="s">
        <v>1266</v>
      </c>
      <c r="B443">
        <v>7.7869114746671706E-71</v>
      </c>
      <c r="C443">
        <v>1.31451262598601</v>
      </c>
      <c r="D443">
        <v>0.35099999999999998</v>
      </c>
      <c r="E443">
        <v>0.13</v>
      </c>
      <c r="F443">
        <v>1.4901033797923101E-66</v>
      </c>
      <c r="G443" t="s">
        <v>3906</v>
      </c>
      <c r="H443" t="s">
        <v>3123</v>
      </c>
      <c r="I443" t="s">
        <v>3907</v>
      </c>
      <c r="J443" t="s">
        <v>3908</v>
      </c>
      <c r="K443" t="s">
        <v>3909</v>
      </c>
      <c r="N443" t="s">
        <v>3910</v>
      </c>
      <c r="O443" t="s">
        <v>2402</v>
      </c>
      <c r="P443" t="s">
        <v>3911</v>
      </c>
      <c r="Q443" t="s">
        <v>3912</v>
      </c>
      <c r="R443" t="s">
        <v>3913</v>
      </c>
      <c r="S443" t="s">
        <v>3914</v>
      </c>
      <c r="T443" t="s">
        <v>3915</v>
      </c>
      <c r="U443" t="s">
        <v>3916</v>
      </c>
      <c r="V443" t="s">
        <v>3917</v>
      </c>
    </row>
    <row r="444" spans="1:22" x14ac:dyDescent="0.2">
      <c r="A444" t="s">
        <v>207</v>
      </c>
      <c r="B444">
        <v>7.5267700599723302E-233</v>
      </c>
      <c r="C444">
        <v>1.31359707511843</v>
      </c>
      <c r="D444">
        <v>0.85199999999999998</v>
      </c>
      <c r="E444">
        <v>0.39800000000000002</v>
      </c>
      <c r="F444">
        <v>1.4403227186763E-228</v>
      </c>
      <c r="G444" t="s">
        <v>8434</v>
      </c>
      <c r="H444" t="s">
        <v>8435</v>
      </c>
      <c r="I444" t="s">
        <v>8436</v>
      </c>
      <c r="J444" t="s">
        <v>8437</v>
      </c>
      <c r="K444" t="s">
        <v>8438</v>
      </c>
      <c r="L444" t="s">
        <v>2914</v>
      </c>
      <c r="M444" t="s">
        <v>2915</v>
      </c>
      <c r="N444" t="s">
        <v>8439</v>
      </c>
      <c r="O444" t="s">
        <v>2402</v>
      </c>
      <c r="P444" t="s">
        <v>8440</v>
      </c>
      <c r="Q444" t="s">
        <v>8441</v>
      </c>
      <c r="R444" t="s">
        <v>8442</v>
      </c>
      <c r="S444" t="s">
        <v>8443</v>
      </c>
      <c r="T444" t="s">
        <v>8444</v>
      </c>
      <c r="U444" t="s">
        <v>8445</v>
      </c>
      <c r="V444" t="s">
        <v>8446</v>
      </c>
    </row>
    <row r="445" spans="1:22" x14ac:dyDescent="0.2">
      <c r="A445" t="s">
        <v>340</v>
      </c>
      <c r="B445">
        <v>6.9090472245124405E-176</v>
      </c>
      <c r="C445">
        <v>1.31259299009882</v>
      </c>
      <c r="D445">
        <v>0.71599999999999997</v>
      </c>
      <c r="E445">
        <v>0.307</v>
      </c>
      <c r="F445">
        <v>1.3221152768827E-171</v>
      </c>
      <c r="G445" t="s">
        <v>7771</v>
      </c>
      <c r="H445" t="s">
        <v>2433</v>
      </c>
      <c r="I445" t="s">
        <v>7772</v>
      </c>
      <c r="N445" t="s">
        <v>10938</v>
      </c>
      <c r="O445" t="s">
        <v>2402</v>
      </c>
      <c r="P445" t="s">
        <v>10939</v>
      </c>
      <c r="Q445" t="s">
        <v>10940</v>
      </c>
      <c r="R445" t="s">
        <v>10941</v>
      </c>
      <c r="S445" t="s">
        <v>10942</v>
      </c>
      <c r="T445" t="s">
        <v>10943</v>
      </c>
      <c r="U445" t="s">
        <v>10944</v>
      </c>
      <c r="V445" t="s">
        <v>10945</v>
      </c>
    </row>
    <row r="446" spans="1:22" x14ac:dyDescent="0.2">
      <c r="A446" t="s">
        <v>1167</v>
      </c>
      <c r="B446">
        <v>2.4872236970338899E-77</v>
      </c>
      <c r="C446">
        <v>1.31223494421124</v>
      </c>
      <c r="D446">
        <v>0.375</v>
      </c>
      <c r="E446">
        <v>0.13800000000000001</v>
      </c>
      <c r="F446">
        <v>4.7595512666440502E-73</v>
      </c>
      <c r="G446" t="s">
        <v>9389</v>
      </c>
      <c r="H446" t="s">
        <v>4113</v>
      </c>
      <c r="I446" t="s">
        <v>9390</v>
      </c>
      <c r="J446" t="s">
        <v>9390</v>
      </c>
      <c r="N446" t="s">
        <v>9391</v>
      </c>
      <c r="O446" t="s">
        <v>2402</v>
      </c>
      <c r="P446" t="s">
        <v>9392</v>
      </c>
      <c r="Q446" t="s">
        <v>9393</v>
      </c>
      <c r="T446" t="s">
        <v>9394</v>
      </c>
      <c r="U446" t="s">
        <v>9395</v>
      </c>
      <c r="V446" t="s">
        <v>9396</v>
      </c>
    </row>
    <row r="447" spans="1:22" x14ac:dyDescent="0.2">
      <c r="A447" t="s">
        <v>96</v>
      </c>
      <c r="B447">
        <v>0</v>
      </c>
      <c r="C447">
        <v>1.31218185141203</v>
      </c>
      <c r="D447">
        <v>0.99099999999999999</v>
      </c>
      <c r="E447">
        <v>0.77600000000000002</v>
      </c>
      <c r="F447">
        <v>0</v>
      </c>
      <c r="G447" t="s">
        <v>6098</v>
      </c>
      <c r="H447" t="s">
        <v>6099</v>
      </c>
      <c r="I447" t="s">
        <v>6100</v>
      </c>
      <c r="J447" t="s">
        <v>8922</v>
      </c>
      <c r="K447" t="s">
        <v>8923</v>
      </c>
      <c r="L447" t="s">
        <v>2464</v>
      </c>
      <c r="M447" t="s">
        <v>2465</v>
      </c>
      <c r="N447" t="s">
        <v>8924</v>
      </c>
      <c r="O447" t="s">
        <v>2402</v>
      </c>
      <c r="P447" t="s">
        <v>8925</v>
      </c>
      <c r="Q447" t="s">
        <v>8926</v>
      </c>
      <c r="R447" t="s">
        <v>8927</v>
      </c>
      <c r="S447" t="s">
        <v>8928</v>
      </c>
      <c r="T447" t="s">
        <v>2472</v>
      </c>
      <c r="U447" t="s">
        <v>2473</v>
      </c>
      <c r="V447" t="s">
        <v>2474</v>
      </c>
    </row>
    <row r="448" spans="1:22" x14ac:dyDescent="0.2">
      <c r="A448" t="s">
        <v>249</v>
      </c>
      <c r="B448">
        <v>1.73375658646363E-214</v>
      </c>
      <c r="C448">
        <v>1.3098888264566799</v>
      </c>
      <c r="D448">
        <v>0.79400000000000004</v>
      </c>
      <c r="E448">
        <v>0.34200000000000003</v>
      </c>
      <c r="F448">
        <v>3.3177166038567998E-210</v>
      </c>
      <c r="G448" t="s">
        <v>13470</v>
      </c>
      <c r="H448" t="s">
        <v>4682</v>
      </c>
      <c r="I448" t="s">
        <v>13471</v>
      </c>
      <c r="J448" t="s">
        <v>13472</v>
      </c>
      <c r="K448" t="s">
        <v>13473</v>
      </c>
      <c r="L448" t="s">
        <v>4686</v>
      </c>
      <c r="M448" t="s">
        <v>4687</v>
      </c>
      <c r="N448" t="s">
        <v>13474</v>
      </c>
      <c r="O448" t="s">
        <v>3151</v>
      </c>
      <c r="P448" t="s">
        <v>13475</v>
      </c>
      <c r="Q448" t="s">
        <v>13476</v>
      </c>
      <c r="R448" t="s">
        <v>13477</v>
      </c>
      <c r="S448" t="s">
        <v>13478</v>
      </c>
      <c r="T448" t="s">
        <v>13479</v>
      </c>
      <c r="U448" t="s">
        <v>13480</v>
      </c>
      <c r="V448" t="s">
        <v>13481</v>
      </c>
    </row>
    <row r="449" spans="1:22" x14ac:dyDescent="0.2">
      <c r="A449" t="s">
        <v>1179</v>
      </c>
      <c r="B449">
        <v>1.13335438734187E-76</v>
      </c>
      <c r="C449">
        <v>1.30987285680251</v>
      </c>
      <c r="D449">
        <v>0.38600000000000001</v>
      </c>
      <c r="E449">
        <v>0.14599999999999999</v>
      </c>
      <c r="F449">
        <v>2.16878695561741E-72</v>
      </c>
      <c r="G449" t="s">
        <v>11202</v>
      </c>
      <c r="H449" t="s">
        <v>2497</v>
      </c>
      <c r="I449" t="s">
        <v>11203</v>
      </c>
      <c r="N449" t="s">
        <v>4688</v>
      </c>
      <c r="O449" t="s">
        <v>3151</v>
      </c>
      <c r="P449" t="s">
        <v>11204</v>
      </c>
      <c r="Q449" t="s">
        <v>11205</v>
      </c>
      <c r="R449" t="s">
        <v>11206</v>
      </c>
      <c r="S449" t="s">
        <v>11207</v>
      </c>
      <c r="T449" t="s">
        <v>11208</v>
      </c>
      <c r="U449" t="s">
        <v>11209</v>
      </c>
      <c r="V449" t="s">
        <v>11210</v>
      </c>
    </row>
    <row r="450" spans="1:22" x14ac:dyDescent="0.2">
      <c r="A450" t="s">
        <v>1531</v>
      </c>
      <c r="B450">
        <v>5.0453919763477897E-55</v>
      </c>
      <c r="C450">
        <v>1.30775623128608</v>
      </c>
      <c r="D450">
        <v>0.316</v>
      </c>
      <c r="E450">
        <v>0.128</v>
      </c>
      <c r="F450">
        <v>9.6548620859391397E-51</v>
      </c>
      <c r="G450" t="s">
        <v>3260</v>
      </c>
      <c r="H450" t="s">
        <v>3261</v>
      </c>
      <c r="I450" t="s">
        <v>3262</v>
      </c>
      <c r="N450" t="s">
        <v>3263</v>
      </c>
      <c r="O450" t="s">
        <v>2467</v>
      </c>
      <c r="P450" t="s">
        <v>3264</v>
      </c>
      <c r="Q450" t="s">
        <v>3265</v>
      </c>
      <c r="R450" t="s">
        <v>3266</v>
      </c>
      <c r="S450" t="s">
        <v>3267</v>
      </c>
      <c r="T450" t="s">
        <v>3268</v>
      </c>
      <c r="U450" t="s">
        <v>3269</v>
      </c>
      <c r="V450" t="s">
        <v>3270</v>
      </c>
    </row>
    <row r="451" spans="1:22" x14ac:dyDescent="0.2">
      <c r="A451" t="s">
        <v>671</v>
      </c>
      <c r="B451">
        <v>2.3121288886461899E-122</v>
      </c>
      <c r="C451">
        <v>1.30667882132694</v>
      </c>
      <c r="D451">
        <v>0.54200000000000004</v>
      </c>
      <c r="E451">
        <v>0.20599999999999999</v>
      </c>
      <c r="F451">
        <v>4.4244898413133501E-118</v>
      </c>
      <c r="G451" t="s">
        <v>8387</v>
      </c>
      <c r="H451" t="s">
        <v>2730</v>
      </c>
      <c r="I451" t="s">
        <v>8388</v>
      </c>
      <c r="N451" t="s">
        <v>8389</v>
      </c>
      <c r="O451" t="s">
        <v>5259</v>
      </c>
      <c r="P451" t="s">
        <v>8390</v>
      </c>
      <c r="Q451" t="s">
        <v>8391</v>
      </c>
      <c r="T451" t="s">
        <v>8392</v>
      </c>
      <c r="U451" t="s">
        <v>8393</v>
      </c>
      <c r="V451" t="s">
        <v>8394</v>
      </c>
    </row>
    <row r="452" spans="1:22" x14ac:dyDescent="0.2">
      <c r="A452" t="s">
        <v>1412</v>
      </c>
      <c r="B452">
        <v>1.6784058279929999E-62</v>
      </c>
      <c r="C452">
        <v>1.3039983709481699</v>
      </c>
      <c r="D452">
        <v>0.33800000000000002</v>
      </c>
      <c r="E452">
        <v>0.13200000000000001</v>
      </c>
      <c r="F452">
        <v>3.2117973924474002E-58</v>
      </c>
      <c r="G452" t="s">
        <v>3512</v>
      </c>
      <c r="H452" t="s">
        <v>2486</v>
      </c>
      <c r="I452" t="s">
        <v>3513</v>
      </c>
      <c r="N452" t="s">
        <v>3514</v>
      </c>
      <c r="O452" t="s">
        <v>2616</v>
      </c>
      <c r="P452" t="s">
        <v>3515</v>
      </c>
      <c r="Q452" t="s">
        <v>3516</v>
      </c>
      <c r="T452" t="s">
        <v>3517</v>
      </c>
      <c r="U452" t="s">
        <v>3518</v>
      </c>
      <c r="V452" t="s">
        <v>3519</v>
      </c>
    </row>
    <row r="453" spans="1:22" x14ac:dyDescent="0.2">
      <c r="A453" t="s">
        <v>1002</v>
      </c>
      <c r="B453">
        <v>9.0150474137969298E-90</v>
      </c>
      <c r="C453">
        <v>1.30383407764901</v>
      </c>
      <c r="D453">
        <v>0.442</v>
      </c>
      <c r="E453">
        <v>0.17299999999999999</v>
      </c>
      <c r="F453">
        <v>1.7251194731041801E-85</v>
      </c>
      <c r="G453" t="s">
        <v>13074</v>
      </c>
      <c r="H453" t="s">
        <v>2525</v>
      </c>
      <c r="I453" t="s">
        <v>13075</v>
      </c>
      <c r="N453" t="s">
        <v>13076</v>
      </c>
      <c r="O453" t="s">
        <v>2402</v>
      </c>
      <c r="P453" t="s">
        <v>13077</v>
      </c>
      <c r="Q453" t="s">
        <v>13078</v>
      </c>
      <c r="R453" t="s">
        <v>13079</v>
      </c>
      <c r="S453" t="s">
        <v>13080</v>
      </c>
      <c r="T453" t="s">
        <v>13081</v>
      </c>
      <c r="U453" t="s">
        <v>13082</v>
      </c>
      <c r="V453" t="s">
        <v>13083</v>
      </c>
    </row>
    <row r="454" spans="1:22" x14ac:dyDescent="0.2">
      <c r="A454" t="s">
        <v>241</v>
      </c>
      <c r="B454">
        <v>3.2281870841184199E-217</v>
      </c>
      <c r="C454">
        <v>1.3033406848578599</v>
      </c>
      <c r="D454">
        <v>0.83499999999999996</v>
      </c>
      <c r="E454">
        <v>0.38700000000000001</v>
      </c>
      <c r="F454">
        <v>6.1774588041690096E-213</v>
      </c>
      <c r="G454" t="s">
        <v>9733</v>
      </c>
      <c r="H454" t="s">
        <v>9734</v>
      </c>
      <c r="I454" t="s">
        <v>9735</v>
      </c>
      <c r="N454" t="s">
        <v>9736</v>
      </c>
      <c r="O454" t="s">
        <v>2402</v>
      </c>
      <c r="P454" t="s">
        <v>9737</v>
      </c>
      <c r="Q454" t="s">
        <v>9738</v>
      </c>
      <c r="R454" t="s">
        <v>9739</v>
      </c>
      <c r="S454" t="s">
        <v>9740</v>
      </c>
    </row>
    <row r="455" spans="1:22" x14ac:dyDescent="0.2">
      <c r="A455" t="s">
        <v>123</v>
      </c>
      <c r="B455">
        <v>9.4865756838973496E-296</v>
      </c>
      <c r="C455">
        <v>1.3027608867629299</v>
      </c>
      <c r="D455">
        <v>0.95399999999999996</v>
      </c>
      <c r="E455">
        <v>0.54300000000000004</v>
      </c>
      <c r="F455">
        <v>1.8153511228705999E-291</v>
      </c>
      <c r="G455" t="s">
        <v>5578</v>
      </c>
      <c r="H455" t="s">
        <v>5579</v>
      </c>
      <c r="I455" t="s">
        <v>5580</v>
      </c>
      <c r="N455" t="s">
        <v>5581</v>
      </c>
      <c r="O455" t="s">
        <v>2402</v>
      </c>
      <c r="P455" t="s">
        <v>5582</v>
      </c>
      <c r="Q455" t="s">
        <v>5583</v>
      </c>
      <c r="R455" t="s">
        <v>5584</v>
      </c>
      <c r="S455" t="s">
        <v>5585</v>
      </c>
      <c r="T455" t="s">
        <v>5586</v>
      </c>
      <c r="U455" t="s">
        <v>5587</v>
      </c>
      <c r="V455" t="s">
        <v>5588</v>
      </c>
    </row>
    <row r="456" spans="1:22" x14ac:dyDescent="0.2">
      <c r="A456" t="s">
        <v>877</v>
      </c>
      <c r="B456">
        <v>9.6391349971457104E-100</v>
      </c>
      <c r="C456">
        <v>1.30247062853336</v>
      </c>
      <c r="D456">
        <v>0.443</v>
      </c>
      <c r="E456">
        <v>0.159</v>
      </c>
      <c r="F456">
        <v>1.8445448730538E-95</v>
      </c>
      <c r="G456" t="s">
        <v>4942</v>
      </c>
      <c r="H456" t="s">
        <v>4943</v>
      </c>
      <c r="I456" t="s">
        <v>4944</v>
      </c>
      <c r="J456" t="s">
        <v>4945</v>
      </c>
      <c r="K456" t="s">
        <v>4946</v>
      </c>
      <c r="L456" t="s">
        <v>4686</v>
      </c>
      <c r="M456" t="s">
        <v>4687</v>
      </c>
      <c r="N456" t="s">
        <v>4947</v>
      </c>
      <c r="O456" t="s">
        <v>2570</v>
      </c>
      <c r="P456" t="s">
        <v>4948</v>
      </c>
      <c r="Q456" t="s">
        <v>4949</v>
      </c>
      <c r="R456" t="s">
        <v>4950</v>
      </c>
      <c r="S456" t="s">
        <v>4951</v>
      </c>
      <c r="T456" t="s">
        <v>2793</v>
      </c>
      <c r="U456" t="s">
        <v>2794</v>
      </c>
      <c r="V456" t="s">
        <v>2795</v>
      </c>
    </row>
    <row r="457" spans="1:22" x14ac:dyDescent="0.2">
      <c r="A457" t="s">
        <v>1442</v>
      </c>
      <c r="B457">
        <v>1.83881254325056E-60</v>
      </c>
      <c r="C457">
        <v>1.30206639310253</v>
      </c>
      <c r="D457">
        <v>0.30599999999999999</v>
      </c>
      <c r="E457">
        <v>0.112</v>
      </c>
      <c r="F457">
        <v>3.5187516827642801E-56</v>
      </c>
      <c r="G457" t="s">
        <v>6801</v>
      </c>
      <c r="H457" t="s">
        <v>3838</v>
      </c>
      <c r="I457" t="s">
        <v>6802</v>
      </c>
      <c r="J457" t="s">
        <v>6802</v>
      </c>
      <c r="N457" t="s">
        <v>6803</v>
      </c>
      <c r="O457" t="s">
        <v>2402</v>
      </c>
      <c r="P457" t="s">
        <v>11642</v>
      </c>
      <c r="Q457" t="s">
        <v>11643</v>
      </c>
      <c r="R457" t="s">
        <v>11644</v>
      </c>
      <c r="S457" t="s">
        <v>11645</v>
      </c>
      <c r="T457" t="s">
        <v>7591</v>
      </c>
      <c r="U457" t="s">
        <v>7592</v>
      </c>
      <c r="V457" t="s">
        <v>7593</v>
      </c>
    </row>
    <row r="458" spans="1:22" x14ac:dyDescent="0.2">
      <c r="A458" t="s">
        <v>197</v>
      </c>
      <c r="B458">
        <v>9.2589407591029997E-240</v>
      </c>
      <c r="C458">
        <v>1.30206196324759</v>
      </c>
      <c r="D458">
        <v>0.89500000000000002</v>
      </c>
      <c r="E458">
        <v>0.47199999999999998</v>
      </c>
      <c r="F458">
        <v>1.7717909036619499E-235</v>
      </c>
      <c r="G458" t="s">
        <v>8462</v>
      </c>
      <c r="H458" t="s">
        <v>8463</v>
      </c>
      <c r="I458" t="s">
        <v>8464</v>
      </c>
      <c r="J458" t="s">
        <v>8465</v>
      </c>
      <c r="K458" t="s">
        <v>8466</v>
      </c>
      <c r="N458" t="s">
        <v>8467</v>
      </c>
      <c r="O458" t="s">
        <v>2402</v>
      </c>
      <c r="P458" t="s">
        <v>8468</v>
      </c>
      <c r="Q458" t="s">
        <v>8469</v>
      </c>
      <c r="R458" t="s">
        <v>8470</v>
      </c>
      <c r="S458" t="s">
        <v>8471</v>
      </c>
      <c r="T458" t="s">
        <v>8472</v>
      </c>
      <c r="U458" t="s">
        <v>8473</v>
      </c>
      <c r="V458" t="s">
        <v>8474</v>
      </c>
    </row>
    <row r="459" spans="1:22" x14ac:dyDescent="0.2">
      <c r="A459" t="s">
        <v>672</v>
      </c>
      <c r="B459">
        <v>2.6743418706884001E-122</v>
      </c>
      <c r="C459">
        <v>1.3018077949443401</v>
      </c>
      <c r="D459">
        <v>0.58199999999999996</v>
      </c>
      <c r="E459">
        <v>0.24199999999999999</v>
      </c>
      <c r="F459">
        <v>5.1176206037493198E-118</v>
      </c>
      <c r="G459" t="s">
        <v>11957</v>
      </c>
      <c r="H459" t="s">
        <v>11958</v>
      </c>
      <c r="I459" t="s">
        <v>11959</v>
      </c>
      <c r="N459" t="s">
        <v>11960</v>
      </c>
      <c r="O459" t="s">
        <v>2467</v>
      </c>
      <c r="P459" t="s">
        <v>11961</v>
      </c>
      <c r="Q459" t="s">
        <v>11962</v>
      </c>
      <c r="R459" t="s">
        <v>11963</v>
      </c>
      <c r="S459" t="s">
        <v>11964</v>
      </c>
      <c r="T459" t="s">
        <v>11965</v>
      </c>
      <c r="U459" t="s">
        <v>11966</v>
      </c>
      <c r="V459" t="s">
        <v>11967</v>
      </c>
    </row>
    <row r="460" spans="1:22" x14ac:dyDescent="0.2">
      <c r="A460" t="s">
        <v>1244</v>
      </c>
      <c r="B460">
        <v>6.27380891612974E-72</v>
      </c>
      <c r="C460">
        <v>1.29779336218108</v>
      </c>
      <c r="D460">
        <v>0.38400000000000001</v>
      </c>
      <c r="E460">
        <v>0.153</v>
      </c>
      <c r="F460">
        <v>1.20055607419059E-67</v>
      </c>
      <c r="G460" t="s">
        <v>5326</v>
      </c>
      <c r="H460" t="s">
        <v>5327</v>
      </c>
      <c r="I460" t="s">
        <v>5328</v>
      </c>
      <c r="J460" t="s">
        <v>5329</v>
      </c>
      <c r="K460" t="s">
        <v>5330</v>
      </c>
      <c r="L460" t="s">
        <v>5331</v>
      </c>
      <c r="M460" t="s">
        <v>5332</v>
      </c>
      <c r="N460" t="s">
        <v>5333</v>
      </c>
      <c r="O460" t="s">
        <v>2402</v>
      </c>
      <c r="P460" t="s">
        <v>5334</v>
      </c>
      <c r="Q460" t="s">
        <v>5335</v>
      </c>
      <c r="R460" t="s">
        <v>5336</v>
      </c>
      <c r="S460" t="s">
        <v>5337</v>
      </c>
      <c r="T460" t="s">
        <v>5338</v>
      </c>
      <c r="U460" t="s">
        <v>5339</v>
      </c>
      <c r="V460" t="s">
        <v>5340</v>
      </c>
    </row>
    <row r="461" spans="1:22" x14ac:dyDescent="0.2">
      <c r="A461" t="s">
        <v>768</v>
      </c>
      <c r="B461">
        <v>3.9226974642854903E-111</v>
      </c>
      <c r="C461">
        <v>1.2957271615769499</v>
      </c>
      <c r="D461">
        <v>0.54900000000000004</v>
      </c>
      <c r="E461">
        <v>0.22800000000000001</v>
      </c>
      <c r="F461">
        <v>7.5064738676567203E-107</v>
      </c>
      <c r="G461" t="s">
        <v>4077</v>
      </c>
      <c r="H461" t="s">
        <v>4078</v>
      </c>
      <c r="I461" t="s">
        <v>4079</v>
      </c>
      <c r="J461" t="s">
        <v>4080</v>
      </c>
      <c r="K461" t="s">
        <v>4081</v>
      </c>
      <c r="L461" t="s">
        <v>4082</v>
      </c>
      <c r="M461" t="s">
        <v>4083</v>
      </c>
      <c r="N461" t="s">
        <v>4084</v>
      </c>
      <c r="O461" t="s">
        <v>2616</v>
      </c>
      <c r="P461" t="s">
        <v>4085</v>
      </c>
      <c r="Q461" t="s">
        <v>4086</v>
      </c>
      <c r="R461" t="s">
        <v>4087</v>
      </c>
      <c r="S461" t="s">
        <v>4088</v>
      </c>
      <c r="T461" t="s">
        <v>4089</v>
      </c>
      <c r="U461" t="s">
        <v>4090</v>
      </c>
      <c r="V461" t="s">
        <v>4091</v>
      </c>
    </row>
    <row r="462" spans="1:22" x14ac:dyDescent="0.2">
      <c r="A462" t="s">
        <v>138</v>
      </c>
      <c r="B462">
        <v>1.6038310720535299E-285</v>
      </c>
      <c r="C462">
        <v>1.29541311242597</v>
      </c>
      <c r="D462">
        <v>0.96899999999999997</v>
      </c>
      <c r="E462">
        <v>0.60099999999999998</v>
      </c>
      <c r="F462">
        <v>3.0690911394816301E-281</v>
      </c>
      <c r="G462" t="s">
        <v>12801</v>
      </c>
      <c r="H462" t="s">
        <v>3426</v>
      </c>
      <c r="I462" t="s">
        <v>12802</v>
      </c>
      <c r="J462" t="s">
        <v>12803</v>
      </c>
      <c r="K462" t="s">
        <v>12804</v>
      </c>
      <c r="L462" t="s">
        <v>2613</v>
      </c>
      <c r="M462" t="s">
        <v>2614</v>
      </c>
      <c r="N462" t="s">
        <v>12805</v>
      </c>
      <c r="O462" t="s">
        <v>3101</v>
      </c>
      <c r="P462" t="s">
        <v>12806</v>
      </c>
      <c r="Q462" t="s">
        <v>12807</v>
      </c>
      <c r="R462" t="s">
        <v>12808</v>
      </c>
      <c r="S462" t="s">
        <v>12809</v>
      </c>
      <c r="T462" t="s">
        <v>8806</v>
      </c>
      <c r="U462" t="s">
        <v>8807</v>
      </c>
      <c r="V462" t="s">
        <v>8808</v>
      </c>
    </row>
    <row r="463" spans="1:22" x14ac:dyDescent="0.2">
      <c r="A463" t="s">
        <v>960</v>
      </c>
      <c r="B463">
        <v>7.7796725892808201E-93</v>
      </c>
      <c r="C463">
        <v>1.292005788829</v>
      </c>
      <c r="D463">
        <v>0.50800000000000001</v>
      </c>
      <c r="E463">
        <v>0.219</v>
      </c>
      <c r="F463">
        <v>1.4887181466847801E-88</v>
      </c>
      <c r="G463" t="s">
        <v>3724</v>
      </c>
      <c r="H463" t="s">
        <v>2664</v>
      </c>
      <c r="I463" t="s">
        <v>3725</v>
      </c>
      <c r="N463" t="s">
        <v>10176</v>
      </c>
      <c r="O463" t="s">
        <v>2402</v>
      </c>
      <c r="P463" t="s">
        <v>10177</v>
      </c>
      <c r="Q463" t="s">
        <v>10178</v>
      </c>
      <c r="R463" t="s">
        <v>10077</v>
      </c>
      <c r="S463" t="s">
        <v>10078</v>
      </c>
      <c r="T463" t="s">
        <v>10179</v>
      </c>
      <c r="U463" t="s">
        <v>10180</v>
      </c>
      <c r="V463" t="s">
        <v>10181</v>
      </c>
    </row>
    <row r="464" spans="1:22" x14ac:dyDescent="0.2">
      <c r="A464" t="s">
        <v>338</v>
      </c>
      <c r="B464">
        <v>4.4960164702498599E-176</v>
      </c>
      <c r="C464">
        <v>1.29164564788942</v>
      </c>
      <c r="D464">
        <v>0.73199999999999998</v>
      </c>
      <c r="E464">
        <v>0.315</v>
      </c>
      <c r="F464">
        <v>8.6035771174701403E-172</v>
      </c>
      <c r="G464" t="s">
        <v>10036</v>
      </c>
      <c r="H464" t="s">
        <v>10037</v>
      </c>
      <c r="I464" t="s">
        <v>10038</v>
      </c>
      <c r="N464" t="s">
        <v>3514</v>
      </c>
      <c r="O464" t="s">
        <v>5259</v>
      </c>
      <c r="P464" t="s">
        <v>10039</v>
      </c>
      <c r="Q464" t="s">
        <v>10040</v>
      </c>
      <c r="R464" t="s">
        <v>10041</v>
      </c>
      <c r="S464" t="s">
        <v>10042</v>
      </c>
      <c r="T464" t="s">
        <v>14267</v>
      </c>
      <c r="U464" t="s">
        <v>14268</v>
      </c>
      <c r="V464" t="s">
        <v>14269</v>
      </c>
    </row>
    <row r="465" spans="1:22" x14ac:dyDescent="0.2">
      <c r="A465" t="s">
        <v>634</v>
      </c>
      <c r="B465">
        <v>3.1602681986383698E-126</v>
      </c>
      <c r="C465">
        <v>1.2894392919219999</v>
      </c>
      <c r="D465">
        <v>0.59699999999999998</v>
      </c>
      <c r="E465">
        <v>0.247</v>
      </c>
      <c r="F465">
        <v>6.0474892249143795E-122</v>
      </c>
      <c r="G465" t="s">
        <v>4467</v>
      </c>
      <c r="H465" t="s">
        <v>4078</v>
      </c>
      <c r="I465" t="s">
        <v>4468</v>
      </c>
      <c r="N465" t="s">
        <v>4469</v>
      </c>
      <c r="O465" t="s">
        <v>3101</v>
      </c>
      <c r="P465" t="s">
        <v>4470</v>
      </c>
      <c r="Q465" t="s">
        <v>4471</v>
      </c>
      <c r="R465" t="s">
        <v>4472</v>
      </c>
      <c r="S465" t="s">
        <v>4473</v>
      </c>
      <c r="T465" t="s">
        <v>4474</v>
      </c>
      <c r="U465" t="s">
        <v>4475</v>
      </c>
      <c r="V465" t="s">
        <v>4476</v>
      </c>
    </row>
    <row r="466" spans="1:22" x14ac:dyDescent="0.2">
      <c r="A466" t="s">
        <v>1062</v>
      </c>
      <c r="B466">
        <v>1.59208838034035E-84</v>
      </c>
      <c r="C466">
        <v>1.2890715017616701</v>
      </c>
      <c r="D466">
        <v>0.43099999999999999</v>
      </c>
      <c r="E466">
        <v>0.17299999999999999</v>
      </c>
      <c r="F466">
        <v>3.0466203246192901E-80</v>
      </c>
      <c r="G466" t="s">
        <v>11282</v>
      </c>
      <c r="H466" t="s">
        <v>4183</v>
      </c>
      <c r="I466" t="s">
        <v>11283</v>
      </c>
      <c r="N466" t="s">
        <v>11284</v>
      </c>
      <c r="O466" t="s">
        <v>2402</v>
      </c>
      <c r="P466" t="s">
        <v>11285</v>
      </c>
      <c r="Q466" t="s">
        <v>11286</v>
      </c>
      <c r="T466" t="s">
        <v>7992</v>
      </c>
      <c r="U466" t="s">
        <v>7993</v>
      </c>
      <c r="V466" t="s">
        <v>7994</v>
      </c>
    </row>
    <row r="467" spans="1:22" x14ac:dyDescent="0.2">
      <c r="A467" t="s">
        <v>746</v>
      </c>
      <c r="B467">
        <v>2.1168779116209001E-113</v>
      </c>
      <c r="C467">
        <v>1.28730364787637</v>
      </c>
      <c r="D467">
        <v>0.50700000000000001</v>
      </c>
      <c r="E467">
        <v>0.189</v>
      </c>
      <c r="F467">
        <v>4.0508575716777502E-109</v>
      </c>
      <c r="G467" t="s">
        <v>3937</v>
      </c>
      <c r="H467" t="s">
        <v>3938</v>
      </c>
      <c r="I467" t="s">
        <v>3939</v>
      </c>
      <c r="N467" t="s">
        <v>3940</v>
      </c>
      <c r="O467" t="s">
        <v>2402</v>
      </c>
      <c r="P467" t="s">
        <v>3941</v>
      </c>
      <c r="Q467" t="s">
        <v>3942</v>
      </c>
      <c r="T467" t="s">
        <v>3943</v>
      </c>
      <c r="U467" t="s">
        <v>3944</v>
      </c>
      <c r="V467" t="s">
        <v>3945</v>
      </c>
    </row>
    <row r="468" spans="1:22" x14ac:dyDescent="0.2">
      <c r="A468" t="s">
        <v>928</v>
      </c>
      <c r="B468">
        <v>9.4813970463846993E-96</v>
      </c>
      <c r="C468">
        <v>1.2871501164889001</v>
      </c>
      <c r="D468">
        <v>0.46800000000000003</v>
      </c>
      <c r="E468">
        <v>0.183</v>
      </c>
      <c r="F468">
        <v>1.8143601387961801E-91</v>
      </c>
      <c r="G468" t="s">
        <v>4356</v>
      </c>
      <c r="H468" t="s">
        <v>4357</v>
      </c>
      <c r="I468" t="s">
        <v>4358</v>
      </c>
      <c r="J468" t="s">
        <v>4359</v>
      </c>
      <c r="K468" t="s">
        <v>4360</v>
      </c>
      <c r="L468" t="s">
        <v>4361</v>
      </c>
      <c r="M468" t="s">
        <v>4362</v>
      </c>
      <c r="N468" t="s">
        <v>4363</v>
      </c>
      <c r="O468" t="s">
        <v>2402</v>
      </c>
      <c r="P468" t="s">
        <v>4364</v>
      </c>
      <c r="Q468" t="s">
        <v>4365</v>
      </c>
      <c r="R468" t="s">
        <v>4366</v>
      </c>
      <c r="S468" t="s">
        <v>4367</v>
      </c>
      <c r="T468" t="s">
        <v>4368</v>
      </c>
      <c r="U468" t="s">
        <v>4369</v>
      </c>
      <c r="V468" t="s">
        <v>4370</v>
      </c>
    </row>
    <row r="469" spans="1:22" x14ac:dyDescent="0.2">
      <c r="A469" t="s">
        <v>621</v>
      </c>
      <c r="B469">
        <v>4.0236542996916601E-128</v>
      </c>
      <c r="C469">
        <v>1.2862495710834601</v>
      </c>
      <c r="D469">
        <v>0.59299999999999997</v>
      </c>
      <c r="E469">
        <v>0.247</v>
      </c>
      <c r="F469">
        <v>7.69966486788996E-124</v>
      </c>
      <c r="G469" t="s">
        <v>4613</v>
      </c>
      <c r="H469" t="s">
        <v>4614</v>
      </c>
      <c r="I469" t="s">
        <v>4615</v>
      </c>
      <c r="J469" t="s">
        <v>4616</v>
      </c>
      <c r="K469" t="s">
        <v>4617</v>
      </c>
      <c r="L469" t="s">
        <v>2768</v>
      </c>
      <c r="M469" t="s">
        <v>2769</v>
      </c>
      <c r="N469" t="s">
        <v>4618</v>
      </c>
      <c r="O469" t="s">
        <v>2402</v>
      </c>
      <c r="P469" t="s">
        <v>4619</v>
      </c>
      <c r="Q469" t="s">
        <v>4620</v>
      </c>
      <c r="R469" t="s">
        <v>4621</v>
      </c>
      <c r="S469" t="s">
        <v>4622</v>
      </c>
      <c r="T469" t="s">
        <v>4623</v>
      </c>
      <c r="U469" t="s">
        <v>4624</v>
      </c>
      <c r="V469" t="s">
        <v>4625</v>
      </c>
    </row>
    <row r="470" spans="1:22" x14ac:dyDescent="0.2">
      <c r="A470" t="s">
        <v>314</v>
      </c>
      <c r="B470">
        <v>1.03200130780179E-183</v>
      </c>
      <c r="C470">
        <v>1.2857745261406801</v>
      </c>
      <c r="D470">
        <v>0.746</v>
      </c>
      <c r="E470">
        <v>0.318</v>
      </c>
      <c r="F470">
        <v>1.9748377026095E-179</v>
      </c>
      <c r="J470" t="s">
        <v>4102</v>
      </c>
      <c r="K470" t="s">
        <v>4103</v>
      </c>
      <c r="N470" t="s">
        <v>4104</v>
      </c>
      <c r="O470" t="s">
        <v>2402</v>
      </c>
      <c r="P470" t="s">
        <v>9096</v>
      </c>
      <c r="Q470" t="s">
        <v>9097</v>
      </c>
      <c r="R470" t="s">
        <v>4107</v>
      </c>
      <c r="S470" t="s">
        <v>4108</v>
      </c>
      <c r="T470" t="s">
        <v>9098</v>
      </c>
      <c r="U470" t="s">
        <v>9099</v>
      </c>
      <c r="V470" t="s">
        <v>9100</v>
      </c>
    </row>
    <row r="471" spans="1:22" x14ac:dyDescent="0.2">
      <c r="A471" t="s">
        <v>734</v>
      </c>
      <c r="B471">
        <v>1.0143493665403799E-114</v>
      </c>
      <c r="C471">
        <v>1.2853078755313401</v>
      </c>
      <c r="D471">
        <v>0.52300000000000002</v>
      </c>
      <c r="E471">
        <v>0.20499999999999999</v>
      </c>
      <c r="F471">
        <v>1.9410589478116799E-110</v>
      </c>
      <c r="G471" t="s">
        <v>2553</v>
      </c>
      <c r="H471" t="s">
        <v>2554</v>
      </c>
      <c r="I471" t="s">
        <v>2555</v>
      </c>
      <c r="N471" t="s">
        <v>5702</v>
      </c>
      <c r="O471" t="s">
        <v>2402</v>
      </c>
      <c r="P471" t="s">
        <v>5703</v>
      </c>
      <c r="Q471" t="s">
        <v>5704</v>
      </c>
      <c r="R471" t="s">
        <v>5705</v>
      </c>
      <c r="S471" t="s">
        <v>5706</v>
      </c>
    </row>
    <row r="472" spans="1:22" x14ac:dyDescent="0.2">
      <c r="A472" t="s">
        <v>1069</v>
      </c>
      <c r="B472">
        <v>9.0563306709522091E-84</v>
      </c>
      <c r="C472">
        <v>1.2841157279070901</v>
      </c>
      <c r="D472">
        <v>0.49</v>
      </c>
      <c r="E472">
        <v>0.217</v>
      </c>
      <c r="F472">
        <v>1.73301943719341E-79</v>
      </c>
      <c r="G472" t="s">
        <v>12506</v>
      </c>
      <c r="H472" t="s">
        <v>4078</v>
      </c>
      <c r="I472" t="s">
        <v>12507</v>
      </c>
      <c r="J472" t="s">
        <v>12508</v>
      </c>
      <c r="K472" t="s">
        <v>12509</v>
      </c>
      <c r="N472" t="s">
        <v>12510</v>
      </c>
      <c r="O472" t="s">
        <v>2467</v>
      </c>
      <c r="P472" t="s">
        <v>13482</v>
      </c>
      <c r="Q472" t="s">
        <v>13483</v>
      </c>
      <c r="R472" t="s">
        <v>12513</v>
      </c>
      <c r="S472" t="s">
        <v>12514</v>
      </c>
      <c r="T472" t="s">
        <v>12515</v>
      </c>
      <c r="U472" t="s">
        <v>12516</v>
      </c>
      <c r="V472" t="s">
        <v>12517</v>
      </c>
    </row>
    <row r="473" spans="1:22" x14ac:dyDescent="0.2">
      <c r="A473" t="s">
        <v>375</v>
      </c>
      <c r="B473">
        <v>4.2404856729506702E-169</v>
      </c>
      <c r="C473">
        <v>1.2833319569850501</v>
      </c>
      <c r="D473">
        <v>0.68899999999999995</v>
      </c>
      <c r="E473">
        <v>0.27900000000000003</v>
      </c>
      <c r="F473">
        <v>8.1145933837584003E-165</v>
      </c>
      <c r="G473" t="s">
        <v>3724</v>
      </c>
      <c r="H473" t="s">
        <v>2664</v>
      </c>
      <c r="I473" t="s">
        <v>3725</v>
      </c>
      <c r="N473" t="s">
        <v>6614</v>
      </c>
      <c r="O473" t="s">
        <v>2655</v>
      </c>
      <c r="P473" t="s">
        <v>6615</v>
      </c>
      <c r="Q473" t="s">
        <v>6616</v>
      </c>
      <c r="R473" t="s">
        <v>6617</v>
      </c>
      <c r="S473" t="s">
        <v>6618</v>
      </c>
      <c r="T473" t="s">
        <v>6619</v>
      </c>
      <c r="U473" t="s">
        <v>6620</v>
      </c>
      <c r="V473" t="s">
        <v>6621</v>
      </c>
    </row>
    <row r="474" spans="1:22" x14ac:dyDescent="0.2">
      <c r="A474" t="s">
        <v>687</v>
      </c>
      <c r="B474">
        <v>2.8047567280869801E-120</v>
      </c>
      <c r="C474">
        <v>1.28225944954135</v>
      </c>
      <c r="D474">
        <v>0.57499999999999996</v>
      </c>
      <c r="E474">
        <v>0.23899999999999999</v>
      </c>
      <c r="F474">
        <v>5.3671824748672394E-116</v>
      </c>
      <c r="G474" t="s">
        <v>3724</v>
      </c>
      <c r="H474" t="s">
        <v>2664</v>
      </c>
      <c r="I474" t="s">
        <v>3725</v>
      </c>
      <c r="N474" t="s">
        <v>12585</v>
      </c>
      <c r="O474" t="s">
        <v>2917</v>
      </c>
      <c r="P474" t="s">
        <v>12586</v>
      </c>
      <c r="Q474" t="s">
        <v>12587</v>
      </c>
      <c r="R474" t="s">
        <v>12588</v>
      </c>
      <c r="S474" t="s">
        <v>12589</v>
      </c>
      <c r="T474" t="s">
        <v>12590</v>
      </c>
      <c r="U474" t="s">
        <v>12591</v>
      </c>
      <c r="V474" t="s">
        <v>12592</v>
      </c>
    </row>
    <row r="475" spans="1:22" x14ac:dyDescent="0.2">
      <c r="A475" t="s">
        <v>992</v>
      </c>
      <c r="B475">
        <v>2.18008154700508E-90</v>
      </c>
      <c r="C475">
        <v>1.28140041844763</v>
      </c>
      <c r="D475">
        <v>0.42899999999999999</v>
      </c>
      <c r="E475">
        <v>0.16</v>
      </c>
      <c r="F475">
        <v>4.1718040483489198E-86</v>
      </c>
      <c r="G475" t="s">
        <v>9719</v>
      </c>
      <c r="H475" t="s">
        <v>2803</v>
      </c>
      <c r="I475" t="s">
        <v>9720</v>
      </c>
      <c r="J475" t="s">
        <v>9721</v>
      </c>
      <c r="K475" t="s">
        <v>9722</v>
      </c>
      <c r="L475" t="s">
        <v>9723</v>
      </c>
      <c r="M475" t="s">
        <v>9724</v>
      </c>
      <c r="N475" t="s">
        <v>9725</v>
      </c>
      <c r="O475" t="s">
        <v>2402</v>
      </c>
      <c r="P475" t="s">
        <v>9726</v>
      </c>
      <c r="Q475" t="s">
        <v>9727</v>
      </c>
      <c r="R475" t="s">
        <v>9728</v>
      </c>
      <c r="S475" t="s">
        <v>9729</v>
      </c>
      <c r="T475" t="s">
        <v>13894</v>
      </c>
      <c r="U475" t="s">
        <v>13895</v>
      </c>
      <c r="V475" t="s">
        <v>13896</v>
      </c>
    </row>
    <row r="476" spans="1:22" x14ac:dyDescent="0.2">
      <c r="A476" t="s">
        <v>156</v>
      </c>
      <c r="B476">
        <v>9.2394017746526298E-268</v>
      </c>
      <c r="C476">
        <v>1.28028583368533</v>
      </c>
      <c r="D476">
        <v>0.92</v>
      </c>
      <c r="E476">
        <v>0.46300000000000002</v>
      </c>
      <c r="F476">
        <v>1.7680519235975301E-263</v>
      </c>
      <c r="G476" t="s">
        <v>3724</v>
      </c>
      <c r="H476" t="s">
        <v>2664</v>
      </c>
      <c r="I476" t="s">
        <v>3725</v>
      </c>
      <c r="N476" t="s">
        <v>8716</v>
      </c>
      <c r="O476" t="s">
        <v>2402</v>
      </c>
      <c r="P476" t="s">
        <v>8717</v>
      </c>
      <c r="Q476" t="s">
        <v>8718</v>
      </c>
      <c r="T476" t="s">
        <v>8719</v>
      </c>
      <c r="U476" t="s">
        <v>8720</v>
      </c>
      <c r="V476" t="s">
        <v>8721</v>
      </c>
    </row>
    <row r="477" spans="1:22" x14ac:dyDescent="0.2">
      <c r="A477" t="s">
        <v>885</v>
      </c>
      <c r="B477">
        <v>2.58059633635103E-99</v>
      </c>
      <c r="C477">
        <v>1.2796511779078501</v>
      </c>
      <c r="D477">
        <v>0.46100000000000002</v>
      </c>
      <c r="E477">
        <v>0.17599999999999999</v>
      </c>
      <c r="F477">
        <v>4.9382291492413301E-95</v>
      </c>
      <c r="G477" t="s">
        <v>4123</v>
      </c>
      <c r="H477" t="s">
        <v>3195</v>
      </c>
      <c r="I477" t="s">
        <v>4124</v>
      </c>
      <c r="J477" t="s">
        <v>4125</v>
      </c>
      <c r="K477" t="s">
        <v>4126</v>
      </c>
      <c r="L477" t="s">
        <v>2448</v>
      </c>
      <c r="M477" t="s">
        <v>2449</v>
      </c>
      <c r="N477" t="s">
        <v>4127</v>
      </c>
      <c r="O477" t="s">
        <v>3151</v>
      </c>
      <c r="P477" t="s">
        <v>4128</v>
      </c>
      <c r="Q477" t="s">
        <v>4129</v>
      </c>
      <c r="R477" t="s">
        <v>4130</v>
      </c>
      <c r="S477" t="s">
        <v>4131</v>
      </c>
      <c r="T477" t="s">
        <v>4132</v>
      </c>
      <c r="U477" t="s">
        <v>4133</v>
      </c>
      <c r="V477" t="s">
        <v>4134</v>
      </c>
    </row>
    <row r="478" spans="1:22" x14ac:dyDescent="0.2">
      <c r="A478" t="s">
        <v>756</v>
      </c>
      <c r="B478">
        <v>2.0234539270367299E-112</v>
      </c>
      <c r="C478">
        <v>1.2794949202549699</v>
      </c>
      <c r="D478">
        <v>0.51100000000000001</v>
      </c>
      <c r="E478">
        <v>0.19600000000000001</v>
      </c>
      <c r="F478">
        <v>3.8720814347774901E-108</v>
      </c>
      <c r="G478" t="s">
        <v>3122</v>
      </c>
      <c r="H478" t="s">
        <v>3123</v>
      </c>
      <c r="I478" t="s">
        <v>3124</v>
      </c>
      <c r="N478" t="s">
        <v>3125</v>
      </c>
      <c r="O478" t="s">
        <v>2402</v>
      </c>
      <c r="P478" t="s">
        <v>3126</v>
      </c>
      <c r="Q478" t="s">
        <v>3127</v>
      </c>
      <c r="R478" t="s">
        <v>3128</v>
      </c>
      <c r="S478" t="s">
        <v>3129</v>
      </c>
      <c r="T478" t="s">
        <v>3130</v>
      </c>
      <c r="U478" t="s">
        <v>3131</v>
      </c>
      <c r="V478" t="s">
        <v>3132</v>
      </c>
    </row>
    <row r="479" spans="1:22" x14ac:dyDescent="0.2">
      <c r="A479" t="s">
        <v>950</v>
      </c>
      <c r="B479">
        <v>3.2174661570614702E-93</v>
      </c>
      <c r="C479">
        <v>1.2784696176909101</v>
      </c>
      <c r="D479">
        <v>0.52600000000000002</v>
      </c>
      <c r="E479">
        <v>0.23499999999999999</v>
      </c>
      <c r="F479">
        <v>6.1569432381528303E-89</v>
      </c>
      <c r="G479" t="s">
        <v>6351</v>
      </c>
      <c r="H479" t="s">
        <v>2525</v>
      </c>
      <c r="I479" t="s">
        <v>6352</v>
      </c>
      <c r="J479" t="s">
        <v>7363</v>
      </c>
      <c r="K479" t="s">
        <v>7364</v>
      </c>
      <c r="L479" t="s">
        <v>4019</v>
      </c>
      <c r="M479" t="s">
        <v>4020</v>
      </c>
      <c r="N479" t="s">
        <v>7365</v>
      </c>
      <c r="O479" t="s">
        <v>3440</v>
      </c>
      <c r="P479" t="s">
        <v>11627</v>
      </c>
      <c r="Q479" t="s">
        <v>11628</v>
      </c>
      <c r="R479" t="s">
        <v>7368</v>
      </c>
      <c r="S479" t="s">
        <v>7369</v>
      </c>
      <c r="T479" t="s">
        <v>6358</v>
      </c>
      <c r="U479" t="s">
        <v>6359</v>
      </c>
      <c r="V479" t="s">
        <v>6360</v>
      </c>
    </row>
    <row r="480" spans="1:22" x14ac:dyDescent="0.2">
      <c r="A480" t="s">
        <v>280</v>
      </c>
      <c r="B480">
        <v>1.6236248698523399E-197</v>
      </c>
      <c r="C480">
        <v>1.2774709075505399</v>
      </c>
      <c r="D480">
        <v>0.84199999999999997</v>
      </c>
      <c r="E480">
        <v>0.40699999999999997</v>
      </c>
      <c r="F480">
        <v>3.10696855094944E-193</v>
      </c>
      <c r="G480" t="s">
        <v>6503</v>
      </c>
      <c r="H480" t="s">
        <v>6504</v>
      </c>
      <c r="I480" t="s">
        <v>6505</v>
      </c>
      <c r="N480" t="s">
        <v>6506</v>
      </c>
      <c r="O480" t="s">
        <v>2402</v>
      </c>
      <c r="P480" t="s">
        <v>6507</v>
      </c>
      <c r="Q480" t="s">
        <v>6508</v>
      </c>
      <c r="R480" t="s">
        <v>6509</v>
      </c>
      <c r="S480" t="s">
        <v>6510</v>
      </c>
      <c r="T480" t="s">
        <v>6511</v>
      </c>
      <c r="U480" t="s">
        <v>6512</v>
      </c>
      <c r="V480" t="s">
        <v>6513</v>
      </c>
    </row>
    <row r="481" spans="1:22" x14ac:dyDescent="0.2">
      <c r="A481" t="s">
        <v>939</v>
      </c>
      <c r="B481">
        <v>6.9793484636478206E-95</v>
      </c>
      <c r="C481">
        <v>1.2764492029677901</v>
      </c>
      <c r="D481">
        <v>0.49199999999999999</v>
      </c>
      <c r="E481">
        <v>0.20200000000000001</v>
      </c>
      <c r="F481">
        <v>1.3355681220036499E-90</v>
      </c>
      <c r="G481" t="s">
        <v>10628</v>
      </c>
      <c r="H481" t="s">
        <v>7941</v>
      </c>
      <c r="I481" t="s">
        <v>10629</v>
      </c>
      <c r="N481" t="s">
        <v>4431</v>
      </c>
      <c r="O481" t="s">
        <v>2467</v>
      </c>
      <c r="P481" t="s">
        <v>10630</v>
      </c>
      <c r="Q481" t="s">
        <v>10631</v>
      </c>
      <c r="R481" t="s">
        <v>10632</v>
      </c>
      <c r="S481" t="s">
        <v>10633</v>
      </c>
      <c r="T481" t="s">
        <v>4434</v>
      </c>
      <c r="U481" t="s">
        <v>4435</v>
      </c>
      <c r="V481" t="s">
        <v>4436</v>
      </c>
    </row>
    <row r="482" spans="1:22" x14ac:dyDescent="0.2">
      <c r="A482" t="s">
        <v>1076</v>
      </c>
      <c r="B482">
        <v>2.61201815057483E-83</v>
      </c>
      <c r="C482">
        <v>1.27263183344187</v>
      </c>
      <c r="D482">
        <v>0.38500000000000001</v>
      </c>
      <c r="E482">
        <v>0.13400000000000001</v>
      </c>
      <c r="F482">
        <v>4.9983579329399899E-79</v>
      </c>
      <c r="G482" t="s">
        <v>10370</v>
      </c>
      <c r="H482" t="s">
        <v>3110</v>
      </c>
      <c r="I482" t="s">
        <v>10371</v>
      </c>
      <c r="J482" t="s">
        <v>10372</v>
      </c>
      <c r="K482" t="s">
        <v>10373</v>
      </c>
      <c r="N482" t="s">
        <v>10374</v>
      </c>
      <c r="O482" t="s">
        <v>2402</v>
      </c>
      <c r="P482" t="s">
        <v>10375</v>
      </c>
      <c r="Q482" t="s">
        <v>10376</v>
      </c>
      <c r="R482" t="s">
        <v>10377</v>
      </c>
      <c r="S482" t="s">
        <v>10378</v>
      </c>
      <c r="T482" t="s">
        <v>10379</v>
      </c>
      <c r="U482" t="s">
        <v>10380</v>
      </c>
      <c r="V482" t="s">
        <v>10381</v>
      </c>
    </row>
    <row r="483" spans="1:22" x14ac:dyDescent="0.2">
      <c r="A483" t="s">
        <v>862</v>
      </c>
      <c r="B483">
        <v>7.1758834250179702E-101</v>
      </c>
      <c r="C483">
        <v>1.2719520052926401</v>
      </c>
      <c r="D483">
        <v>0.54800000000000004</v>
      </c>
      <c r="E483">
        <v>0.246</v>
      </c>
      <c r="F483">
        <v>1.37317705221144E-96</v>
      </c>
      <c r="G483" t="s">
        <v>11690</v>
      </c>
      <c r="H483" t="s">
        <v>11691</v>
      </c>
      <c r="I483" t="s">
        <v>11692</v>
      </c>
      <c r="N483" t="s">
        <v>4069</v>
      </c>
      <c r="O483" t="s">
        <v>2467</v>
      </c>
      <c r="P483" t="s">
        <v>4070</v>
      </c>
      <c r="Q483" t="s">
        <v>4071</v>
      </c>
      <c r="R483" t="s">
        <v>4072</v>
      </c>
      <c r="S483" t="s">
        <v>4073</v>
      </c>
      <c r="T483" t="s">
        <v>11693</v>
      </c>
      <c r="U483" t="s">
        <v>11694</v>
      </c>
      <c r="V483" t="s">
        <v>11695</v>
      </c>
    </row>
    <row r="484" spans="1:22" x14ac:dyDescent="0.2">
      <c r="A484" t="s">
        <v>523</v>
      </c>
      <c r="B484">
        <v>2.8286029442111001E-139</v>
      </c>
      <c r="C484">
        <v>1.2717051071255201</v>
      </c>
      <c r="D484">
        <v>0.627</v>
      </c>
      <c r="E484">
        <v>0.26300000000000001</v>
      </c>
      <c r="F484">
        <v>5.4128145940423499E-135</v>
      </c>
      <c r="G484" t="s">
        <v>3724</v>
      </c>
      <c r="H484" t="s">
        <v>2664</v>
      </c>
      <c r="I484" t="s">
        <v>3725</v>
      </c>
      <c r="J484" t="s">
        <v>3726</v>
      </c>
      <c r="K484" t="s">
        <v>3727</v>
      </c>
      <c r="N484" t="s">
        <v>3728</v>
      </c>
      <c r="O484" t="s">
        <v>2402</v>
      </c>
      <c r="P484" t="s">
        <v>3729</v>
      </c>
      <c r="Q484" t="s">
        <v>3730</v>
      </c>
    </row>
    <row r="485" spans="1:22" x14ac:dyDescent="0.2">
      <c r="A485" t="s">
        <v>321</v>
      </c>
      <c r="B485">
        <v>1.02087534013161E-181</v>
      </c>
      <c r="C485">
        <v>1.2708279429193901</v>
      </c>
      <c r="D485">
        <v>0.755</v>
      </c>
      <c r="E485">
        <v>0.33200000000000002</v>
      </c>
      <c r="F485">
        <v>1.9535470508758399E-177</v>
      </c>
      <c r="G485" t="s">
        <v>10890</v>
      </c>
      <c r="H485" t="s">
        <v>10891</v>
      </c>
      <c r="I485" t="s">
        <v>10892</v>
      </c>
      <c r="J485" t="s">
        <v>5029</v>
      </c>
      <c r="K485" t="s">
        <v>5030</v>
      </c>
      <c r="L485" t="s">
        <v>5031</v>
      </c>
      <c r="M485" t="s">
        <v>5032</v>
      </c>
      <c r="N485" t="s">
        <v>5033</v>
      </c>
      <c r="O485" t="s">
        <v>3972</v>
      </c>
      <c r="P485" t="s">
        <v>10893</v>
      </c>
      <c r="Q485" t="s">
        <v>10894</v>
      </c>
      <c r="R485" t="s">
        <v>10895</v>
      </c>
      <c r="S485" t="s">
        <v>10896</v>
      </c>
      <c r="T485" t="s">
        <v>5038</v>
      </c>
      <c r="U485" t="s">
        <v>5039</v>
      </c>
      <c r="V485" t="s">
        <v>5040</v>
      </c>
    </row>
    <row r="486" spans="1:22" x14ac:dyDescent="0.2">
      <c r="A486" t="s">
        <v>270</v>
      </c>
      <c r="B486">
        <v>1.55555194144007E-201</v>
      </c>
      <c r="C486">
        <v>1.26903392372982</v>
      </c>
      <c r="D486">
        <v>0.81699999999999995</v>
      </c>
      <c r="E486">
        <v>0.38700000000000001</v>
      </c>
      <c r="F486">
        <v>2.9767041951397302E-197</v>
      </c>
      <c r="G486" t="s">
        <v>7710</v>
      </c>
      <c r="H486" t="s">
        <v>6066</v>
      </c>
      <c r="I486" t="s">
        <v>7711</v>
      </c>
      <c r="J486" t="s">
        <v>7712</v>
      </c>
      <c r="K486" t="s">
        <v>7713</v>
      </c>
      <c r="N486" t="s">
        <v>7714</v>
      </c>
      <c r="O486" t="s">
        <v>2451</v>
      </c>
      <c r="P486" t="s">
        <v>7715</v>
      </c>
      <c r="Q486" t="s">
        <v>7716</v>
      </c>
      <c r="R486" t="s">
        <v>7717</v>
      </c>
      <c r="S486" t="s">
        <v>7718</v>
      </c>
      <c r="T486" t="s">
        <v>7719</v>
      </c>
      <c r="U486" t="s">
        <v>7720</v>
      </c>
      <c r="V486" t="s">
        <v>7721</v>
      </c>
    </row>
    <row r="487" spans="1:22" x14ac:dyDescent="0.2">
      <c r="A487" t="s">
        <v>221</v>
      </c>
      <c r="B487">
        <v>2.25989391912641E-225</v>
      </c>
      <c r="C487">
        <v>1.2687042281626599</v>
      </c>
      <c r="D487">
        <v>0.876</v>
      </c>
      <c r="E487">
        <v>0.45</v>
      </c>
      <c r="F487">
        <v>4.3245330036402998E-221</v>
      </c>
      <c r="G487" t="s">
        <v>11105</v>
      </c>
      <c r="H487" t="s">
        <v>4374</v>
      </c>
      <c r="I487" t="s">
        <v>11106</v>
      </c>
      <c r="J487" t="s">
        <v>11107</v>
      </c>
      <c r="K487" t="s">
        <v>11108</v>
      </c>
      <c r="L487" t="s">
        <v>4686</v>
      </c>
      <c r="M487" t="s">
        <v>4687</v>
      </c>
      <c r="N487" t="s">
        <v>11109</v>
      </c>
      <c r="O487" t="s">
        <v>2570</v>
      </c>
      <c r="P487" t="s">
        <v>11425</v>
      </c>
      <c r="Q487" t="s">
        <v>11111</v>
      </c>
      <c r="R487" t="s">
        <v>11112</v>
      </c>
      <c r="S487" t="s">
        <v>11113</v>
      </c>
      <c r="T487" t="s">
        <v>11426</v>
      </c>
      <c r="U487" t="s">
        <v>11427</v>
      </c>
      <c r="V487" t="s">
        <v>11428</v>
      </c>
    </row>
    <row r="488" spans="1:22" x14ac:dyDescent="0.2">
      <c r="A488" t="s">
        <v>1383</v>
      </c>
      <c r="B488">
        <v>5.7812194853413E-64</v>
      </c>
      <c r="C488">
        <v>1.2667660754071799</v>
      </c>
      <c r="D488">
        <v>0.35499999999999998</v>
      </c>
      <c r="E488">
        <v>0.14099999999999999</v>
      </c>
      <c r="F488">
        <v>1.1062941607149101E-59</v>
      </c>
      <c r="G488" t="s">
        <v>4844</v>
      </c>
      <c r="H488" t="s">
        <v>4845</v>
      </c>
      <c r="I488" t="s">
        <v>4846</v>
      </c>
      <c r="J488" t="s">
        <v>4847</v>
      </c>
      <c r="K488" t="s">
        <v>4848</v>
      </c>
      <c r="L488" t="s">
        <v>4849</v>
      </c>
      <c r="M488" t="s">
        <v>4850</v>
      </c>
      <c r="N488" t="s">
        <v>4851</v>
      </c>
      <c r="O488" t="s">
        <v>2402</v>
      </c>
      <c r="P488" t="s">
        <v>4852</v>
      </c>
      <c r="Q488" t="s">
        <v>4853</v>
      </c>
      <c r="R488" t="s">
        <v>4854</v>
      </c>
      <c r="S488" t="s">
        <v>4855</v>
      </c>
      <c r="T488" t="s">
        <v>4856</v>
      </c>
      <c r="U488" t="s">
        <v>4857</v>
      </c>
      <c r="V488" t="s">
        <v>4858</v>
      </c>
    </row>
    <row r="489" spans="1:22" x14ac:dyDescent="0.2">
      <c r="A489" t="s">
        <v>1617</v>
      </c>
      <c r="B489">
        <v>9.1288678450418199E-51</v>
      </c>
      <c r="C489">
        <v>1.26666288502048</v>
      </c>
      <c r="D489">
        <v>0.28499999999999998</v>
      </c>
      <c r="E489">
        <v>0.112</v>
      </c>
      <c r="F489">
        <v>1.7469001508272E-46</v>
      </c>
      <c r="G489" t="s">
        <v>3724</v>
      </c>
      <c r="H489" t="s">
        <v>2664</v>
      </c>
      <c r="I489" t="s">
        <v>3725</v>
      </c>
      <c r="N489" t="s">
        <v>14049</v>
      </c>
      <c r="O489" t="s">
        <v>2402</v>
      </c>
      <c r="P489" t="s">
        <v>14050</v>
      </c>
      <c r="Q489" t="s">
        <v>14051</v>
      </c>
    </row>
    <row r="490" spans="1:22" x14ac:dyDescent="0.2">
      <c r="A490" t="s">
        <v>1429</v>
      </c>
      <c r="B490">
        <v>3.4963175410470498E-61</v>
      </c>
      <c r="C490">
        <v>1.2638767495159899</v>
      </c>
      <c r="D490">
        <v>0.36499999999999999</v>
      </c>
      <c r="E490">
        <v>0.154</v>
      </c>
      <c r="F490">
        <v>6.6905532465476402E-57</v>
      </c>
      <c r="G490" t="s">
        <v>9541</v>
      </c>
      <c r="H490" t="s">
        <v>9542</v>
      </c>
      <c r="I490" t="s">
        <v>9543</v>
      </c>
      <c r="N490" t="s">
        <v>9544</v>
      </c>
      <c r="O490" t="s">
        <v>2402</v>
      </c>
      <c r="P490" t="s">
        <v>9545</v>
      </c>
      <c r="Q490" t="s">
        <v>9546</v>
      </c>
      <c r="R490" t="s">
        <v>9547</v>
      </c>
      <c r="S490" t="s">
        <v>9548</v>
      </c>
      <c r="T490" t="s">
        <v>9549</v>
      </c>
      <c r="U490" t="s">
        <v>9550</v>
      </c>
      <c r="V490" t="s">
        <v>9551</v>
      </c>
    </row>
    <row r="491" spans="1:22" x14ac:dyDescent="0.2">
      <c r="A491" t="s">
        <v>378</v>
      </c>
      <c r="B491">
        <v>1.65752965838921E-168</v>
      </c>
      <c r="C491">
        <v>1.2623857142074899</v>
      </c>
      <c r="D491">
        <v>0.71499999999999997</v>
      </c>
      <c r="E491">
        <v>0.30499999999999999</v>
      </c>
      <c r="F491">
        <v>3.1718487542935901E-164</v>
      </c>
      <c r="G491" t="s">
        <v>9593</v>
      </c>
      <c r="H491" t="s">
        <v>2899</v>
      </c>
      <c r="I491" t="s">
        <v>9594</v>
      </c>
      <c r="J491" t="s">
        <v>9595</v>
      </c>
      <c r="K491" t="s">
        <v>9596</v>
      </c>
      <c r="L491" t="s">
        <v>9597</v>
      </c>
      <c r="M491" t="s">
        <v>9598</v>
      </c>
      <c r="N491" t="s">
        <v>9599</v>
      </c>
      <c r="O491" t="s">
        <v>5259</v>
      </c>
      <c r="P491" t="s">
        <v>9600</v>
      </c>
      <c r="Q491" t="s">
        <v>9601</v>
      </c>
      <c r="R491" t="s">
        <v>9602</v>
      </c>
      <c r="S491" t="s">
        <v>9603</v>
      </c>
      <c r="T491" t="s">
        <v>9604</v>
      </c>
      <c r="U491" t="s">
        <v>9605</v>
      </c>
      <c r="V491" t="s">
        <v>9606</v>
      </c>
    </row>
    <row r="492" spans="1:22" x14ac:dyDescent="0.2">
      <c r="A492" t="s">
        <v>686</v>
      </c>
      <c r="B492">
        <v>2.53320827980813E-120</v>
      </c>
      <c r="C492">
        <v>1.2612713039602399</v>
      </c>
      <c r="D492">
        <v>0.55700000000000005</v>
      </c>
      <c r="E492">
        <v>0.22800000000000001</v>
      </c>
      <c r="F492">
        <v>4.8475473642408401E-116</v>
      </c>
      <c r="G492" t="s">
        <v>10713</v>
      </c>
      <c r="H492" t="s">
        <v>2433</v>
      </c>
      <c r="I492" t="s">
        <v>10714</v>
      </c>
      <c r="N492" t="s">
        <v>3910</v>
      </c>
      <c r="O492" t="s">
        <v>2467</v>
      </c>
      <c r="P492" t="s">
        <v>10715</v>
      </c>
      <c r="Q492" t="s">
        <v>10716</v>
      </c>
      <c r="R492" t="s">
        <v>10717</v>
      </c>
      <c r="S492" t="s">
        <v>10718</v>
      </c>
      <c r="T492" t="s">
        <v>3915</v>
      </c>
      <c r="U492" t="s">
        <v>3916</v>
      </c>
      <c r="V492" t="s">
        <v>3917</v>
      </c>
    </row>
    <row r="493" spans="1:22" x14ac:dyDescent="0.2">
      <c r="A493" t="s">
        <v>1010</v>
      </c>
      <c r="B493">
        <v>8.9583746074033495E-89</v>
      </c>
      <c r="C493">
        <v>1.25922601772926</v>
      </c>
      <c r="D493">
        <v>0.45500000000000002</v>
      </c>
      <c r="E493">
        <v>0.187</v>
      </c>
      <c r="F493">
        <v>1.7142745648727E-84</v>
      </c>
      <c r="G493" t="s">
        <v>2887</v>
      </c>
      <c r="H493" t="s">
        <v>2888</v>
      </c>
      <c r="I493" t="s">
        <v>2889</v>
      </c>
      <c r="N493" t="s">
        <v>2890</v>
      </c>
      <c r="O493" t="s">
        <v>2402</v>
      </c>
      <c r="P493" t="s">
        <v>2891</v>
      </c>
      <c r="Q493" t="s">
        <v>2892</v>
      </c>
      <c r="R493" t="s">
        <v>2893</v>
      </c>
      <c r="S493" t="s">
        <v>2894</v>
      </c>
      <c r="T493" t="s">
        <v>2895</v>
      </c>
      <c r="U493" t="s">
        <v>2896</v>
      </c>
      <c r="V493" t="s">
        <v>2897</v>
      </c>
    </row>
    <row r="494" spans="1:22" x14ac:dyDescent="0.2">
      <c r="A494" t="s">
        <v>240</v>
      </c>
      <c r="B494">
        <v>4.6279526911236998E-218</v>
      </c>
      <c r="C494">
        <v>1.25900650226043</v>
      </c>
      <c r="D494">
        <v>0.84299999999999997</v>
      </c>
      <c r="E494">
        <v>0.39700000000000002</v>
      </c>
      <c r="F494">
        <v>8.8560502697343093E-214</v>
      </c>
      <c r="G494" t="s">
        <v>8666</v>
      </c>
      <c r="H494" t="s">
        <v>8667</v>
      </c>
      <c r="I494" t="s">
        <v>8668</v>
      </c>
      <c r="J494" t="s">
        <v>8669</v>
      </c>
      <c r="K494" t="s">
        <v>8670</v>
      </c>
      <c r="L494" t="s">
        <v>4019</v>
      </c>
      <c r="M494" t="s">
        <v>4020</v>
      </c>
      <c r="N494" t="s">
        <v>8671</v>
      </c>
      <c r="O494" t="s">
        <v>2516</v>
      </c>
      <c r="P494" t="s">
        <v>8672</v>
      </c>
      <c r="Q494" t="s">
        <v>8673</v>
      </c>
      <c r="R494" t="s">
        <v>8674</v>
      </c>
      <c r="S494" t="s">
        <v>8675</v>
      </c>
      <c r="T494" t="s">
        <v>8676</v>
      </c>
      <c r="U494" t="s">
        <v>8677</v>
      </c>
      <c r="V494" t="s">
        <v>8678</v>
      </c>
    </row>
    <row r="495" spans="1:22" x14ac:dyDescent="0.2">
      <c r="A495" t="s">
        <v>424</v>
      </c>
      <c r="B495">
        <v>1.1046976226513901E-157</v>
      </c>
      <c r="C495">
        <v>1.2580833462720999</v>
      </c>
      <c r="D495">
        <v>0.71799999999999997</v>
      </c>
      <c r="E495">
        <v>0.32100000000000001</v>
      </c>
      <c r="F495">
        <v>2.1139493707057E-153</v>
      </c>
      <c r="G495" t="s">
        <v>6076</v>
      </c>
      <c r="H495" t="s">
        <v>5663</v>
      </c>
      <c r="I495" t="s">
        <v>6077</v>
      </c>
      <c r="N495" t="s">
        <v>6078</v>
      </c>
      <c r="O495" t="s">
        <v>2402</v>
      </c>
      <c r="P495" t="s">
        <v>6079</v>
      </c>
      <c r="Q495" t="s">
        <v>6080</v>
      </c>
      <c r="R495" t="s">
        <v>6081</v>
      </c>
      <c r="S495" t="s">
        <v>6082</v>
      </c>
      <c r="T495" t="s">
        <v>5669</v>
      </c>
      <c r="U495" t="s">
        <v>5670</v>
      </c>
      <c r="V495" t="s">
        <v>5671</v>
      </c>
    </row>
    <row r="496" spans="1:22" x14ac:dyDescent="0.2">
      <c r="A496" t="s">
        <v>980</v>
      </c>
      <c r="B496">
        <v>2.2390585066292999E-91</v>
      </c>
      <c r="C496">
        <v>1.2577331581982201</v>
      </c>
      <c r="D496">
        <v>0.47</v>
      </c>
      <c r="E496">
        <v>0.189</v>
      </c>
      <c r="F496">
        <v>4.2846623582858296E-87</v>
      </c>
      <c r="G496" t="s">
        <v>9615</v>
      </c>
      <c r="H496" t="s">
        <v>9616</v>
      </c>
      <c r="I496" t="s">
        <v>9617</v>
      </c>
      <c r="J496" t="s">
        <v>9618</v>
      </c>
      <c r="K496" t="s">
        <v>9619</v>
      </c>
      <c r="N496" t="s">
        <v>4204</v>
      </c>
      <c r="O496" t="s">
        <v>2467</v>
      </c>
      <c r="P496" t="s">
        <v>13733</v>
      </c>
      <c r="Q496" t="s">
        <v>13734</v>
      </c>
      <c r="R496" t="s">
        <v>9622</v>
      </c>
      <c r="S496" t="s">
        <v>9623</v>
      </c>
      <c r="T496" t="s">
        <v>9624</v>
      </c>
      <c r="U496" t="s">
        <v>9625</v>
      </c>
      <c r="V496" t="s">
        <v>9626</v>
      </c>
    </row>
    <row r="497" spans="1:23" x14ac:dyDescent="0.2">
      <c r="A497" t="s">
        <v>1438</v>
      </c>
      <c r="B497">
        <v>1.1460245633610001E-60</v>
      </c>
      <c r="C497">
        <v>1.2543217051746101</v>
      </c>
      <c r="D497">
        <v>0.33400000000000002</v>
      </c>
      <c r="E497">
        <v>0.128</v>
      </c>
      <c r="F497">
        <v>2.19303260444761E-56</v>
      </c>
      <c r="G497" t="s">
        <v>13417</v>
      </c>
      <c r="H497" t="s">
        <v>4183</v>
      </c>
      <c r="I497" t="s">
        <v>13418</v>
      </c>
      <c r="N497" t="s">
        <v>13419</v>
      </c>
      <c r="O497" t="s">
        <v>2402</v>
      </c>
      <c r="P497" t="s">
        <v>13420</v>
      </c>
      <c r="Q497" t="s">
        <v>13421</v>
      </c>
      <c r="R497" t="s">
        <v>13422</v>
      </c>
      <c r="S497" t="s">
        <v>13423</v>
      </c>
      <c r="W497" s="1"/>
    </row>
    <row r="498" spans="1:23" x14ac:dyDescent="0.2">
      <c r="A498" t="s">
        <v>1342</v>
      </c>
      <c r="B498">
        <v>1.6863188915186901E-66</v>
      </c>
      <c r="C498">
        <v>1.25269399763892</v>
      </c>
      <c r="D498">
        <v>0.35699999999999998</v>
      </c>
      <c r="E498">
        <v>0.13900000000000001</v>
      </c>
      <c r="F498">
        <v>3.2269398308101598E-62</v>
      </c>
      <c r="N498" t="s">
        <v>8728</v>
      </c>
      <c r="O498" t="s">
        <v>2402</v>
      </c>
      <c r="P498" t="s">
        <v>8729</v>
      </c>
      <c r="Q498" t="s">
        <v>8730</v>
      </c>
      <c r="T498" t="s">
        <v>8731</v>
      </c>
      <c r="U498" t="s">
        <v>8732</v>
      </c>
      <c r="V498" t="s">
        <v>8733</v>
      </c>
    </row>
    <row r="499" spans="1:23" x14ac:dyDescent="0.2">
      <c r="A499" t="s">
        <v>956</v>
      </c>
      <c r="B499">
        <v>5.7600612925819103E-93</v>
      </c>
      <c r="C499">
        <v>1.2512176573776199</v>
      </c>
      <c r="D499">
        <v>0.48599999999999999</v>
      </c>
      <c r="E499">
        <v>0.20300000000000001</v>
      </c>
      <c r="F499">
        <v>1.10224532894847E-88</v>
      </c>
      <c r="G499" t="s">
        <v>6453</v>
      </c>
      <c r="H499" t="s">
        <v>2433</v>
      </c>
      <c r="I499" t="s">
        <v>6454</v>
      </c>
      <c r="N499" t="s">
        <v>6455</v>
      </c>
      <c r="O499" t="s">
        <v>3101</v>
      </c>
      <c r="P499" t="s">
        <v>6456</v>
      </c>
      <c r="Q499" t="s">
        <v>6457</v>
      </c>
      <c r="R499" t="s">
        <v>6458</v>
      </c>
      <c r="S499" t="s">
        <v>6459</v>
      </c>
      <c r="T499" t="s">
        <v>6460</v>
      </c>
      <c r="U499" t="s">
        <v>6461</v>
      </c>
      <c r="V499" t="s">
        <v>6462</v>
      </c>
    </row>
    <row r="500" spans="1:23" x14ac:dyDescent="0.2">
      <c r="A500" t="s">
        <v>1479</v>
      </c>
      <c r="B500">
        <v>1.9653174928904901E-58</v>
      </c>
      <c r="C500">
        <v>1.24969988837818</v>
      </c>
      <c r="D500">
        <v>0.32600000000000001</v>
      </c>
      <c r="E500">
        <v>0.13</v>
      </c>
      <c r="F500">
        <v>3.7608315543952398E-54</v>
      </c>
      <c r="G500" t="s">
        <v>10477</v>
      </c>
      <c r="H500" t="s">
        <v>10478</v>
      </c>
      <c r="I500" t="s">
        <v>10479</v>
      </c>
      <c r="J500" t="s">
        <v>10480</v>
      </c>
      <c r="K500" t="s">
        <v>10481</v>
      </c>
      <c r="L500" t="s">
        <v>4578</v>
      </c>
      <c r="M500" t="s">
        <v>4579</v>
      </c>
      <c r="N500" t="s">
        <v>10482</v>
      </c>
      <c r="O500" t="s">
        <v>5259</v>
      </c>
      <c r="P500" t="s">
        <v>10483</v>
      </c>
      <c r="Q500" t="s">
        <v>10484</v>
      </c>
      <c r="R500" t="s">
        <v>10485</v>
      </c>
      <c r="S500" t="s">
        <v>10486</v>
      </c>
      <c r="T500" t="s">
        <v>10487</v>
      </c>
      <c r="U500" t="s">
        <v>10488</v>
      </c>
      <c r="V500" t="s">
        <v>10489</v>
      </c>
    </row>
    <row r="501" spans="1:23" x14ac:dyDescent="0.2">
      <c r="A501" t="s">
        <v>154</v>
      </c>
      <c r="B501">
        <v>6.0447879278536399E-268</v>
      </c>
      <c r="C501">
        <v>1.24945618894161</v>
      </c>
      <c r="D501">
        <v>0.94899999999999995</v>
      </c>
      <c r="E501">
        <v>0.57999999999999996</v>
      </c>
      <c r="F501">
        <v>1.1567306178740701E-263</v>
      </c>
      <c r="G501" t="s">
        <v>9928</v>
      </c>
      <c r="H501" t="s">
        <v>9929</v>
      </c>
      <c r="I501" t="s">
        <v>9930</v>
      </c>
      <c r="J501" t="s">
        <v>9931</v>
      </c>
      <c r="K501" t="s">
        <v>9932</v>
      </c>
      <c r="L501" t="s">
        <v>5967</v>
      </c>
      <c r="M501" t="s">
        <v>5968</v>
      </c>
      <c r="N501" t="s">
        <v>9933</v>
      </c>
      <c r="O501" t="s">
        <v>2467</v>
      </c>
      <c r="P501" t="s">
        <v>9934</v>
      </c>
      <c r="Q501" t="s">
        <v>9935</v>
      </c>
      <c r="R501" t="s">
        <v>9936</v>
      </c>
      <c r="S501" t="s">
        <v>9937</v>
      </c>
      <c r="T501" t="s">
        <v>9938</v>
      </c>
      <c r="U501" t="s">
        <v>9939</v>
      </c>
      <c r="V501" t="s">
        <v>9940</v>
      </c>
    </row>
    <row r="502" spans="1:23" x14ac:dyDescent="0.2">
      <c r="A502" t="s">
        <v>907</v>
      </c>
      <c r="B502">
        <v>2.0565767720357801E-97</v>
      </c>
      <c r="C502">
        <v>1.24849397220745</v>
      </c>
      <c r="D502">
        <v>0.47799999999999998</v>
      </c>
      <c r="E502">
        <v>0.185</v>
      </c>
      <c r="F502">
        <v>3.9354653109676596E-93</v>
      </c>
      <c r="G502" t="s">
        <v>5139</v>
      </c>
      <c r="H502" t="s">
        <v>5140</v>
      </c>
      <c r="I502" t="s">
        <v>5141</v>
      </c>
      <c r="J502" t="s">
        <v>12773</v>
      </c>
      <c r="K502" t="s">
        <v>12774</v>
      </c>
      <c r="L502" t="s">
        <v>12775</v>
      </c>
      <c r="M502" t="s">
        <v>12776</v>
      </c>
      <c r="N502" t="s">
        <v>5142</v>
      </c>
      <c r="O502" t="s">
        <v>2467</v>
      </c>
      <c r="P502" t="s">
        <v>12777</v>
      </c>
      <c r="Q502" t="s">
        <v>12778</v>
      </c>
      <c r="R502" t="s">
        <v>12779</v>
      </c>
      <c r="S502" t="s">
        <v>12780</v>
      </c>
      <c r="T502" t="s">
        <v>12781</v>
      </c>
      <c r="U502" t="s">
        <v>12782</v>
      </c>
      <c r="V502" t="s">
        <v>12783</v>
      </c>
    </row>
    <row r="503" spans="1:23" x14ac:dyDescent="0.2">
      <c r="A503" t="s">
        <v>1169</v>
      </c>
      <c r="B503">
        <v>3.7260921589547202E-77</v>
      </c>
      <c r="C503">
        <v>1.2462610817255499</v>
      </c>
      <c r="D503">
        <v>0.42499999999999999</v>
      </c>
      <c r="E503">
        <v>0.17599999999999999</v>
      </c>
      <c r="F503">
        <v>7.1302499553757505E-73</v>
      </c>
      <c r="N503" t="s">
        <v>3695</v>
      </c>
      <c r="O503" t="s">
        <v>2402</v>
      </c>
      <c r="P503" t="s">
        <v>3696</v>
      </c>
      <c r="Q503" t="s">
        <v>3697</v>
      </c>
      <c r="T503" t="s">
        <v>3698</v>
      </c>
      <c r="U503" t="s">
        <v>3699</v>
      </c>
      <c r="V503" t="s">
        <v>3700</v>
      </c>
    </row>
    <row r="504" spans="1:23" x14ac:dyDescent="0.2">
      <c r="A504" t="s">
        <v>880</v>
      </c>
      <c r="B504">
        <v>1.2279964991787E-99</v>
      </c>
      <c r="C504">
        <v>1.24492950468326</v>
      </c>
      <c r="D504">
        <v>0.48099999999999998</v>
      </c>
      <c r="E504">
        <v>0.185</v>
      </c>
      <c r="F504">
        <v>2.3498941008283601E-95</v>
      </c>
      <c r="G504" t="s">
        <v>12461</v>
      </c>
      <c r="H504" t="s">
        <v>8548</v>
      </c>
      <c r="I504" t="s">
        <v>12462</v>
      </c>
      <c r="J504" t="s">
        <v>12463</v>
      </c>
      <c r="K504" t="s">
        <v>12464</v>
      </c>
      <c r="L504" t="s">
        <v>5851</v>
      </c>
      <c r="M504" t="s">
        <v>5852</v>
      </c>
      <c r="N504" t="s">
        <v>12465</v>
      </c>
      <c r="O504" t="s">
        <v>5259</v>
      </c>
      <c r="P504" t="s">
        <v>12466</v>
      </c>
      <c r="Q504" t="s">
        <v>12467</v>
      </c>
      <c r="R504" t="s">
        <v>12468</v>
      </c>
      <c r="S504" t="s">
        <v>12469</v>
      </c>
      <c r="T504" t="s">
        <v>12470</v>
      </c>
      <c r="U504" t="s">
        <v>12471</v>
      </c>
      <c r="V504" t="s">
        <v>12472</v>
      </c>
    </row>
    <row r="505" spans="1:23" x14ac:dyDescent="0.2">
      <c r="A505" t="s">
        <v>618</v>
      </c>
      <c r="B505">
        <v>8.7851074214244303E-129</v>
      </c>
      <c r="C505">
        <v>1.24447602304973</v>
      </c>
      <c r="D505">
        <v>0.623</v>
      </c>
      <c r="E505">
        <v>0.27200000000000002</v>
      </c>
      <c r="F505">
        <v>1.6811181561637799E-124</v>
      </c>
      <c r="N505" t="s">
        <v>3782</v>
      </c>
      <c r="O505" t="s">
        <v>2402</v>
      </c>
      <c r="P505" t="s">
        <v>6058</v>
      </c>
      <c r="Q505" t="s">
        <v>6059</v>
      </c>
      <c r="R505" t="s">
        <v>6060</v>
      </c>
      <c r="S505" t="s">
        <v>6061</v>
      </c>
      <c r="T505" t="s">
        <v>6062</v>
      </c>
      <c r="U505" t="s">
        <v>6063</v>
      </c>
      <c r="V505" t="s">
        <v>6064</v>
      </c>
    </row>
    <row r="506" spans="1:23" x14ac:dyDescent="0.2">
      <c r="A506" t="s">
        <v>665</v>
      </c>
      <c r="B506">
        <v>5.5851559033930002E-123</v>
      </c>
      <c r="C506">
        <v>1.24447196289201</v>
      </c>
      <c r="D506">
        <v>0.55200000000000005</v>
      </c>
      <c r="E506">
        <v>0.21</v>
      </c>
      <c r="F506">
        <v>1.06877543367328E-118</v>
      </c>
      <c r="N506" t="s">
        <v>3782</v>
      </c>
      <c r="O506" t="s">
        <v>2402</v>
      </c>
      <c r="P506" t="s">
        <v>9466</v>
      </c>
      <c r="Q506" t="s">
        <v>9467</v>
      </c>
      <c r="R506" t="s">
        <v>9468</v>
      </c>
      <c r="S506" t="s">
        <v>9469</v>
      </c>
      <c r="T506" t="s">
        <v>5550</v>
      </c>
      <c r="U506" t="s">
        <v>5551</v>
      </c>
      <c r="V506" t="s">
        <v>5552</v>
      </c>
    </row>
    <row r="507" spans="1:23" x14ac:dyDescent="0.2">
      <c r="A507" t="s">
        <v>1598</v>
      </c>
      <c r="B507">
        <v>6.14444597369904E-52</v>
      </c>
      <c r="C507">
        <v>1.24282984734851</v>
      </c>
      <c r="D507">
        <v>0.28499999999999998</v>
      </c>
      <c r="E507">
        <v>0.11</v>
      </c>
      <c r="F507">
        <v>1.1758011815270501E-47</v>
      </c>
      <c r="G507" t="s">
        <v>3652</v>
      </c>
      <c r="H507" t="s">
        <v>3653</v>
      </c>
      <c r="I507" t="s">
        <v>3654</v>
      </c>
      <c r="N507" t="s">
        <v>3655</v>
      </c>
      <c r="O507" t="s">
        <v>2402</v>
      </c>
      <c r="P507" t="s">
        <v>3656</v>
      </c>
      <c r="Q507" t="s">
        <v>3657</v>
      </c>
      <c r="R507" t="s">
        <v>3658</v>
      </c>
      <c r="S507" t="s">
        <v>3659</v>
      </c>
    </row>
    <row r="508" spans="1:23" x14ac:dyDescent="0.2">
      <c r="A508" t="s">
        <v>216</v>
      </c>
      <c r="B508">
        <v>8.22042120856697E-229</v>
      </c>
      <c r="C508">
        <v>1.24166014789416</v>
      </c>
      <c r="D508">
        <v>0.876</v>
      </c>
      <c r="E508">
        <v>0.46700000000000003</v>
      </c>
      <c r="F508">
        <v>1.57305980247138E-224</v>
      </c>
      <c r="N508" t="s">
        <v>8276</v>
      </c>
      <c r="O508" t="s">
        <v>2402</v>
      </c>
      <c r="P508" t="s">
        <v>8277</v>
      </c>
      <c r="Q508" t="s">
        <v>8278</v>
      </c>
      <c r="R508" t="s">
        <v>8279</v>
      </c>
      <c r="S508" t="s">
        <v>8280</v>
      </c>
      <c r="T508" t="s">
        <v>8281</v>
      </c>
      <c r="U508" t="s">
        <v>8282</v>
      </c>
      <c r="V508" t="s">
        <v>7960</v>
      </c>
    </row>
    <row r="509" spans="1:23" x14ac:dyDescent="0.2">
      <c r="A509" t="s">
        <v>390</v>
      </c>
      <c r="B509">
        <v>1.28221263985105E-166</v>
      </c>
      <c r="C509">
        <v>1.2414063262226001</v>
      </c>
      <c r="D509">
        <v>0.76200000000000001</v>
      </c>
      <c r="E509">
        <v>0.36</v>
      </c>
      <c r="F509">
        <v>2.4536421076189602E-162</v>
      </c>
      <c r="G509" t="s">
        <v>13283</v>
      </c>
      <c r="H509" t="s">
        <v>4682</v>
      </c>
      <c r="I509" t="s">
        <v>13284</v>
      </c>
      <c r="J509" t="s">
        <v>13285</v>
      </c>
      <c r="K509" t="s">
        <v>13286</v>
      </c>
      <c r="L509" t="s">
        <v>4686</v>
      </c>
      <c r="M509" t="s">
        <v>4687</v>
      </c>
      <c r="N509" t="s">
        <v>13287</v>
      </c>
      <c r="O509" t="s">
        <v>13288</v>
      </c>
      <c r="P509" t="s">
        <v>13289</v>
      </c>
      <c r="Q509" t="s">
        <v>13290</v>
      </c>
      <c r="R509" t="s">
        <v>13291</v>
      </c>
      <c r="S509" t="s">
        <v>13292</v>
      </c>
      <c r="T509" t="s">
        <v>13293</v>
      </c>
      <c r="U509" t="s">
        <v>13294</v>
      </c>
      <c r="V509" t="s">
        <v>13295</v>
      </c>
    </row>
    <row r="510" spans="1:23" x14ac:dyDescent="0.2">
      <c r="A510" t="s">
        <v>1612</v>
      </c>
      <c r="B510">
        <v>4.0862894877129203E-51</v>
      </c>
      <c r="C510">
        <v>1.2405708156083599</v>
      </c>
      <c r="D510">
        <v>0.32600000000000001</v>
      </c>
      <c r="E510">
        <v>0.14099999999999999</v>
      </c>
      <c r="F510">
        <v>7.8195235636874397E-47</v>
      </c>
      <c r="G510" t="s">
        <v>9627</v>
      </c>
      <c r="H510" t="s">
        <v>3221</v>
      </c>
      <c r="I510" t="s">
        <v>9628</v>
      </c>
      <c r="N510" t="s">
        <v>9629</v>
      </c>
      <c r="O510" t="s">
        <v>2451</v>
      </c>
      <c r="P510" t="s">
        <v>9630</v>
      </c>
      <c r="Q510" t="s">
        <v>9631</v>
      </c>
      <c r="T510" t="s">
        <v>9632</v>
      </c>
      <c r="U510" t="s">
        <v>9633</v>
      </c>
      <c r="V510" t="s">
        <v>9634</v>
      </c>
    </row>
    <row r="511" spans="1:23" x14ac:dyDescent="0.2">
      <c r="A511" t="s">
        <v>343</v>
      </c>
      <c r="B511">
        <v>3.3350131660311302E-175</v>
      </c>
      <c r="C511">
        <v>1.24019472025294</v>
      </c>
      <c r="D511">
        <v>0.75600000000000001</v>
      </c>
      <c r="E511">
        <v>0.35</v>
      </c>
      <c r="F511">
        <v>6.3818811945171704E-171</v>
      </c>
      <c r="G511" t="s">
        <v>9032</v>
      </c>
      <c r="H511" t="s">
        <v>3110</v>
      </c>
      <c r="I511" t="s">
        <v>9033</v>
      </c>
      <c r="J511" t="s">
        <v>9034</v>
      </c>
      <c r="K511" t="s">
        <v>9035</v>
      </c>
      <c r="L511" t="s">
        <v>9036</v>
      </c>
      <c r="M511" t="s">
        <v>9037</v>
      </c>
      <c r="N511" t="s">
        <v>9038</v>
      </c>
      <c r="O511" t="s">
        <v>2424</v>
      </c>
      <c r="P511" t="s">
        <v>9039</v>
      </c>
      <c r="Q511" t="s">
        <v>9040</v>
      </c>
      <c r="R511" t="s">
        <v>9041</v>
      </c>
      <c r="S511" t="s">
        <v>9042</v>
      </c>
      <c r="T511" t="s">
        <v>9043</v>
      </c>
      <c r="U511" t="s">
        <v>9044</v>
      </c>
      <c r="V511" t="s">
        <v>9045</v>
      </c>
    </row>
    <row r="512" spans="1:23" x14ac:dyDescent="0.2">
      <c r="A512" t="s">
        <v>474</v>
      </c>
      <c r="B512">
        <v>8.4886476404505104E-148</v>
      </c>
      <c r="C512">
        <v>1.23654626701898</v>
      </c>
      <c r="D512">
        <v>0.69699999999999995</v>
      </c>
      <c r="E512">
        <v>0.32900000000000001</v>
      </c>
      <c r="F512">
        <v>1.62438761247661E-143</v>
      </c>
      <c r="G512" t="s">
        <v>9335</v>
      </c>
      <c r="H512" t="s">
        <v>3426</v>
      </c>
      <c r="I512" t="s">
        <v>9336</v>
      </c>
      <c r="N512" t="s">
        <v>9337</v>
      </c>
      <c r="O512" t="s">
        <v>2402</v>
      </c>
      <c r="P512" t="s">
        <v>9338</v>
      </c>
      <c r="Q512" t="s">
        <v>9339</v>
      </c>
      <c r="R512" t="s">
        <v>9340</v>
      </c>
      <c r="S512" t="s">
        <v>9341</v>
      </c>
      <c r="T512" t="s">
        <v>9342</v>
      </c>
      <c r="U512" t="s">
        <v>9343</v>
      </c>
      <c r="V512" t="s">
        <v>9344</v>
      </c>
    </row>
    <row r="513" spans="1:23" x14ac:dyDescent="0.2">
      <c r="A513" t="s">
        <v>247</v>
      </c>
      <c r="B513">
        <v>1.45295397417256E-215</v>
      </c>
      <c r="C513">
        <v>1.2361307425092301</v>
      </c>
      <c r="D513">
        <v>0.83299999999999996</v>
      </c>
      <c r="E513">
        <v>0.37</v>
      </c>
      <c r="F513">
        <v>2.7803727249765998E-211</v>
      </c>
      <c r="G513" t="s">
        <v>6529</v>
      </c>
      <c r="H513" t="s">
        <v>6530</v>
      </c>
      <c r="I513" t="s">
        <v>6531</v>
      </c>
      <c r="J513" t="s">
        <v>6532</v>
      </c>
      <c r="K513" t="s">
        <v>6533</v>
      </c>
      <c r="N513" t="s">
        <v>6534</v>
      </c>
      <c r="O513" t="s">
        <v>2451</v>
      </c>
      <c r="P513" t="s">
        <v>6535</v>
      </c>
      <c r="Q513" t="s">
        <v>6536</v>
      </c>
      <c r="R513" t="s">
        <v>6537</v>
      </c>
      <c r="S513" t="s">
        <v>6538</v>
      </c>
      <c r="T513" t="s">
        <v>6539</v>
      </c>
      <c r="U513" t="s">
        <v>6540</v>
      </c>
      <c r="V513" t="s">
        <v>6541</v>
      </c>
    </row>
    <row r="514" spans="1:23" x14ac:dyDescent="0.2">
      <c r="A514" t="s">
        <v>1521</v>
      </c>
      <c r="B514">
        <v>7.2376276783581101E-56</v>
      </c>
      <c r="C514">
        <v>1.23384024540496</v>
      </c>
      <c r="D514">
        <v>0.307</v>
      </c>
      <c r="E514">
        <v>0.11899999999999999</v>
      </c>
      <c r="F514">
        <v>1.3849924325306101E-51</v>
      </c>
      <c r="G514" t="s">
        <v>3724</v>
      </c>
      <c r="H514" t="s">
        <v>2664</v>
      </c>
      <c r="I514" t="s">
        <v>3725</v>
      </c>
      <c r="N514" t="s">
        <v>12525</v>
      </c>
      <c r="O514" t="s">
        <v>2402</v>
      </c>
      <c r="P514" t="s">
        <v>12526</v>
      </c>
      <c r="Q514" t="s">
        <v>12527</v>
      </c>
      <c r="R514" t="s">
        <v>12528</v>
      </c>
      <c r="S514" t="s">
        <v>12529</v>
      </c>
      <c r="T514" t="s">
        <v>12530</v>
      </c>
      <c r="U514" t="s">
        <v>12531</v>
      </c>
      <c r="V514" t="s">
        <v>12532</v>
      </c>
    </row>
    <row r="515" spans="1:23" x14ac:dyDescent="0.2">
      <c r="A515" t="s">
        <v>1464</v>
      </c>
      <c r="B515">
        <v>3.4674222512550202E-59</v>
      </c>
      <c r="C515">
        <v>1.2316322266750499</v>
      </c>
      <c r="D515">
        <v>0.32900000000000001</v>
      </c>
      <c r="E515">
        <v>0.13</v>
      </c>
      <c r="F515">
        <v>6.6352592200016002E-55</v>
      </c>
      <c r="G515" t="s">
        <v>4626</v>
      </c>
      <c r="H515" t="s">
        <v>4627</v>
      </c>
      <c r="I515" t="s">
        <v>4628</v>
      </c>
      <c r="J515" t="s">
        <v>4629</v>
      </c>
      <c r="K515" t="s">
        <v>4630</v>
      </c>
      <c r="L515" t="s">
        <v>2448</v>
      </c>
      <c r="M515" t="s">
        <v>2449</v>
      </c>
      <c r="N515" t="s">
        <v>4631</v>
      </c>
      <c r="O515" t="s">
        <v>2451</v>
      </c>
      <c r="P515" t="s">
        <v>4632</v>
      </c>
      <c r="Q515" t="s">
        <v>4633</v>
      </c>
      <c r="R515" t="s">
        <v>4634</v>
      </c>
      <c r="S515" t="s">
        <v>4635</v>
      </c>
      <c r="T515" t="s">
        <v>4636</v>
      </c>
      <c r="U515" t="s">
        <v>4637</v>
      </c>
      <c r="V515" t="s">
        <v>4638</v>
      </c>
    </row>
    <row r="516" spans="1:23" x14ac:dyDescent="0.2">
      <c r="A516" t="s">
        <v>1183</v>
      </c>
      <c r="B516">
        <v>2.15974833444793E-76</v>
      </c>
      <c r="C516">
        <v>1.22989300216011</v>
      </c>
      <c r="D516">
        <v>0.45300000000000001</v>
      </c>
      <c r="E516">
        <v>0.19900000000000001</v>
      </c>
      <c r="F516">
        <v>4.1328944127995702E-72</v>
      </c>
      <c r="G516" t="s">
        <v>12763</v>
      </c>
      <c r="H516" t="s">
        <v>2591</v>
      </c>
      <c r="I516" t="s">
        <v>12764</v>
      </c>
      <c r="N516" t="s">
        <v>12765</v>
      </c>
      <c r="O516" t="s">
        <v>2402</v>
      </c>
      <c r="P516" t="s">
        <v>12766</v>
      </c>
      <c r="Q516" t="s">
        <v>12767</v>
      </c>
      <c r="R516" t="s">
        <v>12768</v>
      </c>
      <c r="S516" t="s">
        <v>12769</v>
      </c>
      <c r="T516" t="s">
        <v>12770</v>
      </c>
      <c r="U516" t="s">
        <v>12771</v>
      </c>
      <c r="V516" t="s">
        <v>12772</v>
      </c>
    </row>
    <row r="517" spans="1:23" x14ac:dyDescent="0.2">
      <c r="A517" t="s">
        <v>983</v>
      </c>
      <c r="B517">
        <v>4.1000726894776901E-91</v>
      </c>
      <c r="C517">
        <v>1.22883280738297</v>
      </c>
      <c r="D517">
        <v>0.50900000000000001</v>
      </c>
      <c r="E517">
        <v>0.22800000000000001</v>
      </c>
      <c r="F517">
        <v>7.8458990985845101E-87</v>
      </c>
      <c r="G517" t="s">
        <v>12261</v>
      </c>
      <c r="H517" t="s">
        <v>2664</v>
      </c>
      <c r="I517" t="s">
        <v>12262</v>
      </c>
      <c r="N517" t="s">
        <v>12263</v>
      </c>
      <c r="O517" t="s">
        <v>2402</v>
      </c>
      <c r="P517" t="s">
        <v>12264</v>
      </c>
      <c r="Q517" t="s">
        <v>12265</v>
      </c>
      <c r="T517" t="s">
        <v>12266</v>
      </c>
      <c r="U517" t="s">
        <v>12267</v>
      </c>
      <c r="V517" t="s">
        <v>12268</v>
      </c>
    </row>
    <row r="518" spans="1:23" x14ac:dyDescent="0.2">
      <c r="A518" t="s">
        <v>254</v>
      </c>
      <c r="B518">
        <v>1.9907243159995701E-211</v>
      </c>
      <c r="C518">
        <v>1.2279706514171</v>
      </c>
      <c r="D518">
        <v>0.83799999999999997</v>
      </c>
      <c r="E518">
        <v>0.41899999999999998</v>
      </c>
      <c r="F518">
        <v>3.80945005109678E-207</v>
      </c>
      <c r="G518" t="s">
        <v>12131</v>
      </c>
      <c r="H518" t="s">
        <v>12132</v>
      </c>
      <c r="I518" t="s">
        <v>12133</v>
      </c>
      <c r="J518" t="s">
        <v>12134</v>
      </c>
      <c r="K518" t="s">
        <v>12135</v>
      </c>
      <c r="L518" t="s">
        <v>4686</v>
      </c>
      <c r="M518" t="s">
        <v>4687</v>
      </c>
      <c r="N518" t="s">
        <v>12136</v>
      </c>
      <c r="O518" t="s">
        <v>2570</v>
      </c>
      <c r="P518" t="s">
        <v>12137</v>
      </c>
      <c r="Q518" t="s">
        <v>12138</v>
      </c>
      <c r="R518" t="s">
        <v>12139</v>
      </c>
      <c r="S518" t="s">
        <v>12140</v>
      </c>
      <c r="T518" t="s">
        <v>12141</v>
      </c>
      <c r="U518" t="s">
        <v>12142</v>
      </c>
      <c r="V518" t="s">
        <v>12143</v>
      </c>
    </row>
    <row r="519" spans="1:23" x14ac:dyDescent="0.2">
      <c r="A519" t="s">
        <v>1720</v>
      </c>
      <c r="B519">
        <v>5.0868629691126698E-45</v>
      </c>
      <c r="C519">
        <v>1.22725605472217</v>
      </c>
      <c r="D519">
        <v>0.27700000000000002</v>
      </c>
      <c r="E519">
        <v>0.114</v>
      </c>
      <c r="F519">
        <v>9.7342209776940095E-41</v>
      </c>
      <c r="N519" t="s">
        <v>13347</v>
      </c>
      <c r="O519" t="s">
        <v>2402</v>
      </c>
      <c r="P519" t="s">
        <v>13348</v>
      </c>
      <c r="Q519" t="s">
        <v>13349</v>
      </c>
    </row>
    <row r="520" spans="1:23" x14ac:dyDescent="0.2">
      <c r="A520" t="s">
        <v>456</v>
      </c>
      <c r="B520">
        <v>8.9872455934743093E-151</v>
      </c>
      <c r="C520">
        <v>1.2247110872187299</v>
      </c>
      <c r="D520">
        <v>0.67900000000000005</v>
      </c>
      <c r="E520">
        <v>0.30099999999999999</v>
      </c>
      <c r="F520">
        <v>1.7197993167672399E-146</v>
      </c>
      <c r="G520" t="s">
        <v>3724</v>
      </c>
      <c r="H520" t="s">
        <v>2664</v>
      </c>
      <c r="I520" t="s">
        <v>3725</v>
      </c>
      <c r="N520" t="s">
        <v>13084</v>
      </c>
      <c r="O520" t="s">
        <v>2402</v>
      </c>
      <c r="P520" t="s">
        <v>13085</v>
      </c>
      <c r="Q520" t="s">
        <v>13086</v>
      </c>
      <c r="T520" t="s">
        <v>13087</v>
      </c>
      <c r="U520" t="s">
        <v>13088</v>
      </c>
      <c r="V520" t="s">
        <v>13089</v>
      </c>
    </row>
    <row r="521" spans="1:23" x14ac:dyDescent="0.2">
      <c r="A521" t="s">
        <v>1670</v>
      </c>
      <c r="B521">
        <v>9.7666111159686406E-48</v>
      </c>
      <c r="C521">
        <v>1.22399152228298</v>
      </c>
      <c r="D521">
        <v>0.26200000000000001</v>
      </c>
      <c r="E521">
        <v>9.9000000000000005E-2</v>
      </c>
      <c r="F521">
        <v>1.86893870315176E-43</v>
      </c>
      <c r="G521" t="s">
        <v>8352</v>
      </c>
      <c r="H521" t="s">
        <v>2779</v>
      </c>
      <c r="I521" t="s">
        <v>8353</v>
      </c>
      <c r="N521" t="s">
        <v>8354</v>
      </c>
      <c r="O521" t="s">
        <v>2616</v>
      </c>
      <c r="P521" t="s">
        <v>8355</v>
      </c>
      <c r="Q521" t="s">
        <v>8356</v>
      </c>
      <c r="R521" t="s">
        <v>8357</v>
      </c>
      <c r="S521" t="s">
        <v>8358</v>
      </c>
      <c r="T521" t="s">
        <v>8359</v>
      </c>
      <c r="U521" t="s">
        <v>8360</v>
      </c>
      <c r="V521" t="s">
        <v>8361</v>
      </c>
    </row>
    <row r="522" spans="1:23" x14ac:dyDescent="0.2">
      <c r="A522" t="s">
        <v>135</v>
      </c>
      <c r="B522">
        <v>1.70941837716379E-288</v>
      </c>
      <c r="C522">
        <v>1.2227168676562901</v>
      </c>
      <c r="D522">
        <v>0.98599999999999999</v>
      </c>
      <c r="E522">
        <v>0.629</v>
      </c>
      <c r="F522">
        <v>3.2711430065406302E-284</v>
      </c>
      <c r="G522" t="s">
        <v>4047</v>
      </c>
      <c r="H522" t="s">
        <v>4048</v>
      </c>
      <c r="I522" t="s">
        <v>4049</v>
      </c>
      <c r="J522" t="s">
        <v>4050</v>
      </c>
      <c r="K522" t="s">
        <v>4051</v>
      </c>
      <c r="N522" t="s">
        <v>4052</v>
      </c>
      <c r="O522" t="s">
        <v>2997</v>
      </c>
      <c r="P522" t="s">
        <v>4053</v>
      </c>
      <c r="Q522" t="s">
        <v>4054</v>
      </c>
      <c r="R522" t="s">
        <v>4055</v>
      </c>
      <c r="S522" t="s">
        <v>4056</v>
      </c>
      <c r="T522" t="s">
        <v>3156</v>
      </c>
      <c r="U522" t="s">
        <v>3157</v>
      </c>
      <c r="V522" t="s">
        <v>3158</v>
      </c>
      <c r="W522" s="1"/>
    </row>
    <row r="523" spans="1:23" x14ac:dyDescent="0.2">
      <c r="A523" t="s">
        <v>1727</v>
      </c>
      <c r="B523">
        <v>1.77950701216427E-44</v>
      </c>
      <c r="C523">
        <v>1.2225446172422301</v>
      </c>
      <c r="D523">
        <v>0.27100000000000002</v>
      </c>
      <c r="E523">
        <v>0.109</v>
      </c>
      <c r="F523">
        <v>3.4052646184775499E-40</v>
      </c>
      <c r="G523" t="s">
        <v>3724</v>
      </c>
      <c r="H523" t="s">
        <v>2664</v>
      </c>
      <c r="I523" t="s">
        <v>3725</v>
      </c>
      <c r="N523" t="s">
        <v>8868</v>
      </c>
      <c r="O523" t="s">
        <v>2402</v>
      </c>
      <c r="P523" t="s">
        <v>8869</v>
      </c>
      <c r="Q523" t="s">
        <v>8870</v>
      </c>
      <c r="W523" s="1"/>
    </row>
    <row r="524" spans="1:23" x14ac:dyDescent="0.2">
      <c r="A524" t="s">
        <v>1086</v>
      </c>
      <c r="B524">
        <v>6.1532052200111097E-83</v>
      </c>
      <c r="C524">
        <v>1.2224374640315601</v>
      </c>
      <c r="D524">
        <v>0.45700000000000002</v>
      </c>
      <c r="E524">
        <v>0.192</v>
      </c>
      <c r="F524">
        <v>1.1774773509013301E-78</v>
      </c>
      <c r="N524" t="s">
        <v>5717</v>
      </c>
      <c r="O524" t="s">
        <v>2402</v>
      </c>
      <c r="P524" t="s">
        <v>5951</v>
      </c>
      <c r="Q524" t="s">
        <v>5719</v>
      </c>
      <c r="R524" t="s">
        <v>5720</v>
      </c>
      <c r="S524" t="s">
        <v>5721</v>
      </c>
      <c r="T524" t="s">
        <v>5722</v>
      </c>
      <c r="U524" t="s">
        <v>5723</v>
      </c>
      <c r="V524" t="s">
        <v>5724</v>
      </c>
      <c r="W524" s="1"/>
    </row>
    <row r="525" spans="1:23" x14ac:dyDescent="0.2">
      <c r="A525" t="s">
        <v>881</v>
      </c>
      <c r="B525">
        <v>1.46265071386399E-99</v>
      </c>
      <c r="C525">
        <v>1.21978594384117</v>
      </c>
      <c r="D525">
        <v>0.49199999999999999</v>
      </c>
      <c r="E525">
        <v>0.19700000000000001</v>
      </c>
      <c r="F525">
        <v>2.7989284060501299E-95</v>
      </c>
      <c r="G525" t="s">
        <v>3724</v>
      </c>
      <c r="H525" t="s">
        <v>2664</v>
      </c>
      <c r="I525" t="s">
        <v>3725</v>
      </c>
      <c r="N525" t="s">
        <v>5977</v>
      </c>
      <c r="O525" t="s">
        <v>2402</v>
      </c>
      <c r="P525" t="s">
        <v>5978</v>
      </c>
      <c r="Q525" t="s">
        <v>5979</v>
      </c>
      <c r="W525" s="1"/>
    </row>
    <row r="526" spans="1:23" x14ac:dyDescent="0.2">
      <c r="A526" t="s">
        <v>807</v>
      </c>
      <c r="B526">
        <v>1.7160240771288899E-107</v>
      </c>
      <c r="C526">
        <v>1.2183530278280399</v>
      </c>
      <c r="D526">
        <v>0.51600000000000001</v>
      </c>
      <c r="E526">
        <v>0.20899999999999999</v>
      </c>
      <c r="F526">
        <v>3.2837836739938401E-103</v>
      </c>
      <c r="G526" t="s">
        <v>3724</v>
      </c>
      <c r="H526" t="s">
        <v>2664</v>
      </c>
      <c r="I526" t="s">
        <v>3725</v>
      </c>
      <c r="N526" t="s">
        <v>7987</v>
      </c>
      <c r="O526" t="s">
        <v>2402</v>
      </c>
      <c r="P526" t="s">
        <v>7988</v>
      </c>
      <c r="Q526" t="s">
        <v>7989</v>
      </c>
      <c r="R526" t="s">
        <v>7990</v>
      </c>
      <c r="S526" t="s">
        <v>7991</v>
      </c>
      <c r="T526" t="s">
        <v>7992</v>
      </c>
      <c r="U526" t="s">
        <v>7993</v>
      </c>
      <c r="V526" t="s">
        <v>7994</v>
      </c>
      <c r="W526" s="1"/>
    </row>
    <row r="527" spans="1:23" x14ac:dyDescent="0.2">
      <c r="A527" t="s">
        <v>286</v>
      </c>
      <c r="B527">
        <v>4.0954337420624302E-196</v>
      </c>
      <c r="C527">
        <v>1.2157131435178901</v>
      </c>
      <c r="D527">
        <v>0.82799999999999996</v>
      </c>
      <c r="E527">
        <v>0.45500000000000002</v>
      </c>
      <c r="F527">
        <v>7.8370220088106595E-192</v>
      </c>
      <c r="G527" t="s">
        <v>11968</v>
      </c>
      <c r="H527" t="s">
        <v>2497</v>
      </c>
      <c r="I527" t="s">
        <v>11969</v>
      </c>
      <c r="N527" t="s">
        <v>11970</v>
      </c>
      <c r="O527" t="s">
        <v>2402</v>
      </c>
      <c r="P527" t="s">
        <v>11971</v>
      </c>
      <c r="Q527" t="s">
        <v>11972</v>
      </c>
      <c r="T527" t="s">
        <v>11973</v>
      </c>
      <c r="U527" t="s">
        <v>11974</v>
      </c>
      <c r="V527" t="s">
        <v>11975</v>
      </c>
      <c r="W527" s="1"/>
    </row>
    <row r="528" spans="1:23" x14ac:dyDescent="0.2">
      <c r="A528" t="s">
        <v>948</v>
      </c>
      <c r="B528">
        <v>1.83212585905916E-93</v>
      </c>
      <c r="C528">
        <v>1.21381573497614</v>
      </c>
      <c r="D528">
        <v>0.502</v>
      </c>
      <c r="E528">
        <v>0.214</v>
      </c>
      <c r="F528">
        <v>3.50595604389561E-89</v>
      </c>
      <c r="J528" t="s">
        <v>2933</v>
      </c>
      <c r="K528" t="s">
        <v>2934</v>
      </c>
      <c r="N528" t="s">
        <v>2935</v>
      </c>
      <c r="O528" t="s">
        <v>2402</v>
      </c>
      <c r="P528" t="s">
        <v>2936</v>
      </c>
      <c r="Q528" t="s">
        <v>2937</v>
      </c>
      <c r="R528" t="s">
        <v>2938</v>
      </c>
      <c r="S528" t="s">
        <v>2939</v>
      </c>
      <c r="T528" t="s">
        <v>2940</v>
      </c>
      <c r="U528" t="s">
        <v>2941</v>
      </c>
      <c r="V528" t="s">
        <v>2942</v>
      </c>
      <c r="W528" s="1"/>
    </row>
    <row r="529" spans="1:22" x14ac:dyDescent="0.2">
      <c r="A529" t="s">
        <v>1100</v>
      </c>
      <c r="B529">
        <v>2.1051895889404699E-81</v>
      </c>
      <c r="C529">
        <v>1.21163362669625</v>
      </c>
      <c r="D529">
        <v>0.46400000000000002</v>
      </c>
      <c r="E529">
        <v>0.19800000000000001</v>
      </c>
      <c r="F529">
        <v>4.0284907973964901E-77</v>
      </c>
      <c r="G529" t="s">
        <v>3541</v>
      </c>
      <c r="H529" t="s">
        <v>3542</v>
      </c>
      <c r="I529" t="s">
        <v>3543</v>
      </c>
      <c r="N529" t="s">
        <v>3544</v>
      </c>
      <c r="O529" t="s">
        <v>2451</v>
      </c>
      <c r="P529" t="s">
        <v>3545</v>
      </c>
      <c r="Q529" t="s">
        <v>3546</v>
      </c>
      <c r="R529" t="s">
        <v>3547</v>
      </c>
      <c r="S529" t="s">
        <v>3548</v>
      </c>
      <c r="T529" t="s">
        <v>3549</v>
      </c>
      <c r="U529" t="s">
        <v>3550</v>
      </c>
      <c r="V529" t="s">
        <v>3551</v>
      </c>
    </row>
    <row r="530" spans="1:22" x14ac:dyDescent="0.2">
      <c r="A530" t="s">
        <v>143</v>
      </c>
      <c r="B530">
        <v>1.4510320586310901E-277</v>
      </c>
      <c r="C530">
        <v>1.2099318088201501</v>
      </c>
      <c r="D530">
        <v>0.96899999999999997</v>
      </c>
      <c r="E530">
        <v>0.63200000000000001</v>
      </c>
      <c r="F530">
        <v>2.77669494739645E-273</v>
      </c>
      <c r="G530" t="s">
        <v>11994</v>
      </c>
      <c r="H530" t="s">
        <v>3397</v>
      </c>
      <c r="I530" t="s">
        <v>11995</v>
      </c>
      <c r="J530" t="s">
        <v>11996</v>
      </c>
      <c r="K530" t="s">
        <v>11997</v>
      </c>
      <c r="N530" t="s">
        <v>11998</v>
      </c>
      <c r="O530" t="s">
        <v>2402</v>
      </c>
      <c r="P530" t="s">
        <v>11999</v>
      </c>
      <c r="Q530" t="s">
        <v>12000</v>
      </c>
      <c r="R530" t="s">
        <v>12001</v>
      </c>
      <c r="S530" t="s">
        <v>12002</v>
      </c>
      <c r="T530" t="s">
        <v>12003</v>
      </c>
      <c r="U530" t="s">
        <v>12004</v>
      </c>
      <c r="V530" t="s">
        <v>12005</v>
      </c>
    </row>
    <row r="531" spans="1:22" x14ac:dyDescent="0.2">
      <c r="A531" t="s">
        <v>1204</v>
      </c>
      <c r="B531">
        <v>3.1385047403959398E-75</v>
      </c>
      <c r="C531">
        <v>1.2098808011258799</v>
      </c>
      <c r="D531">
        <v>0.45700000000000002</v>
      </c>
      <c r="E531">
        <v>0.20599999999999999</v>
      </c>
      <c r="F531">
        <v>6.0058426712216799E-71</v>
      </c>
      <c r="G531" t="s">
        <v>10799</v>
      </c>
      <c r="H531" t="s">
        <v>10800</v>
      </c>
      <c r="I531" t="s">
        <v>10801</v>
      </c>
      <c r="J531" t="s">
        <v>5728</v>
      </c>
      <c r="K531" t="s">
        <v>5729</v>
      </c>
      <c r="L531" t="s">
        <v>5730</v>
      </c>
      <c r="M531" t="s">
        <v>5731</v>
      </c>
      <c r="N531" t="s">
        <v>5732</v>
      </c>
      <c r="O531" t="s">
        <v>4903</v>
      </c>
      <c r="P531" t="s">
        <v>10802</v>
      </c>
      <c r="Q531" t="s">
        <v>10803</v>
      </c>
      <c r="R531" t="s">
        <v>10804</v>
      </c>
      <c r="S531" t="s">
        <v>10805</v>
      </c>
      <c r="T531" t="s">
        <v>5737</v>
      </c>
      <c r="U531" t="s">
        <v>5738</v>
      </c>
      <c r="V531" t="s">
        <v>5739</v>
      </c>
    </row>
    <row r="532" spans="1:22" x14ac:dyDescent="0.2">
      <c r="A532" t="s">
        <v>235</v>
      </c>
      <c r="B532">
        <v>1.95274677154753E-221</v>
      </c>
      <c r="C532">
        <v>1.20964272958895</v>
      </c>
      <c r="D532">
        <v>0.91500000000000004</v>
      </c>
      <c r="E532">
        <v>0.48299999999999998</v>
      </c>
      <c r="F532">
        <v>3.73677622203336E-217</v>
      </c>
      <c r="G532" t="s">
        <v>9741</v>
      </c>
      <c r="H532" t="s">
        <v>4759</v>
      </c>
      <c r="I532" t="s">
        <v>9742</v>
      </c>
      <c r="N532" t="s">
        <v>9743</v>
      </c>
      <c r="O532" t="s">
        <v>2467</v>
      </c>
      <c r="P532" t="s">
        <v>9744</v>
      </c>
      <c r="Q532" t="s">
        <v>9745</v>
      </c>
      <c r="R532" t="s">
        <v>9746</v>
      </c>
      <c r="S532" t="s">
        <v>9747</v>
      </c>
      <c r="T532" t="s">
        <v>9748</v>
      </c>
      <c r="U532" t="s">
        <v>9749</v>
      </c>
      <c r="V532" t="s">
        <v>9750</v>
      </c>
    </row>
    <row r="533" spans="1:22" x14ac:dyDescent="0.2">
      <c r="A533" t="s">
        <v>1404</v>
      </c>
      <c r="B533">
        <v>7.7532726081789596E-63</v>
      </c>
      <c r="C533">
        <v>1.2092561656682901</v>
      </c>
      <c r="D533">
        <v>0.35</v>
      </c>
      <c r="E533">
        <v>0.14000000000000001</v>
      </c>
      <c r="F533">
        <v>1.48366624630113E-58</v>
      </c>
      <c r="G533" t="s">
        <v>9126</v>
      </c>
      <c r="H533" t="s">
        <v>9127</v>
      </c>
      <c r="I533" t="s">
        <v>9128</v>
      </c>
      <c r="J533" t="s">
        <v>9129</v>
      </c>
      <c r="K533" t="s">
        <v>9130</v>
      </c>
      <c r="N533" t="s">
        <v>9131</v>
      </c>
      <c r="O533" t="s">
        <v>2402</v>
      </c>
      <c r="P533" t="s">
        <v>9132</v>
      </c>
      <c r="Q533" t="s">
        <v>9133</v>
      </c>
      <c r="R533" t="s">
        <v>9134</v>
      </c>
      <c r="S533" t="s">
        <v>9135</v>
      </c>
      <c r="T533" t="s">
        <v>9136</v>
      </c>
      <c r="U533" t="s">
        <v>9137</v>
      </c>
      <c r="V533" t="s">
        <v>9138</v>
      </c>
    </row>
    <row r="534" spans="1:22" x14ac:dyDescent="0.2">
      <c r="A534" t="s">
        <v>1380</v>
      </c>
      <c r="B534">
        <v>4.0952372794002E-64</v>
      </c>
      <c r="C534">
        <v>1.2084599200553301</v>
      </c>
      <c r="D534">
        <v>0.38300000000000001</v>
      </c>
      <c r="E534">
        <v>0.16200000000000001</v>
      </c>
      <c r="F534">
        <v>7.8366460578602197E-60</v>
      </c>
      <c r="G534" t="s">
        <v>11527</v>
      </c>
      <c r="H534" t="s">
        <v>11528</v>
      </c>
      <c r="I534" t="s">
        <v>11529</v>
      </c>
      <c r="J534" t="s">
        <v>11530</v>
      </c>
      <c r="K534" t="s">
        <v>11531</v>
      </c>
      <c r="L534" t="s">
        <v>11532</v>
      </c>
      <c r="M534" t="s">
        <v>11533</v>
      </c>
      <c r="N534" t="s">
        <v>11534</v>
      </c>
      <c r="O534" t="s">
        <v>3972</v>
      </c>
      <c r="P534" t="s">
        <v>11535</v>
      </c>
      <c r="Q534" t="s">
        <v>11536</v>
      </c>
      <c r="R534" t="s">
        <v>11537</v>
      </c>
      <c r="S534" t="s">
        <v>11538</v>
      </c>
      <c r="T534" t="s">
        <v>11539</v>
      </c>
      <c r="U534" t="s">
        <v>11540</v>
      </c>
      <c r="V534" t="s">
        <v>11541</v>
      </c>
    </row>
    <row r="535" spans="1:22" x14ac:dyDescent="0.2">
      <c r="A535" t="s">
        <v>796</v>
      </c>
      <c r="B535">
        <v>1.50295476513047E-108</v>
      </c>
      <c r="C535">
        <v>1.2042197647681101</v>
      </c>
      <c r="D535">
        <v>0.55300000000000005</v>
      </c>
      <c r="E535">
        <v>0.23100000000000001</v>
      </c>
      <c r="F535">
        <v>2.8760542385536598E-104</v>
      </c>
      <c r="G535" t="s">
        <v>9366</v>
      </c>
      <c r="H535" t="s">
        <v>9367</v>
      </c>
      <c r="I535" t="s">
        <v>9368</v>
      </c>
      <c r="N535" t="s">
        <v>9369</v>
      </c>
      <c r="O535" t="s">
        <v>3882</v>
      </c>
      <c r="P535" t="s">
        <v>9370</v>
      </c>
      <c r="Q535" t="s">
        <v>9371</v>
      </c>
      <c r="R535" t="s">
        <v>9372</v>
      </c>
      <c r="S535" t="s">
        <v>9373</v>
      </c>
      <c r="T535" t="s">
        <v>9374</v>
      </c>
      <c r="U535" t="s">
        <v>9375</v>
      </c>
      <c r="V535" t="s">
        <v>9376</v>
      </c>
    </row>
    <row r="536" spans="1:22" x14ac:dyDescent="0.2">
      <c r="A536" t="s">
        <v>1267</v>
      </c>
      <c r="B536">
        <v>9.0438527469672693E-71</v>
      </c>
      <c r="C536">
        <v>1.20298821270862</v>
      </c>
      <c r="D536">
        <v>0.371</v>
      </c>
      <c r="E536">
        <v>0.14599999999999999</v>
      </c>
      <c r="F536">
        <v>1.73063166165966E-66</v>
      </c>
      <c r="N536" t="s">
        <v>2787</v>
      </c>
      <c r="O536" t="s">
        <v>2788</v>
      </c>
      <c r="P536" t="s">
        <v>2789</v>
      </c>
      <c r="Q536" t="s">
        <v>2790</v>
      </c>
      <c r="R536" t="s">
        <v>2791</v>
      </c>
      <c r="S536" t="s">
        <v>2792</v>
      </c>
      <c r="T536" t="s">
        <v>2793</v>
      </c>
      <c r="U536" t="s">
        <v>2794</v>
      </c>
      <c r="V536" t="s">
        <v>2795</v>
      </c>
    </row>
    <row r="537" spans="1:22" x14ac:dyDescent="0.2">
      <c r="A537" t="s">
        <v>624</v>
      </c>
      <c r="B537">
        <v>7.3614694479294E-128</v>
      </c>
      <c r="C537">
        <v>1.20282900311274</v>
      </c>
      <c r="D537">
        <v>0.63200000000000001</v>
      </c>
      <c r="E537">
        <v>0.28199999999999997</v>
      </c>
      <c r="F537">
        <v>1.40869079355577E-123</v>
      </c>
      <c r="G537" t="s">
        <v>11759</v>
      </c>
      <c r="H537" t="s">
        <v>11760</v>
      </c>
      <c r="I537" t="s">
        <v>11761</v>
      </c>
      <c r="J537" t="s">
        <v>11762</v>
      </c>
      <c r="K537" t="s">
        <v>11763</v>
      </c>
      <c r="L537" t="s">
        <v>5851</v>
      </c>
      <c r="M537" t="s">
        <v>5852</v>
      </c>
      <c r="N537" t="s">
        <v>11764</v>
      </c>
      <c r="O537" t="s">
        <v>2467</v>
      </c>
      <c r="P537" t="s">
        <v>11765</v>
      </c>
      <c r="Q537" t="s">
        <v>11766</v>
      </c>
      <c r="R537" t="s">
        <v>11767</v>
      </c>
      <c r="S537" t="s">
        <v>11768</v>
      </c>
      <c r="T537" t="s">
        <v>11769</v>
      </c>
      <c r="U537" t="s">
        <v>11770</v>
      </c>
      <c r="V537" t="s">
        <v>11771</v>
      </c>
    </row>
    <row r="538" spans="1:22" x14ac:dyDescent="0.2">
      <c r="A538" t="s">
        <v>494</v>
      </c>
      <c r="B538">
        <v>3.8090826675408399E-143</v>
      </c>
      <c r="C538">
        <v>1.2017897453619699</v>
      </c>
      <c r="D538">
        <v>0.68500000000000005</v>
      </c>
      <c r="E538">
        <v>0.32500000000000001</v>
      </c>
      <c r="F538">
        <v>7.2890605926061601E-139</v>
      </c>
      <c r="G538" t="s">
        <v>13781</v>
      </c>
      <c r="H538" t="s">
        <v>13782</v>
      </c>
      <c r="I538" t="s">
        <v>13783</v>
      </c>
      <c r="J538" t="s">
        <v>13784</v>
      </c>
      <c r="K538" t="s">
        <v>13785</v>
      </c>
      <c r="L538" t="s">
        <v>13786</v>
      </c>
      <c r="M538" t="s">
        <v>13787</v>
      </c>
      <c r="N538" t="s">
        <v>13788</v>
      </c>
      <c r="O538" t="s">
        <v>3440</v>
      </c>
      <c r="P538" t="s">
        <v>13789</v>
      </c>
      <c r="Q538" t="s">
        <v>13790</v>
      </c>
      <c r="R538" t="s">
        <v>13791</v>
      </c>
      <c r="S538" t="s">
        <v>13792</v>
      </c>
      <c r="T538" t="s">
        <v>13793</v>
      </c>
      <c r="U538" t="s">
        <v>13794</v>
      </c>
      <c r="V538" t="s">
        <v>13795</v>
      </c>
    </row>
    <row r="539" spans="1:22" x14ac:dyDescent="0.2">
      <c r="A539" t="s">
        <v>1545</v>
      </c>
      <c r="B539">
        <v>3.3407327695314298E-54</v>
      </c>
      <c r="C539">
        <v>1.19948475026573</v>
      </c>
      <c r="D539">
        <v>0.318</v>
      </c>
      <c r="E539">
        <v>0.13</v>
      </c>
      <c r="F539">
        <v>6.3928262277753504E-50</v>
      </c>
      <c r="G539" t="s">
        <v>10419</v>
      </c>
      <c r="H539" t="s">
        <v>2554</v>
      </c>
      <c r="I539" t="s">
        <v>10420</v>
      </c>
      <c r="J539" t="s">
        <v>10420</v>
      </c>
      <c r="N539" t="s">
        <v>10421</v>
      </c>
      <c r="O539" t="s">
        <v>2402</v>
      </c>
      <c r="P539" t="s">
        <v>10422</v>
      </c>
      <c r="Q539" t="s">
        <v>10423</v>
      </c>
      <c r="R539" t="s">
        <v>10424</v>
      </c>
      <c r="S539" t="s">
        <v>10425</v>
      </c>
    </row>
    <row r="540" spans="1:22" x14ac:dyDescent="0.2">
      <c r="A540" t="s">
        <v>1840</v>
      </c>
      <c r="B540">
        <v>8.7110910357202001E-39</v>
      </c>
      <c r="C540">
        <v>1.1975447973990501</v>
      </c>
      <c r="D540">
        <v>0.27500000000000002</v>
      </c>
      <c r="E540">
        <v>0.124</v>
      </c>
      <c r="F540">
        <v>1.66695438059542E-34</v>
      </c>
      <c r="G540" t="s">
        <v>9785</v>
      </c>
      <c r="H540" t="s">
        <v>3426</v>
      </c>
      <c r="I540" t="s">
        <v>9786</v>
      </c>
      <c r="N540" t="s">
        <v>9787</v>
      </c>
      <c r="O540" t="s">
        <v>2402</v>
      </c>
      <c r="P540" t="s">
        <v>9788</v>
      </c>
      <c r="Q540" t="s">
        <v>9789</v>
      </c>
      <c r="R540" t="s">
        <v>9790</v>
      </c>
      <c r="S540" t="s">
        <v>9791</v>
      </c>
      <c r="T540" t="s">
        <v>9792</v>
      </c>
      <c r="U540" t="s">
        <v>9793</v>
      </c>
      <c r="V540" t="s">
        <v>9794</v>
      </c>
    </row>
    <row r="541" spans="1:22" x14ac:dyDescent="0.2">
      <c r="A541" t="s">
        <v>869</v>
      </c>
      <c r="B541">
        <v>2.8886487622436099E-100</v>
      </c>
      <c r="C541">
        <v>1.19738286982918</v>
      </c>
      <c r="D541">
        <v>0.52500000000000002</v>
      </c>
      <c r="E541">
        <v>0.218</v>
      </c>
      <c r="F541">
        <v>5.5277182714293801E-96</v>
      </c>
      <c r="N541" t="s">
        <v>12473</v>
      </c>
      <c r="O541" t="s">
        <v>2402</v>
      </c>
      <c r="P541" t="s">
        <v>12474</v>
      </c>
      <c r="Q541" t="s">
        <v>12475</v>
      </c>
    </row>
    <row r="542" spans="1:22" x14ac:dyDescent="0.2">
      <c r="A542" t="s">
        <v>1074</v>
      </c>
      <c r="B542">
        <v>1.895111603553E-83</v>
      </c>
      <c r="C542">
        <v>1.19666145782292</v>
      </c>
      <c r="D542">
        <v>0.41399999999999998</v>
      </c>
      <c r="E542">
        <v>0.16</v>
      </c>
      <c r="F542">
        <v>3.6264855645590199E-79</v>
      </c>
      <c r="G542" t="s">
        <v>5209</v>
      </c>
      <c r="H542" t="s">
        <v>3426</v>
      </c>
      <c r="I542" t="s">
        <v>5210</v>
      </c>
      <c r="N542" t="s">
        <v>5211</v>
      </c>
      <c r="O542" t="s">
        <v>4793</v>
      </c>
      <c r="P542" t="s">
        <v>5212</v>
      </c>
      <c r="Q542" t="s">
        <v>5213</v>
      </c>
      <c r="R542" t="s">
        <v>5214</v>
      </c>
      <c r="S542" t="s">
        <v>5215</v>
      </c>
      <c r="T542" t="s">
        <v>3682</v>
      </c>
      <c r="U542" t="s">
        <v>3683</v>
      </c>
      <c r="V542" t="s">
        <v>3684</v>
      </c>
    </row>
    <row r="543" spans="1:22" x14ac:dyDescent="0.2">
      <c r="A543" t="s">
        <v>1162</v>
      </c>
      <c r="B543">
        <v>1.26281718398656E-77</v>
      </c>
      <c r="C543">
        <v>1.19560745142714</v>
      </c>
      <c r="D543">
        <v>0.46400000000000002</v>
      </c>
      <c r="E543">
        <v>0.20799999999999999</v>
      </c>
      <c r="F543">
        <v>2.4165269632766801E-73</v>
      </c>
      <c r="G543" t="s">
        <v>3133</v>
      </c>
      <c r="H543" t="s">
        <v>2797</v>
      </c>
      <c r="I543" t="s">
        <v>3134</v>
      </c>
      <c r="N543" t="s">
        <v>10152</v>
      </c>
      <c r="O543" t="s">
        <v>2402</v>
      </c>
      <c r="P543" t="s">
        <v>10153</v>
      </c>
      <c r="Q543" t="s">
        <v>10154</v>
      </c>
    </row>
    <row r="544" spans="1:22" x14ac:dyDescent="0.2">
      <c r="A544" t="s">
        <v>1623</v>
      </c>
      <c r="B544">
        <v>2.2373193927296501E-50</v>
      </c>
      <c r="C544">
        <v>1.1947840793065401</v>
      </c>
      <c r="D544">
        <v>0.311</v>
      </c>
      <c r="E544">
        <v>0.13</v>
      </c>
      <c r="F544">
        <v>4.2813343899274601E-46</v>
      </c>
      <c r="G544" t="s">
        <v>12068</v>
      </c>
      <c r="H544" t="s">
        <v>4183</v>
      </c>
      <c r="I544" t="s">
        <v>12069</v>
      </c>
      <c r="J544" t="s">
        <v>12070</v>
      </c>
      <c r="K544" t="s">
        <v>12071</v>
      </c>
      <c r="N544" t="s">
        <v>12072</v>
      </c>
      <c r="O544" t="s">
        <v>2402</v>
      </c>
      <c r="P544" t="s">
        <v>12073</v>
      </c>
      <c r="Q544" t="s">
        <v>12074</v>
      </c>
      <c r="R544" t="s">
        <v>12075</v>
      </c>
      <c r="S544" t="s">
        <v>12076</v>
      </c>
    </row>
    <row r="545" spans="1:22" x14ac:dyDescent="0.2">
      <c r="A545" t="s">
        <v>1964</v>
      </c>
      <c r="B545">
        <v>1.3863549928707499E-32</v>
      </c>
      <c r="C545">
        <v>1.19397704872735</v>
      </c>
      <c r="D545">
        <v>0.25</v>
      </c>
      <c r="E545">
        <v>0.11600000000000001</v>
      </c>
      <c r="F545">
        <v>2.6529289143574598E-28</v>
      </c>
      <c r="G545" t="s">
        <v>7320</v>
      </c>
      <c r="H545" t="s">
        <v>2730</v>
      </c>
      <c r="I545" t="s">
        <v>7321</v>
      </c>
      <c r="J545" t="s">
        <v>7321</v>
      </c>
      <c r="N545" t="s">
        <v>7322</v>
      </c>
      <c r="O545" t="s">
        <v>2402</v>
      </c>
      <c r="P545" t="s">
        <v>7323</v>
      </c>
      <c r="Q545" t="s">
        <v>7324</v>
      </c>
      <c r="R545" t="s">
        <v>7325</v>
      </c>
      <c r="S545" t="s">
        <v>7326</v>
      </c>
      <c r="T545" t="s">
        <v>7327</v>
      </c>
      <c r="U545" t="s">
        <v>7328</v>
      </c>
      <c r="V545" t="s">
        <v>7329</v>
      </c>
    </row>
    <row r="546" spans="1:22" x14ac:dyDescent="0.2">
      <c r="A546" t="s">
        <v>1377</v>
      </c>
      <c r="B546">
        <v>2.2308350472521901E-64</v>
      </c>
      <c r="C546">
        <v>1.1928328753356501</v>
      </c>
      <c r="D546">
        <v>0.35299999999999998</v>
      </c>
      <c r="E546">
        <v>0.13700000000000001</v>
      </c>
      <c r="F546">
        <v>4.26892594642179E-60</v>
      </c>
      <c r="G546" t="s">
        <v>13110</v>
      </c>
      <c r="H546" t="s">
        <v>4048</v>
      </c>
      <c r="I546" t="s">
        <v>13111</v>
      </c>
      <c r="N546" t="s">
        <v>13112</v>
      </c>
      <c r="O546" t="s">
        <v>7774</v>
      </c>
      <c r="P546" t="s">
        <v>13113</v>
      </c>
      <c r="Q546" t="s">
        <v>13114</v>
      </c>
      <c r="R546" t="s">
        <v>13115</v>
      </c>
      <c r="S546" t="s">
        <v>13116</v>
      </c>
    </row>
    <row r="547" spans="1:22" x14ac:dyDescent="0.2">
      <c r="A547" t="s">
        <v>1428</v>
      </c>
      <c r="B547">
        <v>2.18766841343682E-61</v>
      </c>
      <c r="C547">
        <v>1.19149019903105</v>
      </c>
      <c r="D547">
        <v>0.373</v>
      </c>
      <c r="E547">
        <v>0.158</v>
      </c>
      <c r="F547">
        <v>4.1863222759526997E-57</v>
      </c>
      <c r="G547" t="s">
        <v>2887</v>
      </c>
      <c r="H547" t="s">
        <v>2888</v>
      </c>
      <c r="I547" t="s">
        <v>2889</v>
      </c>
      <c r="N547" t="s">
        <v>6961</v>
      </c>
      <c r="O547" t="s">
        <v>2402</v>
      </c>
      <c r="P547" t="s">
        <v>6962</v>
      </c>
      <c r="Q547" t="s">
        <v>6963</v>
      </c>
      <c r="R547" t="s">
        <v>6964</v>
      </c>
      <c r="S547" t="s">
        <v>6965</v>
      </c>
      <c r="T547" t="s">
        <v>6966</v>
      </c>
      <c r="U547" t="s">
        <v>6967</v>
      </c>
      <c r="V547" t="s">
        <v>6967</v>
      </c>
    </row>
    <row r="548" spans="1:22" x14ac:dyDescent="0.2">
      <c r="A548" t="s">
        <v>261</v>
      </c>
      <c r="B548">
        <v>2.4909659233955799E-207</v>
      </c>
      <c r="C548">
        <v>1.1905148762164099</v>
      </c>
      <c r="D548">
        <v>0.79400000000000004</v>
      </c>
      <c r="E548">
        <v>0.33200000000000002</v>
      </c>
      <c r="F548">
        <v>4.76671239100978E-203</v>
      </c>
      <c r="G548" t="s">
        <v>6118</v>
      </c>
      <c r="H548" t="s">
        <v>3426</v>
      </c>
      <c r="I548" t="s">
        <v>6119</v>
      </c>
      <c r="N548" t="s">
        <v>6120</v>
      </c>
      <c r="O548" t="s">
        <v>2402</v>
      </c>
      <c r="P548" t="s">
        <v>6121</v>
      </c>
      <c r="Q548" t="s">
        <v>6122</v>
      </c>
      <c r="R548" t="s">
        <v>6123</v>
      </c>
      <c r="S548" t="s">
        <v>6124</v>
      </c>
      <c r="T548" t="s">
        <v>4064</v>
      </c>
      <c r="U548" t="s">
        <v>4065</v>
      </c>
      <c r="V548" t="s">
        <v>4066</v>
      </c>
    </row>
    <row r="549" spans="1:22" x14ac:dyDescent="0.2">
      <c r="A549" t="s">
        <v>845</v>
      </c>
      <c r="B549">
        <v>2.7419792964244102E-102</v>
      </c>
      <c r="C549">
        <v>1.1887835503365001</v>
      </c>
      <c r="D549">
        <v>0.53900000000000003</v>
      </c>
      <c r="E549">
        <v>0.23400000000000001</v>
      </c>
      <c r="F549">
        <v>5.2470515816377599E-98</v>
      </c>
      <c r="G549" t="s">
        <v>7847</v>
      </c>
      <c r="H549" t="s">
        <v>7848</v>
      </c>
      <c r="I549" t="s">
        <v>7849</v>
      </c>
      <c r="J549" t="s">
        <v>7849</v>
      </c>
      <c r="K549" t="s">
        <v>3324</v>
      </c>
      <c r="N549" t="s">
        <v>3325</v>
      </c>
      <c r="O549" t="s">
        <v>2402</v>
      </c>
      <c r="P549" t="s">
        <v>7850</v>
      </c>
      <c r="Q549" t="s">
        <v>7851</v>
      </c>
      <c r="R549" t="s">
        <v>7852</v>
      </c>
      <c r="S549" t="s">
        <v>7853</v>
      </c>
      <c r="T549" t="s">
        <v>7854</v>
      </c>
      <c r="U549" t="s">
        <v>7855</v>
      </c>
      <c r="V549" t="s">
        <v>7855</v>
      </c>
    </row>
    <row r="550" spans="1:22" x14ac:dyDescent="0.2">
      <c r="A550" t="s">
        <v>1796</v>
      </c>
      <c r="B550">
        <v>3.2915573691932999E-41</v>
      </c>
      <c r="C550">
        <v>1.18787713810361</v>
      </c>
      <c r="D550">
        <v>0.27500000000000002</v>
      </c>
      <c r="E550">
        <v>0.12</v>
      </c>
      <c r="F550">
        <v>6.2987241816883099E-37</v>
      </c>
      <c r="G550" t="s">
        <v>3724</v>
      </c>
      <c r="H550" t="s">
        <v>2664</v>
      </c>
      <c r="I550" t="s">
        <v>3725</v>
      </c>
      <c r="N550" t="s">
        <v>9519</v>
      </c>
      <c r="O550" t="s">
        <v>2402</v>
      </c>
      <c r="P550" t="s">
        <v>9520</v>
      </c>
      <c r="Q550" t="s">
        <v>9521</v>
      </c>
      <c r="T550" t="s">
        <v>9522</v>
      </c>
      <c r="U550" t="s">
        <v>9523</v>
      </c>
      <c r="V550" t="s">
        <v>9524</v>
      </c>
    </row>
    <row r="551" spans="1:22" x14ac:dyDescent="0.2">
      <c r="A551" t="s">
        <v>1592</v>
      </c>
      <c r="B551">
        <v>4.3062321437827899E-52</v>
      </c>
      <c r="C551">
        <v>1.1859039457290801</v>
      </c>
      <c r="D551">
        <v>0.34799999999999998</v>
      </c>
      <c r="E551">
        <v>0.156</v>
      </c>
      <c r="F551">
        <v>8.2404058303427499E-48</v>
      </c>
      <c r="N551" t="s">
        <v>3695</v>
      </c>
      <c r="O551" t="s">
        <v>2402</v>
      </c>
      <c r="P551" t="s">
        <v>13312</v>
      </c>
      <c r="Q551" t="s">
        <v>13313</v>
      </c>
      <c r="T551" t="s">
        <v>3698</v>
      </c>
      <c r="U551" t="s">
        <v>3699</v>
      </c>
      <c r="V551" t="s">
        <v>3700</v>
      </c>
    </row>
    <row r="552" spans="1:22" x14ac:dyDescent="0.2">
      <c r="A552" t="s">
        <v>1615</v>
      </c>
      <c r="B552">
        <v>6.6131663435709903E-51</v>
      </c>
      <c r="C552">
        <v>1.18540203116885</v>
      </c>
      <c r="D552">
        <v>0.311</v>
      </c>
      <c r="E552">
        <v>0.13</v>
      </c>
      <c r="F552">
        <v>1.2654955115057499E-46</v>
      </c>
      <c r="G552" t="s">
        <v>7909</v>
      </c>
      <c r="H552" t="s">
        <v>3542</v>
      </c>
      <c r="I552" t="s">
        <v>7910</v>
      </c>
      <c r="J552" t="s">
        <v>7911</v>
      </c>
      <c r="K552" t="s">
        <v>7912</v>
      </c>
      <c r="L552" t="s">
        <v>7913</v>
      </c>
      <c r="M552" t="s">
        <v>7914</v>
      </c>
      <c r="N552" t="s">
        <v>7915</v>
      </c>
      <c r="O552" t="s">
        <v>2402</v>
      </c>
      <c r="P552" t="s">
        <v>7916</v>
      </c>
      <c r="Q552" t="s">
        <v>7917</v>
      </c>
      <c r="R552" t="s">
        <v>7918</v>
      </c>
      <c r="S552" t="s">
        <v>7919</v>
      </c>
      <c r="T552" t="s">
        <v>7920</v>
      </c>
      <c r="U552" t="s">
        <v>7921</v>
      </c>
      <c r="V552" t="s">
        <v>7922</v>
      </c>
    </row>
    <row r="553" spans="1:22" x14ac:dyDescent="0.2">
      <c r="A553" t="s">
        <v>1646</v>
      </c>
      <c r="B553">
        <v>2.3452646687786501E-49</v>
      </c>
      <c r="C553">
        <v>1.18484145612032</v>
      </c>
      <c r="D553">
        <v>0.29099999999999998</v>
      </c>
      <c r="E553">
        <v>0.11799999999999999</v>
      </c>
      <c r="F553">
        <v>4.4878984701748202E-45</v>
      </c>
      <c r="G553" t="s">
        <v>3724</v>
      </c>
      <c r="H553" t="s">
        <v>2664</v>
      </c>
      <c r="I553" t="s">
        <v>3725</v>
      </c>
      <c r="N553" t="s">
        <v>13424</v>
      </c>
      <c r="O553" t="s">
        <v>5302</v>
      </c>
      <c r="P553" t="s">
        <v>13425</v>
      </c>
      <c r="Q553" t="s">
        <v>13426</v>
      </c>
      <c r="T553" t="s">
        <v>13427</v>
      </c>
      <c r="U553" t="s">
        <v>13428</v>
      </c>
      <c r="V553" t="s">
        <v>13429</v>
      </c>
    </row>
    <row r="554" spans="1:22" x14ac:dyDescent="0.2">
      <c r="A554" t="s">
        <v>1135</v>
      </c>
      <c r="B554">
        <v>9.7827401211080298E-80</v>
      </c>
      <c r="C554">
        <v>1.18283109664665</v>
      </c>
      <c r="D554">
        <v>0.442</v>
      </c>
      <c r="E554">
        <v>0.188</v>
      </c>
      <c r="F554">
        <v>1.87202514957523E-75</v>
      </c>
      <c r="G554" t="s">
        <v>13183</v>
      </c>
      <c r="H554" t="s">
        <v>2664</v>
      </c>
      <c r="I554" t="s">
        <v>13184</v>
      </c>
      <c r="J554" t="s">
        <v>13185</v>
      </c>
      <c r="K554" t="s">
        <v>13186</v>
      </c>
      <c r="L554" t="s">
        <v>2580</v>
      </c>
      <c r="M554" t="s">
        <v>2581</v>
      </c>
      <c r="N554" t="s">
        <v>13187</v>
      </c>
      <c r="O554" t="s">
        <v>2402</v>
      </c>
      <c r="P554" t="s">
        <v>13188</v>
      </c>
      <c r="Q554" t="s">
        <v>13189</v>
      </c>
      <c r="R554" t="s">
        <v>13190</v>
      </c>
      <c r="S554" t="s">
        <v>13191</v>
      </c>
      <c r="T554" t="s">
        <v>13192</v>
      </c>
      <c r="U554" t="s">
        <v>13193</v>
      </c>
      <c r="V554" t="s">
        <v>13194</v>
      </c>
    </row>
    <row r="555" spans="1:22" x14ac:dyDescent="0.2">
      <c r="A555" t="s">
        <v>1127</v>
      </c>
      <c r="B555">
        <v>4.6484252343165702E-80</v>
      </c>
      <c r="C555">
        <v>1.18228293851088</v>
      </c>
      <c r="D555">
        <v>0.42</v>
      </c>
      <c r="E555">
        <v>0.16700000000000001</v>
      </c>
      <c r="F555">
        <v>8.89522652838818E-76</v>
      </c>
      <c r="G555" t="s">
        <v>5184</v>
      </c>
      <c r="H555" t="s">
        <v>2433</v>
      </c>
      <c r="I555" t="s">
        <v>5185</v>
      </c>
      <c r="J555" t="s">
        <v>2639</v>
      </c>
      <c r="K555" t="s">
        <v>2640</v>
      </c>
      <c r="N555" t="s">
        <v>2641</v>
      </c>
      <c r="O555" t="s">
        <v>2402</v>
      </c>
      <c r="P555" t="s">
        <v>11918</v>
      </c>
      <c r="Q555" t="s">
        <v>11919</v>
      </c>
      <c r="R555" t="s">
        <v>11920</v>
      </c>
      <c r="S555" t="s">
        <v>11921</v>
      </c>
      <c r="T555" t="s">
        <v>2646</v>
      </c>
      <c r="U555" t="s">
        <v>2647</v>
      </c>
      <c r="V555" t="s">
        <v>2648</v>
      </c>
    </row>
    <row r="556" spans="1:22" x14ac:dyDescent="0.2">
      <c r="A556" t="s">
        <v>705</v>
      </c>
      <c r="B556">
        <v>2.0381449349096898E-118</v>
      </c>
      <c r="C556">
        <v>1.1806054143477001</v>
      </c>
      <c r="D556">
        <v>0.59899999999999998</v>
      </c>
      <c r="E556">
        <v>0.253</v>
      </c>
      <c r="F556">
        <v>3.9001941474431799E-114</v>
      </c>
      <c r="G556" t="s">
        <v>4100</v>
      </c>
      <c r="H556" t="s">
        <v>2664</v>
      </c>
      <c r="I556" t="s">
        <v>4101</v>
      </c>
      <c r="J556" t="s">
        <v>4102</v>
      </c>
      <c r="K556" t="s">
        <v>4103</v>
      </c>
      <c r="N556" t="s">
        <v>4104</v>
      </c>
      <c r="O556" t="s">
        <v>2402</v>
      </c>
      <c r="P556" t="s">
        <v>4105</v>
      </c>
      <c r="Q556" t="s">
        <v>4106</v>
      </c>
      <c r="R556" t="s">
        <v>4107</v>
      </c>
      <c r="S556" t="s">
        <v>4108</v>
      </c>
      <c r="T556" t="s">
        <v>4109</v>
      </c>
      <c r="U556" t="s">
        <v>4110</v>
      </c>
      <c r="V556" t="s">
        <v>4111</v>
      </c>
    </row>
    <row r="557" spans="1:22" x14ac:dyDescent="0.2">
      <c r="A557" t="s">
        <v>471</v>
      </c>
      <c r="B557">
        <v>3.36046006482048E-148</v>
      </c>
      <c r="C557">
        <v>1.1805316820204099</v>
      </c>
      <c r="D557">
        <v>0.70899999999999996</v>
      </c>
      <c r="E557">
        <v>0.32500000000000001</v>
      </c>
      <c r="F557">
        <v>6.4305763800404699E-144</v>
      </c>
      <c r="N557" t="s">
        <v>6003</v>
      </c>
      <c r="O557" t="s">
        <v>2402</v>
      </c>
      <c r="P557" t="s">
        <v>6004</v>
      </c>
      <c r="Q557" t="s">
        <v>6005</v>
      </c>
      <c r="R557" t="s">
        <v>6006</v>
      </c>
      <c r="S557" t="s">
        <v>6007</v>
      </c>
      <c r="T557" t="s">
        <v>6008</v>
      </c>
      <c r="U557" t="s">
        <v>6009</v>
      </c>
      <c r="V557" t="s">
        <v>6010</v>
      </c>
    </row>
    <row r="558" spans="1:22" x14ac:dyDescent="0.2">
      <c r="A558" t="s">
        <v>1485</v>
      </c>
      <c r="B558">
        <v>5.8720877121910303E-58</v>
      </c>
      <c r="C558">
        <v>1.1788320177050999</v>
      </c>
      <c r="D558">
        <v>0.35099999999999998</v>
      </c>
      <c r="E558">
        <v>0.14799999999999999</v>
      </c>
      <c r="F558">
        <v>1.1236827046048799E-53</v>
      </c>
      <c r="G558" t="s">
        <v>7229</v>
      </c>
      <c r="H558" t="s">
        <v>7230</v>
      </c>
      <c r="I558" t="s">
        <v>7231</v>
      </c>
      <c r="J558" t="s">
        <v>7232</v>
      </c>
      <c r="K558" t="s">
        <v>7233</v>
      </c>
      <c r="L558" t="s">
        <v>7234</v>
      </c>
      <c r="M558" t="s">
        <v>7235</v>
      </c>
      <c r="N558" t="s">
        <v>7236</v>
      </c>
      <c r="O558" t="s">
        <v>2402</v>
      </c>
      <c r="P558" t="s">
        <v>7237</v>
      </c>
      <c r="Q558" t="s">
        <v>7238</v>
      </c>
      <c r="R558" t="s">
        <v>7239</v>
      </c>
      <c r="S558" t="s">
        <v>7240</v>
      </c>
      <c r="T558" t="s">
        <v>7241</v>
      </c>
      <c r="U558" t="s">
        <v>7242</v>
      </c>
      <c r="V558" t="s">
        <v>7243</v>
      </c>
    </row>
    <row r="559" spans="1:22" x14ac:dyDescent="0.2">
      <c r="A559" t="s">
        <v>1570</v>
      </c>
      <c r="B559">
        <v>3.8896200489644701E-53</v>
      </c>
      <c r="C559">
        <v>1.17754530806276</v>
      </c>
      <c r="D559">
        <v>0.309</v>
      </c>
      <c r="E559">
        <v>0.123</v>
      </c>
      <c r="F559">
        <v>7.4431769256983994E-49</v>
      </c>
      <c r="G559" t="s">
        <v>11657</v>
      </c>
      <c r="H559" t="s">
        <v>2433</v>
      </c>
      <c r="I559" t="s">
        <v>11658</v>
      </c>
      <c r="N559" t="s">
        <v>11659</v>
      </c>
      <c r="O559" t="s">
        <v>2402</v>
      </c>
      <c r="P559" t="s">
        <v>11660</v>
      </c>
      <c r="Q559" t="s">
        <v>11661</v>
      </c>
      <c r="R559" t="s">
        <v>11662</v>
      </c>
      <c r="S559" t="s">
        <v>11663</v>
      </c>
      <c r="T559" t="s">
        <v>11664</v>
      </c>
      <c r="U559" t="s">
        <v>11665</v>
      </c>
      <c r="V559" t="s">
        <v>11666</v>
      </c>
    </row>
    <row r="560" spans="1:22" x14ac:dyDescent="0.2">
      <c r="A560" t="s">
        <v>996</v>
      </c>
      <c r="B560">
        <v>3.8232649922413602E-90</v>
      </c>
      <c r="C560">
        <v>1.17709442863728</v>
      </c>
      <c r="D560">
        <v>0.49099999999999999</v>
      </c>
      <c r="E560">
        <v>0.20799999999999999</v>
      </c>
      <c r="F560">
        <v>7.31619988915307E-86</v>
      </c>
      <c r="G560" t="s">
        <v>5833</v>
      </c>
      <c r="H560" t="s">
        <v>3195</v>
      </c>
      <c r="I560" t="s">
        <v>5834</v>
      </c>
      <c r="J560" t="s">
        <v>5835</v>
      </c>
      <c r="K560" t="s">
        <v>5836</v>
      </c>
      <c r="L560" t="s">
        <v>2448</v>
      </c>
      <c r="M560" t="s">
        <v>2449</v>
      </c>
      <c r="N560" t="s">
        <v>5837</v>
      </c>
      <c r="O560" t="s">
        <v>2655</v>
      </c>
      <c r="P560" t="s">
        <v>5838</v>
      </c>
      <c r="Q560" t="s">
        <v>5839</v>
      </c>
      <c r="R560" t="s">
        <v>5840</v>
      </c>
      <c r="S560" t="s">
        <v>5841</v>
      </c>
      <c r="T560" t="s">
        <v>5842</v>
      </c>
      <c r="U560" t="s">
        <v>5843</v>
      </c>
      <c r="V560" t="s">
        <v>5844</v>
      </c>
    </row>
    <row r="561" spans="1:22" x14ac:dyDescent="0.2">
      <c r="A561" t="s">
        <v>1544</v>
      </c>
      <c r="B561">
        <v>2.24483232006408E-54</v>
      </c>
      <c r="C561">
        <v>1.17678568611205</v>
      </c>
      <c r="D561">
        <v>0.29499999999999998</v>
      </c>
      <c r="E561">
        <v>0.112</v>
      </c>
      <c r="F561">
        <v>4.2957111276746297E-50</v>
      </c>
      <c r="G561" t="s">
        <v>5762</v>
      </c>
      <c r="H561" t="s">
        <v>4078</v>
      </c>
      <c r="I561" t="s">
        <v>5763</v>
      </c>
      <c r="J561" t="s">
        <v>5764</v>
      </c>
      <c r="K561" t="s">
        <v>5765</v>
      </c>
      <c r="N561" t="s">
        <v>5766</v>
      </c>
      <c r="O561" t="s">
        <v>2402</v>
      </c>
      <c r="P561" t="s">
        <v>5767</v>
      </c>
      <c r="Q561" t="s">
        <v>5768</v>
      </c>
      <c r="R561" t="s">
        <v>5769</v>
      </c>
      <c r="S561" t="s">
        <v>5770</v>
      </c>
      <c r="T561" t="s">
        <v>5771</v>
      </c>
      <c r="U561" t="s">
        <v>5772</v>
      </c>
      <c r="V561" t="s">
        <v>5773</v>
      </c>
    </row>
    <row r="562" spans="1:22" x14ac:dyDescent="0.2">
      <c r="A562" t="s">
        <v>1226</v>
      </c>
      <c r="B562">
        <v>2.7218232467861199E-73</v>
      </c>
      <c r="C562">
        <v>1.1766433587893299</v>
      </c>
      <c r="D562">
        <v>0.41499999999999998</v>
      </c>
      <c r="E562">
        <v>0.17199999999999999</v>
      </c>
      <c r="F562">
        <v>5.2084809650499198E-69</v>
      </c>
      <c r="G562" t="s">
        <v>4559</v>
      </c>
      <c r="H562" t="s">
        <v>3110</v>
      </c>
      <c r="I562" t="s">
        <v>4560</v>
      </c>
      <c r="J562" t="s">
        <v>4561</v>
      </c>
      <c r="K562" t="s">
        <v>4562</v>
      </c>
      <c r="L562" t="s">
        <v>4563</v>
      </c>
      <c r="M562" t="s">
        <v>4564</v>
      </c>
      <c r="N562" t="s">
        <v>4565</v>
      </c>
      <c r="O562" t="s">
        <v>2616</v>
      </c>
      <c r="P562" t="s">
        <v>4566</v>
      </c>
      <c r="Q562" t="s">
        <v>4567</v>
      </c>
      <c r="R562" t="s">
        <v>4568</v>
      </c>
      <c r="S562" t="s">
        <v>4569</v>
      </c>
      <c r="T562" t="s">
        <v>4570</v>
      </c>
      <c r="U562" t="s">
        <v>4571</v>
      </c>
      <c r="V562" t="s">
        <v>4572</v>
      </c>
    </row>
    <row r="563" spans="1:22" x14ac:dyDescent="0.2">
      <c r="A563" t="s">
        <v>1326</v>
      </c>
      <c r="B563">
        <v>2.1654294647245699E-67</v>
      </c>
      <c r="C563">
        <v>1.1755636708142001</v>
      </c>
      <c r="D563">
        <v>0.40799999999999997</v>
      </c>
      <c r="E563">
        <v>0.17499999999999999</v>
      </c>
      <c r="F563">
        <v>4.1437658236969297E-63</v>
      </c>
      <c r="G563" t="s">
        <v>13961</v>
      </c>
      <c r="H563" t="s">
        <v>11784</v>
      </c>
      <c r="I563" t="s">
        <v>13962</v>
      </c>
      <c r="J563" t="s">
        <v>13962</v>
      </c>
      <c r="N563" t="s">
        <v>13963</v>
      </c>
      <c r="O563" t="s">
        <v>2402</v>
      </c>
      <c r="P563" t="s">
        <v>13964</v>
      </c>
      <c r="Q563" t="s">
        <v>13965</v>
      </c>
      <c r="R563" t="s">
        <v>13966</v>
      </c>
      <c r="S563" t="s">
        <v>13967</v>
      </c>
    </row>
    <row r="564" spans="1:22" x14ac:dyDescent="0.2">
      <c r="A564" t="s">
        <v>1418</v>
      </c>
      <c r="B564">
        <v>2.9240350432325202E-62</v>
      </c>
      <c r="C564">
        <v>1.17106943830338</v>
      </c>
      <c r="D564">
        <v>0.33800000000000002</v>
      </c>
      <c r="E564">
        <v>0.13</v>
      </c>
      <c r="F564">
        <v>5.5954334587297498E-58</v>
      </c>
      <c r="N564" t="s">
        <v>7478</v>
      </c>
      <c r="O564" t="s">
        <v>2655</v>
      </c>
      <c r="P564" t="s">
        <v>7479</v>
      </c>
      <c r="Q564" t="s">
        <v>7480</v>
      </c>
      <c r="R564" t="s">
        <v>7481</v>
      </c>
      <c r="S564" t="s">
        <v>7482</v>
      </c>
      <c r="T564" t="s">
        <v>7483</v>
      </c>
      <c r="U564" t="s">
        <v>7484</v>
      </c>
      <c r="V564" t="s">
        <v>7485</v>
      </c>
    </row>
    <row r="565" spans="1:22" x14ac:dyDescent="0.2">
      <c r="A565" t="s">
        <v>848</v>
      </c>
      <c r="B565">
        <v>6.0367305172155103E-102</v>
      </c>
      <c r="C565">
        <v>1.1707248460920701</v>
      </c>
      <c r="D565">
        <v>0.53</v>
      </c>
      <c r="E565">
        <v>0.218</v>
      </c>
      <c r="F565">
        <v>1.15518875177436E-97</v>
      </c>
      <c r="G565" t="s">
        <v>7127</v>
      </c>
      <c r="H565" t="s">
        <v>2959</v>
      </c>
      <c r="I565" t="s">
        <v>7128</v>
      </c>
      <c r="J565" t="s">
        <v>3908</v>
      </c>
      <c r="K565" t="s">
        <v>3909</v>
      </c>
      <c r="N565" t="s">
        <v>3910</v>
      </c>
      <c r="O565" t="s">
        <v>4903</v>
      </c>
      <c r="P565" t="s">
        <v>7129</v>
      </c>
      <c r="Q565" t="s">
        <v>7130</v>
      </c>
      <c r="R565" t="s">
        <v>7131</v>
      </c>
      <c r="S565" t="s">
        <v>7132</v>
      </c>
      <c r="T565" t="s">
        <v>3915</v>
      </c>
      <c r="U565" t="s">
        <v>3916</v>
      </c>
      <c r="V565" t="s">
        <v>3917</v>
      </c>
    </row>
    <row r="566" spans="1:22" x14ac:dyDescent="0.2">
      <c r="A566" t="s">
        <v>733</v>
      </c>
      <c r="B566">
        <v>8.4492972567218096E-115</v>
      </c>
      <c r="C566">
        <v>1.1696457732180801</v>
      </c>
      <c r="D566">
        <v>0.60499999999999998</v>
      </c>
      <c r="E566">
        <v>0.27200000000000002</v>
      </c>
      <c r="F566">
        <v>1.61685752304628E-110</v>
      </c>
      <c r="G566" t="s">
        <v>4317</v>
      </c>
      <c r="H566" t="s">
        <v>4318</v>
      </c>
      <c r="I566" t="s">
        <v>4319</v>
      </c>
      <c r="N566" t="s">
        <v>4069</v>
      </c>
      <c r="O566" t="s">
        <v>3151</v>
      </c>
      <c r="P566" t="s">
        <v>4070</v>
      </c>
      <c r="Q566" t="s">
        <v>4071</v>
      </c>
      <c r="R566" t="s">
        <v>4072</v>
      </c>
      <c r="S566" t="s">
        <v>4073</v>
      </c>
      <c r="T566" t="s">
        <v>4074</v>
      </c>
      <c r="U566" t="s">
        <v>4075</v>
      </c>
      <c r="V566" t="s">
        <v>4076</v>
      </c>
    </row>
    <row r="567" spans="1:22" x14ac:dyDescent="0.2">
      <c r="A567" t="s">
        <v>810</v>
      </c>
      <c r="B567">
        <v>2.72763568887873E-107</v>
      </c>
      <c r="C567">
        <v>1.16837878403772</v>
      </c>
      <c r="D567">
        <v>0.48299999999999998</v>
      </c>
      <c r="E567">
        <v>0.17899999999999999</v>
      </c>
      <c r="F567">
        <v>5.2196036542383401E-103</v>
      </c>
      <c r="G567" t="s">
        <v>3827</v>
      </c>
      <c r="H567" t="s">
        <v>2433</v>
      </c>
      <c r="I567" t="s">
        <v>3828</v>
      </c>
      <c r="N567" t="s">
        <v>3829</v>
      </c>
      <c r="O567" t="s">
        <v>2402</v>
      </c>
      <c r="P567" t="s">
        <v>3830</v>
      </c>
      <c r="Q567" t="s">
        <v>3831</v>
      </c>
      <c r="R567" t="s">
        <v>3832</v>
      </c>
      <c r="S567" t="s">
        <v>3833</v>
      </c>
      <c r="T567" t="s">
        <v>3834</v>
      </c>
      <c r="U567" t="s">
        <v>3835</v>
      </c>
      <c r="V567" t="s">
        <v>3836</v>
      </c>
    </row>
    <row r="568" spans="1:22" x14ac:dyDescent="0.2">
      <c r="A568" t="s">
        <v>1061</v>
      </c>
      <c r="B568">
        <v>1.53941856154347E-84</v>
      </c>
      <c r="C568">
        <v>1.16836326266841</v>
      </c>
      <c r="D568">
        <v>0.438</v>
      </c>
      <c r="E568">
        <v>0.17599999999999999</v>
      </c>
      <c r="F568">
        <v>2.9458313593695901E-80</v>
      </c>
      <c r="G568" t="s">
        <v>7575</v>
      </c>
      <c r="H568" t="s">
        <v>3877</v>
      </c>
      <c r="I568" t="s">
        <v>7576</v>
      </c>
      <c r="J568" t="s">
        <v>7577</v>
      </c>
      <c r="K568" t="s">
        <v>7578</v>
      </c>
      <c r="L568" t="s">
        <v>4686</v>
      </c>
      <c r="M568" t="s">
        <v>4687</v>
      </c>
      <c r="N568" t="s">
        <v>7579</v>
      </c>
      <c r="O568" t="s">
        <v>2570</v>
      </c>
      <c r="P568" t="s">
        <v>7580</v>
      </c>
      <c r="Q568" t="s">
        <v>7581</v>
      </c>
      <c r="R568" t="s">
        <v>7582</v>
      </c>
      <c r="S568" t="s">
        <v>7583</v>
      </c>
      <c r="T568" t="s">
        <v>7584</v>
      </c>
      <c r="U568" t="s">
        <v>7585</v>
      </c>
      <c r="V568" t="s">
        <v>7586</v>
      </c>
    </row>
    <row r="569" spans="1:22" x14ac:dyDescent="0.2">
      <c r="A569" t="s">
        <v>1790</v>
      </c>
      <c r="B569">
        <v>1.92177420822604E-41</v>
      </c>
      <c r="C569">
        <v>1.1663918541273099</v>
      </c>
      <c r="D569">
        <v>0.28000000000000003</v>
      </c>
      <c r="E569">
        <v>0.123</v>
      </c>
      <c r="F569">
        <v>3.6775071248613499E-37</v>
      </c>
      <c r="G569" t="s">
        <v>11124</v>
      </c>
      <c r="H569" t="s">
        <v>11125</v>
      </c>
      <c r="I569" t="s">
        <v>11126</v>
      </c>
      <c r="J569" t="s">
        <v>11127</v>
      </c>
      <c r="K569" t="s">
        <v>11128</v>
      </c>
      <c r="L569" t="s">
        <v>10248</v>
      </c>
      <c r="M569" t="s">
        <v>10249</v>
      </c>
      <c r="N569" t="s">
        <v>11129</v>
      </c>
      <c r="O569" t="s">
        <v>3101</v>
      </c>
      <c r="P569" t="s">
        <v>11130</v>
      </c>
      <c r="Q569" t="s">
        <v>11131</v>
      </c>
      <c r="R569" t="s">
        <v>11132</v>
      </c>
      <c r="S569" t="s">
        <v>11133</v>
      </c>
      <c r="T569" t="s">
        <v>11134</v>
      </c>
      <c r="U569" t="s">
        <v>11135</v>
      </c>
      <c r="V569" t="s">
        <v>11136</v>
      </c>
    </row>
    <row r="570" spans="1:22" x14ac:dyDescent="0.2">
      <c r="A570" t="s">
        <v>554</v>
      </c>
      <c r="B570">
        <v>1.1997359779358301E-135</v>
      </c>
      <c r="C570">
        <v>1.1661680443942699</v>
      </c>
      <c r="D570">
        <v>0.67100000000000004</v>
      </c>
      <c r="E570">
        <v>0.311</v>
      </c>
      <c r="F570">
        <v>2.2958147673780001E-131</v>
      </c>
      <c r="G570" t="s">
        <v>2485</v>
      </c>
      <c r="H570" t="s">
        <v>2486</v>
      </c>
      <c r="I570" t="s">
        <v>2487</v>
      </c>
      <c r="J570" t="s">
        <v>9408</v>
      </c>
      <c r="K570" t="s">
        <v>9409</v>
      </c>
      <c r="N570" t="s">
        <v>9410</v>
      </c>
      <c r="O570" t="s">
        <v>3440</v>
      </c>
      <c r="P570" t="s">
        <v>9411</v>
      </c>
      <c r="Q570" t="s">
        <v>9412</v>
      </c>
      <c r="R570" t="s">
        <v>9413</v>
      </c>
      <c r="S570" t="s">
        <v>9414</v>
      </c>
      <c r="T570" t="s">
        <v>9415</v>
      </c>
      <c r="U570" t="s">
        <v>9416</v>
      </c>
      <c r="V570" t="s">
        <v>9416</v>
      </c>
    </row>
    <row r="571" spans="1:22" x14ac:dyDescent="0.2">
      <c r="A571" t="s">
        <v>1433</v>
      </c>
      <c r="B571">
        <v>4.72468410471105E-61</v>
      </c>
      <c r="C571">
        <v>1.16566623602708</v>
      </c>
      <c r="D571">
        <v>0.35799999999999998</v>
      </c>
      <c r="E571">
        <v>0.14799999999999999</v>
      </c>
      <c r="F571">
        <v>9.0411555027750598E-57</v>
      </c>
      <c r="G571" t="s">
        <v>9674</v>
      </c>
      <c r="H571" t="s">
        <v>9675</v>
      </c>
      <c r="I571" t="s">
        <v>9676</v>
      </c>
      <c r="J571" t="s">
        <v>9677</v>
      </c>
      <c r="K571" t="s">
        <v>9678</v>
      </c>
      <c r="N571" t="s">
        <v>9679</v>
      </c>
      <c r="O571" t="s">
        <v>2516</v>
      </c>
      <c r="P571" t="s">
        <v>9680</v>
      </c>
      <c r="Q571" t="s">
        <v>9681</v>
      </c>
      <c r="R571" t="s">
        <v>9682</v>
      </c>
      <c r="S571" t="s">
        <v>9683</v>
      </c>
      <c r="T571" t="s">
        <v>9684</v>
      </c>
      <c r="U571" t="s">
        <v>9685</v>
      </c>
      <c r="V571" t="s">
        <v>9686</v>
      </c>
    </row>
    <row r="572" spans="1:22" x14ac:dyDescent="0.2">
      <c r="A572" t="s">
        <v>787</v>
      </c>
      <c r="B572">
        <v>5.7568669967473903E-109</v>
      </c>
      <c r="C572">
        <v>1.1655481235605401</v>
      </c>
      <c r="D572">
        <v>0.56000000000000005</v>
      </c>
      <c r="E572">
        <v>0.24299999999999999</v>
      </c>
      <c r="F572">
        <v>1.1016340684975801E-104</v>
      </c>
      <c r="G572" t="s">
        <v>10439</v>
      </c>
      <c r="H572" t="s">
        <v>6227</v>
      </c>
      <c r="I572" t="s">
        <v>10440</v>
      </c>
      <c r="J572" t="s">
        <v>10441</v>
      </c>
      <c r="K572" t="s">
        <v>10442</v>
      </c>
      <c r="N572" t="s">
        <v>10443</v>
      </c>
      <c r="O572" t="s">
        <v>2402</v>
      </c>
      <c r="P572" t="s">
        <v>10444</v>
      </c>
      <c r="Q572" t="s">
        <v>10445</v>
      </c>
      <c r="R572" t="s">
        <v>10446</v>
      </c>
      <c r="S572" t="s">
        <v>10447</v>
      </c>
      <c r="T572" t="s">
        <v>10448</v>
      </c>
      <c r="U572" t="s">
        <v>10449</v>
      </c>
      <c r="V572" t="s">
        <v>10450</v>
      </c>
    </row>
    <row r="573" spans="1:22" x14ac:dyDescent="0.2">
      <c r="A573" t="s">
        <v>720</v>
      </c>
      <c r="B573">
        <v>5.3436723978155496E-116</v>
      </c>
      <c r="C573">
        <v>1.1637357135384401</v>
      </c>
      <c r="D573">
        <v>0.60899999999999999</v>
      </c>
      <c r="E573">
        <v>0.28100000000000003</v>
      </c>
      <c r="F573">
        <v>1.02256515004598E-111</v>
      </c>
      <c r="G573" t="s">
        <v>10946</v>
      </c>
      <c r="H573" t="s">
        <v>2797</v>
      </c>
      <c r="I573" t="s">
        <v>10947</v>
      </c>
      <c r="N573" t="s">
        <v>7154</v>
      </c>
      <c r="O573" t="s">
        <v>2917</v>
      </c>
      <c r="P573" t="s">
        <v>10948</v>
      </c>
      <c r="Q573" t="s">
        <v>10949</v>
      </c>
      <c r="R573" t="s">
        <v>10950</v>
      </c>
      <c r="S573" t="s">
        <v>10951</v>
      </c>
      <c r="T573" t="s">
        <v>7159</v>
      </c>
      <c r="U573" t="s">
        <v>7160</v>
      </c>
      <c r="V573" t="s">
        <v>7161</v>
      </c>
    </row>
    <row r="574" spans="1:22" x14ac:dyDescent="0.2">
      <c r="A574" t="s">
        <v>298</v>
      </c>
      <c r="B574">
        <v>1.30634770407128E-191</v>
      </c>
      <c r="C574">
        <v>1.1635289940587801</v>
      </c>
      <c r="D574">
        <v>0.79600000000000004</v>
      </c>
      <c r="E574">
        <v>0.36</v>
      </c>
      <c r="F574">
        <v>2.4998269665108098E-187</v>
      </c>
      <c r="G574" t="s">
        <v>5992</v>
      </c>
      <c r="H574" t="s">
        <v>4078</v>
      </c>
      <c r="I574" t="s">
        <v>5993</v>
      </c>
      <c r="J574" t="s">
        <v>5993</v>
      </c>
      <c r="K574" t="s">
        <v>11905</v>
      </c>
      <c r="N574" t="s">
        <v>5995</v>
      </c>
      <c r="O574" t="s">
        <v>3151</v>
      </c>
      <c r="P574" t="s">
        <v>11906</v>
      </c>
      <c r="Q574" t="s">
        <v>11907</v>
      </c>
      <c r="R574" t="s">
        <v>11908</v>
      </c>
      <c r="S574" t="s">
        <v>11909</v>
      </c>
      <c r="T574" t="s">
        <v>11088</v>
      </c>
      <c r="U574" t="s">
        <v>11089</v>
      </c>
      <c r="V574" t="s">
        <v>11090</v>
      </c>
    </row>
    <row r="575" spans="1:22" x14ac:dyDescent="0.2">
      <c r="A575" t="s">
        <v>250</v>
      </c>
      <c r="B575">
        <v>2.4870018459210298E-214</v>
      </c>
      <c r="C575">
        <v>1.1631585475356401</v>
      </c>
      <c r="D575">
        <v>0.86299999999999999</v>
      </c>
      <c r="E575">
        <v>0.42</v>
      </c>
      <c r="F575">
        <v>4.7591267323544802E-210</v>
      </c>
      <c r="G575" t="s">
        <v>9585</v>
      </c>
      <c r="H575" t="s">
        <v>9586</v>
      </c>
      <c r="I575" t="s">
        <v>9587</v>
      </c>
      <c r="N575" t="s">
        <v>9588</v>
      </c>
      <c r="O575" t="s">
        <v>2402</v>
      </c>
      <c r="P575" t="s">
        <v>9589</v>
      </c>
      <c r="Q575" t="s">
        <v>9590</v>
      </c>
      <c r="R575" t="s">
        <v>9591</v>
      </c>
      <c r="S575" t="s">
        <v>9592</v>
      </c>
    </row>
    <row r="576" spans="1:22" x14ac:dyDescent="0.2">
      <c r="A576" t="s">
        <v>1834</v>
      </c>
      <c r="B576">
        <v>3.1828666702306E-39</v>
      </c>
      <c r="C576">
        <v>1.1625050581261001</v>
      </c>
      <c r="D576">
        <v>0.26</v>
      </c>
      <c r="E576">
        <v>0.111</v>
      </c>
      <c r="F576">
        <v>6.0907336601532804E-35</v>
      </c>
      <c r="G576" t="s">
        <v>3133</v>
      </c>
      <c r="H576" t="s">
        <v>2797</v>
      </c>
      <c r="I576" t="s">
        <v>3134</v>
      </c>
      <c r="N576" t="s">
        <v>4755</v>
      </c>
      <c r="O576" t="s">
        <v>2402</v>
      </c>
      <c r="P576" t="s">
        <v>4756</v>
      </c>
      <c r="Q576" t="s">
        <v>4757</v>
      </c>
    </row>
    <row r="577" spans="1:22" x14ac:dyDescent="0.2">
      <c r="A577" t="s">
        <v>242</v>
      </c>
      <c r="B577">
        <v>7.2298721084933299E-217</v>
      </c>
      <c r="C577">
        <v>1.16240320832783</v>
      </c>
      <c r="D577">
        <v>0.89800000000000002</v>
      </c>
      <c r="E577">
        <v>0.5</v>
      </c>
      <c r="F577">
        <v>1.38350832668128E-212</v>
      </c>
      <c r="G577" t="s">
        <v>4182</v>
      </c>
      <c r="H577" t="s">
        <v>4183</v>
      </c>
      <c r="I577" t="s">
        <v>4184</v>
      </c>
      <c r="N577" t="s">
        <v>3782</v>
      </c>
      <c r="O577" t="s">
        <v>2402</v>
      </c>
      <c r="P577" t="s">
        <v>4185</v>
      </c>
      <c r="Q577" t="s">
        <v>4186</v>
      </c>
      <c r="R577" t="s">
        <v>4187</v>
      </c>
      <c r="S577" t="s">
        <v>4188</v>
      </c>
      <c r="T577" t="s">
        <v>4189</v>
      </c>
      <c r="U577" t="s">
        <v>4190</v>
      </c>
      <c r="V577" t="s">
        <v>4191</v>
      </c>
    </row>
    <row r="578" spans="1:22" x14ac:dyDescent="0.2">
      <c r="A578" t="s">
        <v>964</v>
      </c>
      <c r="B578">
        <v>1.0792435346719001E-92</v>
      </c>
      <c r="C578">
        <v>1.1612678033374599</v>
      </c>
      <c r="D578">
        <v>0.51700000000000002</v>
      </c>
      <c r="E578">
        <v>0.22700000000000001</v>
      </c>
      <c r="F578">
        <v>2.0652404279481401E-88</v>
      </c>
      <c r="G578" t="s">
        <v>5363</v>
      </c>
      <c r="H578" t="s">
        <v>5364</v>
      </c>
      <c r="I578" t="s">
        <v>5365</v>
      </c>
      <c r="J578" t="s">
        <v>5366</v>
      </c>
      <c r="K578" t="s">
        <v>5367</v>
      </c>
      <c r="L578" t="s">
        <v>4578</v>
      </c>
      <c r="M578" t="s">
        <v>4579</v>
      </c>
      <c r="N578" t="s">
        <v>5368</v>
      </c>
      <c r="O578" t="s">
        <v>5369</v>
      </c>
      <c r="P578" t="s">
        <v>5370</v>
      </c>
      <c r="Q578" t="s">
        <v>5371</v>
      </c>
      <c r="R578" t="s">
        <v>5372</v>
      </c>
      <c r="S578" t="s">
        <v>5373</v>
      </c>
      <c r="T578" t="s">
        <v>5374</v>
      </c>
      <c r="U578" t="s">
        <v>5375</v>
      </c>
      <c r="V578" t="s">
        <v>5376</v>
      </c>
    </row>
    <row r="579" spans="1:22" x14ac:dyDescent="0.2">
      <c r="A579" t="s">
        <v>1574</v>
      </c>
      <c r="B579">
        <v>7.2240606550703101E-53</v>
      </c>
      <c r="C579">
        <v>1.16050765503499</v>
      </c>
      <c r="D579">
        <v>0.27400000000000002</v>
      </c>
      <c r="E579">
        <v>9.9000000000000005E-2</v>
      </c>
      <c r="F579">
        <v>1.3823962469542501E-48</v>
      </c>
      <c r="G579" t="s">
        <v>13610</v>
      </c>
      <c r="H579" t="s">
        <v>7924</v>
      </c>
      <c r="I579" t="s">
        <v>13611</v>
      </c>
      <c r="N579" t="s">
        <v>9629</v>
      </c>
      <c r="O579" t="s">
        <v>2402</v>
      </c>
      <c r="P579" t="s">
        <v>13612</v>
      </c>
      <c r="Q579" t="s">
        <v>13613</v>
      </c>
      <c r="R579" t="s">
        <v>13614</v>
      </c>
      <c r="S579" t="s">
        <v>13615</v>
      </c>
      <c r="T579" t="s">
        <v>13616</v>
      </c>
      <c r="U579" t="s">
        <v>13617</v>
      </c>
      <c r="V579" t="s">
        <v>13618</v>
      </c>
    </row>
    <row r="580" spans="1:22" x14ac:dyDescent="0.2">
      <c r="A580" t="s">
        <v>981</v>
      </c>
      <c r="B580">
        <v>3.6391765152083899E-91</v>
      </c>
      <c r="C580">
        <v>1.1595259857712701</v>
      </c>
      <c r="D580">
        <v>0.496</v>
      </c>
      <c r="E580">
        <v>0.20799999999999999</v>
      </c>
      <c r="F580">
        <v>6.9639281795027704E-87</v>
      </c>
      <c r="G580" t="s">
        <v>12410</v>
      </c>
      <c r="H580" t="s">
        <v>2591</v>
      </c>
      <c r="I580" t="s">
        <v>12411</v>
      </c>
      <c r="N580" t="s">
        <v>12412</v>
      </c>
      <c r="O580" t="s">
        <v>2402</v>
      </c>
      <c r="P580" t="s">
        <v>12413</v>
      </c>
      <c r="Q580" t="s">
        <v>12414</v>
      </c>
      <c r="T580" t="s">
        <v>12415</v>
      </c>
      <c r="U580" t="s">
        <v>12416</v>
      </c>
      <c r="V580" t="s">
        <v>12417</v>
      </c>
    </row>
    <row r="581" spans="1:22" x14ac:dyDescent="0.2">
      <c r="A581" t="s">
        <v>751</v>
      </c>
      <c r="B581">
        <v>5.4482283636976995E-113</v>
      </c>
      <c r="C581">
        <v>1.15934360042415</v>
      </c>
      <c r="D581">
        <v>0.61699999999999999</v>
      </c>
      <c r="E581">
        <v>0.29399999999999998</v>
      </c>
      <c r="F581">
        <v>1.04257297967719E-108</v>
      </c>
      <c r="G581" t="s">
        <v>3724</v>
      </c>
      <c r="H581" t="s">
        <v>2664</v>
      </c>
      <c r="I581" t="s">
        <v>3725</v>
      </c>
      <c r="N581" t="s">
        <v>9751</v>
      </c>
      <c r="O581" t="s">
        <v>2402</v>
      </c>
      <c r="P581" t="s">
        <v>9752</v>
      </c>
      <c r="Q581" t="s">
        <v>9753</v>
      </c>
    </row>
    <row r="582" spans="1:22" x14ac:dyDescent="0.2">
      <c r="A582" t="s">
        <v>878</v>
      </c>
      <c r="B582">
        <v>1.1660146713042499E-99</v>
      </c>
      <c r="C582">
        <v>1.1581870241263701</v>
      </c>
      <c r="D582">
        <v>0.53</v>
      </c>
      <c r="E582">
        <v>0.23</v>
      </c>
      <c r="F582">
        <v>2.2312856750078099E-95</v>
      </c>
      <c r="G582" t="s">
        <v>2562</v>
      </c>
      <c r="H582" t="s">
        <v>2563</v>
      </c>
      <c r="I582" t="s">
        <v>2564</v>
      </c>
      <c r="J582" t="s">
        <v>2565</v>
      </c>
      <c r="K582" t="s">
        <v>2566</v>
      </c>
      <c r="L582" t="s">
        <v>2567</v>
      </c>
      <c r="M582" t="s">
        <v>2568</v>
      </c>
      <c r="N582" t="s">
        <v>2569</v>
      </c>
      <c r="O582" t="s">
        <v>2570</v>
      </c>
      <c r="P582" t="s">
        <v>10461</v>
      </c>
      <c r="Q582" t="s">
        <v>2572</v>
      </c>
      <c r="R582" t="s">
        <v>2573</v>
      </c>
      <c r="S582" t="s">
        <v>2574</v>
      </c>
      <c r="T582" t="s">
        <v>2575</v>
      </c>
      <c r="U582" t="s">
        <v>2576</v>
      </c>
      <c r="V582" t="s">
        <v>2577</v>
      </c>
    </row>
    <row r="583" spans="1:22" x14ac:dyDescent="0.2">
      <c r="A583" t="s">
        <v>440</v>
      </c>
      <c r="B583">
        <v>8.1515198288272297E-155</v>
      </c>
      <c r="C583">
        <v>1.15238772739868</v>
      </c>
      <c r="D583">
        <v>0.76200000000000001</v>
      </c>
      <c r="E583">
        <v>0.374</v>
      </c>
      <c r="F583">
        <v>1.5598748344443801E-150</v>
      </c>
      <c r="G583" t="s">
        <v>3918</v>
      </c>
      <c r="H583" t="s">
        <v>2433</v>
      </c>
      <c r="I583" t="s">
        <v>3919</v>
      </c>
      <c r="N583" t="s">
        <v>9242</v>
      </c>
      <c r="O583" t="s">
        <v>2402</v>
      </c>
      <c r="P583" t="s">
        <v>11417</v>
      </c>
      <c r="Q583" t="s">
        <v>9244</v>
      </c>
      <c r="R583" t="s">
        <v>9245</v>
      </c>
      <c r="S583" t="s">
        <v>9246</v>
      </c>
      <c r="T583" t="s">
        <v>9247</v>
      </c>
      <c r="U583" t="s">
        <v>9248</v>
      </c>
      <c r="V583" t="s">
        <v>9249</v>
      </c>
    </row>
    <row r="584" spans="1:22" x14ac:dyDescent="0.2">
      <c r="A584" t="s">
        <v>1622</v>
      </c>
      <c r="B584">
        <v>1.8513457176148899E-50</v>
      </c>
      <c r="C584">
        <v>1.15170611942866</v>
      </c>
      <c r="D584">
        <v>0.32600000000000001</v>
      </c>
      <c r="E584">
        <v>0.14299999999999999</v>
      </c>
      <c r="F584">
        <v>3.5427351652278503E-46</v>
      </c>
      <c r="G584" t="s">
        <v>4731</v>
      </c>
      <c r="H584" t="s">
        <v>2433</v>
      </c>
      <c r="I584" t="s">
        <v>4732</v>
      </c>
      <c r="N584" t="s">
        <v>9131</v>
      </c>
      <c r="O584" t="s">
        <v>2402</v>
      </c>
      <c r="P584" t="s">
        <v>11322</v>
      </c>
      <c r="Q584" t="s">
        <v>11323</v>
      </c>
      <c r="T584" t="s">
        <v>11324</v>
      </c>
      <c r="U584" t="s">
        <v>11325</v>
      </c>
      <c r="V584" t="s">
        <v>11326</v>
      </c>
    </row>
    <row r="585" spans="1:22" x14ac:dyDescent="0.2">
      <c r="A585" t="s">
        <v>914</v>
      </c>
      <c r="B585">
        <v>3.13268499536882E-97</v>
      </c>
      <c r="C585">
        <v>1.1515923893201201</v>
      </c>
      <c r="D585">
        <v>0.48099999999999998</v>
      </c>
      <c r="E585">
        <v>0.189</v>
      </c>
      <c r="F585">
        <v>5.9947060071377796E-93</v>
      </c>
      <c r="G585" t="s">
        <v>6154</v>
      </c>
      <c r="H585" t="s">
        <v>3221</v>
      </c>
      <c r="I585" t="s">
        <v>6155</v>
      </c>
      <c r="J585" t="s">
        <v>6156</v>
      </c>
      <c r="K585" t="s">
        <v>6157</v>
      </c>
      <c r="L585" t="s">
        <v>2513</v>
      </c>
      <c r="M585" t="s">
        <v>2514</v>
      </c>
      <c r="N585" t="s">
        <v>6158</v>
      </c>
      <c r="O585" t="s">
        <v>2402</v>
      </c>
      <c r="P585" t="s">
        <v>6159</v>
      </c>
      <c r="Q585" t="s">
        <v>6160</v>
      </c>
      <c r="R585" t="s">
        <v>6161</v>
      </c>
      <c r="S585" t="s">
        <v>6162</v>
      </c>
      <c r="T585" t="s">
        <v>6163</v>
      </c>
      <c r="U585" t="s">
        <v>6164</v>
      </c>
      <c r="V585" t="s">
        <v>6165</v>
      </c>
    </row>
    <row r="586" spans="1:22" x14ac:dyDescent="0.2">
      <c r="A586" t="s">
        <v>1636</v>
      </c>
      <c r="B586">
        <v>6.1791447627346799E-50</v>
      </c>
      <c r="C586">
        <v>1.1512731235612601</v>
      </c>
      <c r="D586">
        <v>0.29399999999999998</v>
      </c>
      <c r="E586">
        <v>0.11700000000000001</v>
      </c>
      <c r="F586">
        <v>1.18244114179691E-45</v>
      </c>
      <c r="N586" t="s">
        <v>13445</v>
      </c>
      <c r="O586" t="s">
        <v>2402</v>
      </c>
      <c r="P586" t="s">
        <v>13446</v>
      </c>
      <c r="Q586" t="s">
        <v>13447</v>
      </c>
      <c r="R586" t="s">
        <v>13448</v>
      </c>
      <c r="S586" t="s">
        <v>13449</v>
      </c>
    </row>
    <row r="587" spans="1:22" x14ac:dyDescent="0.2">
      <c r="A587" t="s">
        <v>815</v>
      </c>
      <c r="B587">
        <v>9.5587111187867305E-107</v>
      </c>
      <c r="C587">
        <v>1.1507042533282199</v>
      </c>
      <c r="D587">
        <v>0.56599999999999995</v>
      </c>
      <c r="E587">
        <v>0.248</v>
      </c>
      <c r="F587">
        <v>1.82915495969103E-102</v>
      </c>
      <c r="G587" t="s">
        <v>6426</v>
      </c>
      <c r="H587" t="s">
        <v>6427</v>
      </c>
      <c r="I587" t="s">
        <v>6428</v>
      </c>
      <c r="J587" t="s">
        <v>6429</v>
      </c>
      <c r="K587" t="s">
        <v>6430</v>
      </c>
      <c r="N587" t="s">
        <v>6431</v>
      </c>
      <c r="O587" t="s">
        <v>3101</v>
      </c>
      <c r="P587" t="s">
        <v>6432</v>
      </c>
      <c r="Q587" t="s">
        <v>6433</v>
      </c>
      <c r="R587" t="s">
        <v>6434</v>
      </c>
      <c r="S587" t="s">
        <v>6435</v>
      </c>
      <c r="T587" t="s">
        <v>6436</v>
      </c>
      <c r="U587" t="s">
        <v>6437</v>
      </c>
      <c r="V587" t="s">
        <v>6438</v>
      </c>
    </row>
    <row r="588" spans="1:22" x14ac:dyDescent="0.2">
      <c r="A588" t="s">
        <v>591</v>
      </c>
      <c r="B588">
        <v>4.5091222682953002E-132</v>
      </c>
      <c r="C588">
        <v>1.1506886050862799</v>
      </c>
      <c r="D588">
        <v>0.64</v>
      </c>
      <c r="E588">
        <v>0.28199999999999997</v>
      </c>
      <c r="F588">
        <v>8.6286563726098902E-128</v>
      </c>
      <c r="G588" t="s">
        <v>10293</v>
      </c>
      <c r="H588" t="s">
        <v>3426</v>
      </c>
      <c r="I588" t="s">
        <v>10294</v>
      </c>
      <c r="N588" t="s">
        <v>10295</v>
      </c>
      <c r="O588" t="s">
        <v>2402</v>
      </c>
      <c r="P588" t="s">
        <v>10296</v>
      </c>
      <c r="Q588" t="s">
        <v>10297</v>
      </c>
      <c r="R588" t="s">
        <v>4940</v>
      </c>
      <c r="S588" t="s">
        <v>4941</v>
      </c>
    </row>
    <row r="589" spans="1:22" x14ac:dyDescent="0.2">
      <c r="A589" t="s">
        <v>1335</v>
      </c>
      <c r="B589">
        <v>5.4778473256174398E-67</v>
      </c>
      <c r="C589">
        <v>1.1506350573681601</v>
      </c>
      <c r="D589">
        <v>0.41</v>
      </c>
      <c r="E589">
        <v>0.17699999999999999</v>
      </c>
      <c r="F589">
        <v>1.04824086423015E-62</v>
      </c>
      <c r="G589" t="s">
        <v>8217</v>
      </c>
      <c r="H589" t="s">
        <v>8218</v>
      </c>
      <c r="I589" t="s">
        <v>8219</v>
      </c>
      <c r="J589" t="s">
        <v>8220</v>
      </c>
      <c r="K589" t="s">
        <v>8221</v>
      </c>
      <c r="L589" t="s">
        <v>2513</v>
      </c>
      <c r="M589" t="s">
        <v>2514</v>
      </c>
      <c r="N589" t="s">
        <v>2515</v>
      </c>
      <c r="O589" t="s">
        <v>4903</v>
      </c>
      <c r="P589" t="s">
        <v>8222</v>
      </c>
      <c r="Q589" t="s">
        <v>8223</v>
      </c>
      <c r="R589" t="s">
        <v>8224</v>
      </c>
      <c r="S589" t="s">
        <v>8225</v>
      </c>
      <c r="T589" t="s">
        <v>2521</v>
      </c>
      <c r="U589" t="s">
        <v>2522</v>
      </c>
      <c r="V589" t="s">
        <v>2523</v>
      </c>
    </row>
    <row r="590" spans="1:22" x14ac:dyDescent="0.2">
      <c r="A590" t="s">
        <v>1073</v>
      </c>
      <c r="B590">
        <v>1.7871919228997699E-83</v>
      </c>
      <c r="C590">
        <v>1.1481675029292699</v>
      </c>
      <c r="D590">
        <v>0.45400000000000001</v>
      </c>
      <c r="E590">
        <v>0.189</v>
      </c>
      <c r="F590">
        <v>3.419970463661E-79</v>
      </c>
      <c r="G590" t="s">
        <v>4649</v>
      </c>
      <c r="H590" t="s">
        <v>4650</v>
      </c>
      <c r="I590" t="s">
        <v>4651</v>
      </c>
      <c r="N590" t="s">
        <v>4652</v>
      </c>
      <c r="O590" t="s">
        <v>2402</v>
      </c>
      <c r="P590" t="s">
        <v>4653</v>
      </c>
      <c r="Q590" t="s">
        <v>4654</v>
      </c>
      <c r="R590" t="s">
        <v>4655</v>
      </c>
      <c r="S590" t="s">
        <v>4656</v>
      </c>
      <c r="T590" t="s">
        <v>4657</v>
      </c>
      <c r="U590" t="s">
        <v>4658</v>
      </c>
      <c r="V590" t="s">
        <v>4659</v>
      </c>
    </row>
    <row r="591" spans="1:22" x14ac:dyDescent="0.2">
      <c r="A591" t="s">
        <v>1003</v>
      </c>
      <c r="B591">
        <v>1.15002755732964E-89</v>
      </c>
      <c r="C591">
        <v>1.14789658436998</v>
      </c>
      <c r="D591">
        <v>0.45800000000000002</v>
      </c>
      <c r="E591">
        <v>0.185</v>
      </c>
      <c r="F591">
        <v>2.200692733706E-85</v>
      </c>
      <c r="N591" t="s">
        <v>13871</v>
      </c>
      <c r="O591" t="s">
        <v>2402</v>
      </c>
      <c r="P591" t="s">
        <v>13872</v>
      </c>
      <c r="Q591" t="s">
        <v>13873</v>
      </c>
    </row>
    <row r="592" spans="1:22" x14ac:dyDescent="0.2">
      <c r="A592" t="s">
        <v>1241</v>
      </c>
      <c r="B592">
        <v>3.9873290801762399E-72</v>
      </c>
      <c r="C592">
        <v>1.1476962346464099</v>
      </c>
      <c r="D592">
        <v>0.4</v>
      </c>
      <c r="E592">
        <v>0.16500000000000001</v>
      </c>
      <c r="F592">
        <v>7.6301529278252594E-68</v>
      </c>
      <c r="G592" t="s">
        <v>2649</v>
      </c>
      <c r="H592" t="s">
        <v>2650</v>
      </c>
      <c r="I592" t="s">
        <v>2651</v>
      </c>
      <c r="J592" t="s">
        <v>2652</v>
      </c>
      <c r="K592" t="s">
        <v>2653</v>
      </c>
      <c r="N592" t="s">
        <v>2654</v>
      </c>
      <c r="O592" t="s">
        <v>2655</v>
      </c>
      <c r="P592" t="s">
        <v>2656</v>
      </c>
      <c r="Q592" t="s">
        <v>2657</v>
      </c>
      <c r="R592" t="s">
        <v>2658</v>
      </c>
      <c r="S592" t="s">
        <v>2659</v>
      </c>
      <c r="T592" t="s">
        <v>2660</v>
      </c>
      <c r="U592" t="s">
        <v>2661</v>
      </c>
      <c r="V592" t="s">
        <v>2662</v>
      </c>
    </row>
    <row r="593" spans="1:22" x14ac:dyDescent="0.2">
      <c r="A593" t="s">
        <v>500</v>
      </c>
      <c r="B593">
        <v>1.45879176315362E-142</v>
      </c>
      <c r="C593">
        <v>1.1467361828151701</v>
      </c>
      <c r="D593">
        <v>0.65600000000000003</v>
      </c>
      <c r="E593">
        <v>0.27800000000000002</v>
      </c>
      <c r="F593">
        <v>2.7915439179707601E-138</v>
      </c>
      <c r="N593" t="s">
        <v>12104</v>
      </c>
      <c r="O593" t="s">
        <v>2402</v>
      </c>
      <c r="P593" t="s">
        <v>12105</v>
      </c>
      <c r="Q593" t="s">
        <v>12106</v>
      </c>
    </row>
    <row r="594" spans="1:22" x14ac:dyDescent="0.2">
      <c r="A594" t="s">
        <v>1501</v>
      </c>
      <c r="B594">
        <v>4.8933441274260502E-57</v>
      </c>
      <c r="C594">
        <v>1.1451350105995599</v>
      </c>
      <c r="D594">
        <v>0.32300000000000001</v>
      </c>
      <c r="E594">
        <v>0.128</v>
      </c>
      <c r="F594">
        <v>9.3639033222424799E-53</v>
      </c>
      <c r="G594" t="s">
        <v>2663</v>
      </c>
      <c r="H594" t="s">
        <v>2664</v>
      </c>
      <c r="I594" t="s">
        <v>2665</v>
      </c>
      <c r="N594" t="s">
        <v>2666</v>
      </c>
      <c r="O594" t="s">
        <v>2402</v>
      </c>
      <c r="P594" t="s">
        <v>2667</v>
      </c>
      <c r="Q594" t="s">
        <v>2668</v>
      </c>
      <c r="R594" t="s">
        <v>2669</v>
      </c>
      <c r="S594" t="s">
        <v>2670</v>
      </c>
      <c r="T594" t="s">
        <v>2671</v>
      </c>
      <c r="U594" t="s">
        <v>2672</v>
      </c>
      <c r="V594" t="s">
        <v>2673</v>
      </c>
    </row>
    <row r="595" spans="1:22" x14ac:dyDescent="0.2">
      <c r="A595" t="s">
        <v>206</v>
      </c>
      <c r="B595">
        <v>1.2163789332078501E-233</v>
      </c>
      <c r="C595">
        <v>1.1437421570597099</v>
      </c>
      <c r="D595">
        <v>0.92</v>
      </c>
      <c r="E595">
        <v>0.54700000000000004</v>
      </c>
      <c r="F595">
        <v>2.3276627265865301E-229</v>
      </c>
      <c r="G595" t="s">
        <v>13662</v>
      </c>
      <c r="H595" t="s">
        <v>2730</v>
      </c>
      <c r="I595" t="s">
        <v>13663</v>
      </c>
      <c r="J595" t="s">
        <v>13664</v>
      </c>
      <c r="K595" t="s">
        <v>13665</v>
      </c>
      <c r="L595" t="s">
        <v>13666</v>
      </c>
      <c r="M595" t="s">
        <v>13667</v>
      </c>
      <c r="N595" t="s">
        <v>13668</v>
      </c>
      <c r="O595" t="s">
        <v>2402</v>
      </c>
      <c r="P595" t="s">
        <v>13669</v>
      </c>
      <c r="Q595" t="s">
        <v>13670</v>
      </c>
      <c r="R595" t="s">
        <v>13671</v>
      </c>
      <c r="S595" t="s">
        <v>13672</v>
      </c>
      <c r="T595" t="s">
        <v>13673</v>
      </c>
      <c r="U595" t="s">
        <v>13674</v>
      </c>
      <c r="V595" t="s">
        <v>13675</v>
      </c>
    </row>
    <row r="596" spans="1:22" x14ac:dyDescent="0.2">
      <c r="A596" t="s">
        <v>1250</v>
      </c>
      <c r="B596">
        <v>1.0696842105282999E-71</v>
      </c>
      <c r="C596">
        <v>1.14197455641761</v>
      </c>
      <c r="D596">
        <v>0.432</v>
      </c>
      <c r="E596">
        <v>0.19</v>
      </c>
      <c r="F596">
        <v>2.04694770526695E-67</v>
      </c>
      <c r="G596" t="s">
        <v>10544</v>
      </c>
      <c r="H596" t="s">
        <v>10545</v>
      </c>
      <c r="I596" t="s">
        <v>10546</v>
      </c>
      <c r="N596" t="s">
        <v>10547</v>
      </c>
      <c r="O596" t="s">
        <v>3101</v>
      </c>
      <c r="P596" t="s">
        <v>10548</v>
      </c>
      <c r="Q596" t="s">
        <v>10549</v>
      </c>
      <c r="R596" t="s">
        <v>10550</v>
      </c>
      <c r="S596" t="s">
        <v>10551</v>
      </c>
      <c r="T596" t="s">
        <v>10552</v>
      </c>
      <c r="U596" t="s">
        <v>10553</v>
      </c>
      <c r="V596" t="s">
        <v>10554</v>
      </c>
    </row>
    <row r="597" spans="1:22" x14ac:dyDescent="0.2">
      <c r="A597" t="s">
        <v>181</v>
      </c>
      <c r="B597">
        <v>8.6065378025831501E-249</v>
      </c>
      <c r="C597">
        <v>1.1409180239489201</v>
      </c>
      <c r="D597">
        <v>0.97</v>
      </c>
      <c r="E597">
        <v>0.63800000000000001</v>
      </c>
      <c r="F597">
        <v>1.64694707390231E-244</v>
      </c>
      <c r="G597" t="s">
        <v>10016</v>
      </c>
      <c r="H597" t="s">
        <v>10017</v>
      </c>
      <c r="I597" t="s">
        <v>10018</v>
      </c>
      <c r="J597" t="s">
        <v>8465</v>
      </c>
      <c r="K597" t="s">
        <v>8466</v>
      </c>
      <c r="N597" t="s">
        <v>8467</v>
      </c>
      <c r="O597" t="s">
        <v>3151</v>
      </c>
      <c r="P597" t="s">
        <v>10019</v>
      </c>
      <c r="Q597" t="s">
        <v>10020</v>
      </c>
      <c r="R597" t="s">
        <v>8779</v>
      </c>
      <c r="S597" t="s">
        <v>8780</v>
      </c>
      <c r="T597" t="s">
        <v>8472</v>
      </c>
      <c r="U597" t="s">
        <v>8473</v>
      </c>
      <c r="V597" t="s">
        <v>8474</v>
      </c>
    </row>
    <row r="598" spans="1:22" x14ac:dyDescent="0.2">
      <c r="A598" t="s">
        <v>394</v>
      </c>
      <c r="B598">
        <v>7.0528181584558597E-165</v>
      </c>
      <c r="C598">
        <v>1.13918175746121</v>
      </c>
      <c r="D598">
        <v>0.77900000000000003</v>
      </c>
      <c r="E598">
        <v>0.39400000000000002</v>
      </c>
      <c r="F598">
        <v>1.34962728280211E-160</v>
      </c>
      <c r="G598" t="s">
        <v>2975</v>
      </c>
      <c r="H598" t="s">
        <v>2944</v>
      </c>
      <c r="I598" t="s">
        <v>2976</v>
      </c>
      <c r="N598" t="s">
        <v>2977</v>
      </c>
      <c r="O598" t="s">
        <v>2402</v>
      </c>
      <c r="P598" t="s">
        <v>2978</v>
      </c>
      <c r="Q598" t="s">
        <v>2979</v>
      </c>
      <c r="T598" t="s">
        <v>2980</v>
      </c>
      <c r="U598" t="s">
        <v>2981</v>
      </c>
      <c r="V598" t="s">
        <v>2982</v>
      </c>
    </row>
    <row r="599" spans="1:22" x14ac:dyDescent="0.2">
      <c r="A599" t="s">
        <v>925</v>
      </c>
      <c r="B599">
        <v>7.2661883785632998E-96</v>
      </c>
      <c r="C599">
        <v>1.1383687441311201</v>
      </c>
      <c r="D599">
        <v>0.55000000000000004</v>
      </c>
      <c r="E599">
        <v>0.25</v>
      </c>
      <c r="F599">
        <v>1.3904578081218701E-91</v>
      </c>
      <c r="G599" t="s">
        <v>14093</v>
      </c>
      <c r="H599" t="s">
        <v>2525</v>
      </c>
      <c r="I599" t="s">
        <v>14094</v>
      </c>
      <c r="N599" t="s">
        <v>14095</v>
      </c>
      <c r="O599" t="s">
        <v>2402</v>
      </c>
      <c r="P599" t="s">
        <v>14096</v>
      </c>
      <c r="Q599" t="s">
        <v>14097</v>
      </c>
      <c r="R599" t="s">
        <v>14098</v>
      </c>
      <c r="S599" t="s">
        <v>14099</v>
      </c>
      <c r="T599" t="s">
        <v>14100</v>
      </c>
      <c r="U599" t="s">
        <v>14101</v>
      </c>
      <c r="V599" t="s">
        <v>14102</v>
      </c>
    </row>
    <row r="600" spans="1:22" x14ac:dyDescent="0.2">
      <c r="A600" t="s">
        <v>1146</v>
      </c>
      <c r="B600">
        <v>1.04500326491522E-78</v>
      </c>
      <c r="C600">
        <v>1.1381700669622301</v>
      </c>
      <c r="D600">
        <v>0.42899999999999999</v>
      </c>
      <c r="E600">
        <v>0.17599999999999999</v>
      </c>
      <c r="F600">
        <v>1.9997182477417601E-74</v>
      </c>
      <c r="G600" t="s">
        <v>10961</v>
      </c>
      <c r="H600" t="s">
        <v>2444</v>
      </c>
      <c r="I600" t="s">
        <v>10962</v>
      </c>
      <c r="N600" t="s">
        <v>10963</v>
      </c>
      <c r="O600" t="s">
        <v>5235</v>
      </c>
      <c r="P600" t="s">
        <v>10964</v>
      </c>
      <c r="Q600" t="s">
        <v>10965</v>
      </c>
      <c r="R600" t="s">
        <v>10966</v>
      </c>
      <c r="S600" t="s">
        <v>10967</v>
      </c>
      <c r="T600" t="s">
        <v>10968</v>
      </c>
      <c r="U600" t="s">
        <v>10969</v>
      </c>
      <c r="V600" t="s">
        <v>10970</v>
      </c>
    </row>
    <row r="601" spans="1:22" x14ac:dyDescent="0.2">
      <c r="A601" t="s">
        <v>1347</v>
      </c>
      <c r="B601">
        <v>2.4416394212911499E-66</v>
      </c>
      <c r="C601">
        <v>1.13693029917295</v>
      </c>
      <c r="D601">
        <v>0.40400000000000003</v>
      </c>
      <c r="E601">
        <v>0.17100000000000001</v>
      </c>
      <c r="F601">
        <v>4.6723211965827399E-62</v>
      </c>
      <c r="G601" t="s">
        <v>10064</v>
      </c>
      <c r="H601" t="s">
        <v>3110</v>
      </c>
      <c r="I601" t="s">
        <v>10065</v>
      </c>
      <c r="N601" t="s">
        <v>9629</v>
      </c>
      <c r="O601" t="s">
        <v>2402</v>
      </c>
      <c r="P601" t="s">
        <v>10066</v>
      </c>
      <c r="Q601" t="s">
        <v>10067</v>
      </c>
      <c r="R601" t="s">
        <v>10068</v>
      </c>
      <c r="S601" t="s">
        <v>10069</v>
      </c>
      <c r="T601" t="s">
        <v>10070</v>
      </c>
      <c r="U601" t="s">
        <v>10071</v>
      </c>
      <c r="V601" t="s">
        <v>10072</v>
      </c>
    </row>
    <row r="602" spans="1:22" x14ac:dyDescent="0.2">
      <c r="A602" t="s">
        <v>1711</v>
      </c>
      <c r="B602">
        <v>1.04616629541091E-45</v>
      </c>
      <c r="C602">
        <v>1.1367156400713401</v>
      </c>
      <c r="D602">
        <v>0.316</v>
      </c>
      <c r="E602">
        <v>0.14199999999999999</v>
      </c>
      <c r="F602">
        <v>2.0019438228983199E-41</v>
      </c>
      <c r="G602" t="s">
        <v>4161</v>
      </c>
      <c r="H602" t="s">
        <v>4162</v>
      </c>
      <c r="I602" t="s">
        <v>4163</v>
      </c>
      <c r="J602" t="s">
        <v>4164</v>
      </c>
      <c r="K602" t="s">
        <v>4165</v>
      </c>
      <c r="L602" t="s">
        <v>2448</v>
      </c>
      <c r="M602" t="s">
        <v>2449</v>
      </c>
      <c r="N602" t="s">
        <v>4499</v>
      </c>
      <c r="O602" t="s">
        <v>4389</v>
      </c>
      <c r="P602" t="s">
        <v>4500</v>
      </c>
      <c r="Q602" t="s">
        <v>4501</v>
      </c>
      <c r="R602" t="s">
        <v>4169</v>
      </c>
      <c r="S602" t="s">
        <v>4170</v>
      </c>
      <c r="T602" t="s">
        <v>4171</v>
      </c>
      <c r="U602" t="s">
        <v>4172</v>
      </c>
      <c r="V602" t="s">
        <v>4173</v>
      </c>
    </row>
    <row r="603" spans="1:22" x14ac:dyDescent="0.2">
      <c r="A603" t="s">
        <v>656</v>
      </c>
      <c r="B603">
        <v>3.8511270390319003E-124</v>
      </c>
      <c r="C603">
        <v>1.13509278782653</v>
      </c>
      <c r="D603">
        <v>0.65600000000000003</v>
      </c>
      <c r="E603">
        <v>0.32500000000000001</v>
      </c>
      <c r="F603">
        <v>7.3695167018914502E-120</v>
      </c>
      <c r="G603" t="s">
        <v>9417</v>
      </c>
      <c r="H603" t="s">
        <v>5790</v>
      </c>
      <c r="I603" t="s">
        <v>9418</v>
      </c>
      <c r="J603" t="s">
        <v>9419</v>
      </c>
      <c r="K603" t="s">
        <v>9420</v>
      </c>
      <c r="N603" t="s">
        <v>9421</v>
      </c>
      <c r="O603" t="s">
        <v>3858</v>
      </c>
      <c r="P603" t="s">
        <v>9422</v>
      </c>
      <c r="Q603" t="s">
        <v>9423</v>
      </c>
      <c r="R603" t="s">
        <v>9424</v>
      </c>
      <c r="S603" t="s">
        <v>9425</v>
      </c>
      <c r="T603" t="s">
        <v>9426</v>
      </c>
      <c r="U603" t="s">
        <v>9427</v>
      </c>
      <c r="V603" t="s">
        <v>9428</v>
      </c>
    </row>
    <row r="604" spans="1:22" x14ac:dyDescent="0.2">
      <c r="A604" t="s">
        <v>801</v>
      </c>
      <c r="B604">
        <v>3.4206345238564503E-108</v>
      </c>
      <c r="C604">
        <v>1.13470018889796</v>
      </c>
      <c r="D604">
        <v>0.55800000000000005</v>
      </c>
      <c r="E604">
        <v>0.24099999999999999</v>
      </c>
      <c r="F604">
        <v>6.5457262248517104E-104</v>
      </c>
      <c r="G604" t="s">
        <v>12151</v>
      </c>
      <c r="H604" t="s">
        <v>12152</v>
      </c>
      <c r="I604" t="s">
        <v>12153</v>
      </c>
      <c r="N604" t="s">
        <v>5927</v>
      </c>
      <c r="O604" t="s">
        <v>2402</v>
      </c>
      <c r="P604" t="s">
        <v>12154</v>
      </c>
      <c r="Q604" t="s">
        <v>12155</v>
      </c>
      <c r="R604" t="s">
        <v>12156</v>
      </c>
      <c r="S604" t="s">
        <v>12157</v>
      </c>
      <c r="T604" t="s">
        <v>11965</v>
      </c>
      <c r="U604" t="s">
        <v>11966</v>
      </c>
      <c r="V604" t="s">
        <v>11967</v>
      </c>
    </row>
    <row r="605" spans="1:22" x14ac:dyDescent="0.2">
      <c r="A605" t="s">
        <v>749</v>
      </c>
      <c r="B605">
        <v>4.3820359304144498E-113</v>
      </c>
      <c r="C605">
        <v>1.1316823647057599</v>
      </c>
      <c r="D605">
        <v>0.57999999999999996</v>
      </c>
      <c r="E605">
        <v>0.25900000000000001</v>
      </c>
      <c r="F605">
        <v>8.3854639564410898E-109</v>
      </c>
      <c r="G605" t="s">
        <v>10346</v>
      </c>
      <c r="H605" t="s">
        <v>3653</v>
      </c>
      <c r="I605" t="s">
        <v>10347</v>
      </c>
      <c r="N605" t="s">
        <v>10348</v>
      </c>
      <c r="O605" t="s">
        <v>3440</v>
      </c>
      <c r="P605" t="s">
        <v>10349</v>
      </c>
      <c r="Q605" t="s">
        <v>10350</v>
      </c>
      <c r="R605" t="s">
        <v>10351</v>
      </c>
      <c r="S605" t="s">
        <v>10352</v>
      </c>
    </row>
    <row r="606" spans="1:22" x14ac:dyDescent="0.2">
      <c r="A606" t="s">
        <v>721</v>
      </c>
      <c r="B606">
        <v>8.1690880512266199E-116</v>
      </c>
      <c r="C606">
        <v>1.13151277394686</v>
      </c>
      <c r="D606">
        <v>0.59099999999999997</v>
      </c>
      <c r="E606">
        <v>0.25900000000000001</v>
      </c>
      <c r="F606">
        <v>1.5632366894827301E-111</v>
      </c>
      <c r="G606" t="s">
        <v>7494</v>
      </c>
      <c r="H606" t="s">
        <v>2433</v>
      </c>
      <c r="I606" t="s">
        <v>7495</v>
      </c>
      <c r="N606" t="s">
        <v>7496</v>
      </c>
      <c r="O606" t="s">
        <v>2467</v>
      </c>
      <c r="P606" t="s">
        <v>7497</v>
      </c>
      <c r="Q606" t="s">
        <v>7498</v>
      </c>
      <c r="R606" t="s">
        <v>7499</v>
      </c>
      <c r="S606" t="s">
        <v>7500</v>
      </c>
      <c r="T606" t="s">
        <v>7501</v>
      </c>
      <c r="U606" t="s">
        <v>7502</v>
      </c>
      <c r="V606" t="s">
        <v>7503</v>
      </c>
    </row>
    <row r="607" spans="1:22" x14ac:dyDescent="0.2">
      <c r="A607" t="s">
        <v>257</v>
      </c>
      <c r="B607">
        <v>3.1153317180025903E-209</v>
      </c>
      <c r="C607">
        <v>1.1303577533751299</v>
      </c>
      <c r="D607">
        <v>0.88</v>
      </c>
      <c r="E607">
        <v>0.48099999999999998</v>
      </c>
      <c r="F607">
        <v>5.9614987755697602E-205</v>
      </c>
      <c r="G607" t="s">
        <v>9757</v>
      </c>
      <c r="H607" t="s">
        <v>9758</v>
      </c>
      <c r="I607" t="s">
        <v>9759</v>
      </c>
      <c r="J607" t="s">
        <v>9760</v>
      </c>
      <c r="K607" t="s">
        <v>9761</v>
      </c>
      <c r="L607" t="s">
        <v>9762</v>
      </c>
      <c r="M607" t="s">
        <v>9763</v>
      </c>
      <c r="N607" t="s">
        <v>9764</v>
      </c>
      <c r="O607" t="s">
        <v>2402</v>
      </c>
      <c r="P607" t="s">
        <v>9765</v>
      </c>
      <c r="Q607" t="s">
        <v>9766</v>
      </c>
      <c r="R607" t="s">
        <v>9767</v>
      </c>
      <c r="S607" t="s">
        <v>9768</v>
      </c>
      <c r="T607" t="s">
        <v>7348</v>
      </c>
      <c r="U607" t="s">
        <v>7349</v>
      </c>
      <c r="V607" t="s">
        <v>7350</v>
      </c>
    </row>
    <row r="608" spans="1:22" x14ac:dyDescent="0.2">
      <c r="A608" t="s">
        <v>1851</v>
      </c>
      <c r="B608">
        <v>4.0611691183893198E-38</v>
      </c>
      <c r="C608">
        <v>1.12992486430492</v>
      </c>
      <c r="D608">
        <v>0.252</v>
      </c>
      <c r="E608">
        <v>0.107</v>
      </c>
      <c r="F608">
        <v>7.7714532249497993E-34</v>
      </c>
      <c r="G608" t="s">
        <v>13701</v>
      </c>
      <c r="H608" t="s">
        <v>13702</v>
      </c>
      <c r="I608" t="s">
        <v>13703</v>
      </c>
      <c r="N608" t="s">
        <v>13704</v>
      </c>
      <c r="O608" t="s">
        <v>2424</v>
      </c>
      <c r="P608" t="s">
        <v>13705</v>
      </c>
      <c r="Q608" t="s">
        <v>13706</v>
      </c>
      <c r="R608" t="s">
        <v>13707</v>
      </c>
      <c r="S608" t="s">
        <v>13708</v>
      </c>
      <c r="T608" t="s">
        <v>10263</v>
      </c>
      <c r="U608" t="s">
        <v>10264</v>
      </c>
      <c r="V608" t="s">
        <v>10265</v>
      </c>
    </row>
    <row r="609" spans="1:23" x14ac:dyDescent="0.2">
      <c r="A609" t="s">
        <v>1114</v>
      </c>
      <c r="B609">
        <v>1.40419685840323E-80</v>
      </c>
      <c r="C609">
        <v>1.12609341563552</v>
      </c>
      <c r="D609">
        <v>0.432</v>
      </c>
      <c r="E609">
        <v>0.17299999999999999</v>
      </c>
      <c r="F609">
        <v>2.6870711082404201E-76</v>
      </c>
      <c r="G609" t="s">
        <v>6801</v>
      </c>
      <c r="H609" t="s">
        <v>3838</v>
      </c>
      <c r="I609" t="s">
        <v>6802</v>
      </c>
      <c r="J609" t="s">
        <v>6802</v>
      </c>
      <c r="N609" t="s">
        <v>6803</v>
      </c>
      <c r="O609" t="s">
        <v>2402</v>
      </c>
      <c r="P609" t="s">
        <v>12646</v>
      </c>
      <c r="Q609" t="s">
        <v>12647</v>
      </c>
      <c r="R609" t="s">
        <v>6806</v>
      </c>
      <c r="S609" t="s">
        <v>6807</v>
      </c>
      <c r="T609" t="s">
        <v>12648</v>
      </c>
      <c r="U609" t="s">
        <v>12649</v>
      </c>
      <c r="V609" t="s">
        <v>12650</v>
      </c>
    </row>
    <row r="610" spans="1:23" x14ac:dyDescent="0.2">
      <c r="A610" t="s">
        <v>525</v>
      </c>
      <c r="B610">
        <v>2.89904464978928E-138</v>
      </c>
      <c r="C610">
        <v>1.1258496082451599</v>
      </c>
      <c r="D610">
        <v>0.71499999999999997</v>
      </c>
      <c r="E610">
        <v>0.34699999999999998</v>
      </c>
      <c r="F610">
        <v>5.5476118418367596E-134</v>
      </c>
      <c r="G610" t="s">
        <v>8954</v>
      </c>
      <c r="H610" t="s">
        <v>3110</v>
      </c>
      <c r="I610" t="s">
        <v>8955</v>
      </c>
      <c r="N610" t="s">
        <v>8956</v>
      </c>
      <c r="O610" t="s">
        <v>2424</v>
      </c>
      <c r="P610" t="s">
        <v>8957</v>
      </c>
      <c r="Q610" t="s">
        <v>8958</v>
      </c>
      <c r="R610" t="s">
        <v>8959</v>
      </c>
      <c r="S610" t="s">
        <v>8960</v>
      </c>
      <c r="T610" t="s">
        <v>8961</v>
      </c>
      <c r="U610" t="s">
        <v>8962</v>
      </c>
      <c r="V610" t="s">
        <v>8963</v>
      </c>
    </row>
    <row r="611" spans="1:23" x14ac:dyDescent="0.2">
      <c r="A611" t="s">
        <v>1291</v>
      </c>
      <c r="B611">
        <v>3.2732755391590398E-69</v>
      </c>
      <c r="C611">
        <v>1.12399964770226</v>
      </c>
      <c r="D611">
        <v>0.42399999999999999</v>
      </c>
      <c r="E611">
        <v>0.187</v>
      </c>
      <c r="F611">
        <v>6.2637400717347496E-65</v>
      </c>
      <c r="G611" t="s">
        <v>8931</v>
      </c>
      <c r="H611" t="s">
        <v>8528</v>
      </c>
      <c r="I611" t="s">
        <v>8932</v>
      </c>
      <c r="J611" t="s">
        <v>8933</v>
      </c>
      <c r="K611" t="s">
        <v>8934</v>
      </c>
      <c r="L611" t="s">
        <v>8935</v>
      </c>
      <c r="M611" t="s">
        <v>8936</v>
      </c>
      <c r="N611" t="s">
        <v>8937</v>
      </c>
      <c r="O611" t="s">
        <v>2917</v>
      </c>
      <c r="P611" t="s">
        <v>8938</v>
      </c>
      <c r="Q611" t="s">
        <v>8939</v>
      </c>
      <c r="R611" t="s">
        <v>10738</v>
      </c>
      <c r="S611" t="s">
        <v>10739</v>
      </c>
      <c r="T611" t="s">
        <v>10740</v>
      </c>
      <c r="U611" t="s">
        <v>10741</v>
      </c>
      <c r="V611" t="s">
        <v>10742</v>
      </c>
    </row>
    <row r="612" spans="1:23" x14ac:dyDescent="0.2">
      <c r="A612" t="s">
        <v>1382</v>
      </c>
      <c r="B612">
        <v>5.1492333953761999E-64</v>
      </c>
      <c r="C612">
        <v>1.1220254116464801</v>
      </c>
      <c r="D612">
        <v>0.377</v>
      </c>
      <c r="E612">
        <v>0.16</v>
      </c>
      <c r="F612">
        <v>9.8535730253918999E-60</v>
      </c>
      <c r="G612" t="s">
        <v>5184</v>
      </c>
      <c r="H612" t="s">
        <v>2433</v>
      </c>
      <c r="I612" t="s">
        <v>5185</v>
      </c>
      <c r="N612" t="s">
        <v>3388</v>
      </c>
      <c r="O612" t="s">
        <v>2467</v>
      </c>
      <c r="P612" t="s">
        <v>13103</v>
      </c>
      <c r="Q612" t="s">
        <v>13104</v>
      </c>
      <c r="R612" t="s">
        <v>13105</v>
      </c>
      <c r="S612" t="s">
        <v>13106</v>
      </c>
      <c r="T612" t="s">
        <v>13107</v>
      </c>
      <c r="U612" t="s">
        <v>13108</v>
      </c>
      <c r="V612" t="s">
        <v>13109</v>
      </c>
    </row>
    <row r="613" spans="1:23" x14ac:dyDescent="0.2">
      <c r="A613" t="s">
        <v>1821</v>
      </c>
      <c r="B613">
        <v>6.2164665447756203E-40</v>
      </c>
      <c r="C613">
        <v>1.1213603608435501</v>
      </c>
      <c r="D613">
        <v>0.27700000000000002</v>
      </c>
      <c r="E613">
        <v>0.123</v>
      </c>
      <c r="F613">
        <v>1.1895830380082601E-35</v>
      </c>
      <c r="G613" t="s">
        <v>3724</v>
      </c>
      <c r="H613" t="s">
        <v>2664</v>
      </c>
      <c r="I613" t="s">
        <v>3725</v>
      </c>
      <c r="N613" t="s">
        <v>12795</v>
      </c>
      <c r="O613" t="s">
        <v>2402</v>
      </c>
      <c r="P613" t="s">
        <v>12796</v>
      </c>
      <c r="Q613" t="s">
        <v>12797</v>
      </c>
      <c r="T613" t="s">
        <v>12798</v>
      </c>
      <c r="U613" t="s">
        <v>12799</v>
      </c>
      <c r="V613" t="s">
        <v>12800</v>
      </c>
    </row>
    <row r="614" spans="1:23" x14ac:dyDescent="0.2">
      <c r="A614" t="s">
        <v>488</v>
      </c>
      <c r="B614">
        <v>2.2219889449371599E-144</v>
      </c>
      <c r="C614">
        <v>1.11809439531442</v>
      </c>
      <c r="D614">
        <v>0.72199999999999998</v>
      </c>
      <c r="E614">
        <v>0.35399999999999998</v>
      </c>
      <c r="F614">
        <v>4.2519980450317496E-140</v>
      </c>
      <c r="G614" t="s">
        <v>9013</v>
      </c>
      <c r="H614" t="s">
        <v>9014</v>
      </c>
      <c r="I614" t="s">
        <v>9015</v>
      </c>
      <c r="J614" t="s">
        <v>9015</v>
      </c>
      <c r="K614" t="s">
        <v>9017</v>
      </c>
      <c r="N614" t="s">
        <v>9018</v>
      </c>
      <c r="O614" t="s">
        <v>2402</v>
      </c>
      <c r="P614" t="s">
        <v>9019</v>
      </c>
      <c r="Q614" t="s">
        <v>9020</v>
      </c>
      <c r="R614" t="s">
        <v>9021</v>
      </c>
      <c r="S614" t="s">
        <v>9022</v>
      </c>
      <c r="T614" t="s">
        <v>9023</v>
      </c>
      <c r="U614" t="s">
        <v>9024</v>
      </c>
      <c r="V614" t="s">
        <v>9025</v>
      </c>
    </row>
    <row r="615" spans="1:23" x14ac:dyDescent="0.2">
      <c r="A615" t="s">
        <v>1289</v>
      </c>
      <c r="B615">
        <v>2.4049913503471602E-69</v>
      </c>
      <c r="C615">
        <v>1.11591774481555</v>
      </c>
      <c r="D615">
        <v>0.377</v>
      </c>
      <c r="E615">
        <v>0.152</v>
      </c>
      <c r="F615">
        <v>4.6021914480243201E-65</v>
      </c>
      <c r="G615" t="s">
        <v>11863</v>
      </c>
      <c r="H615" t="s">
        <v>11864</v>
      </c>
      <c r="I615" t="s">
        <v>11865</v>
      </c>
      <c r="N615" t="s">
        <v>11866</v>
      </c>
      <c r="O615" t="s">
        <v>2402</v>
      </c>
      <c r="P615" t="s">
        <v>11867</v>
      </c>
      <c r="Q615" t="s">
        <v>11868</v>
      </c>
      <c r="T615" t="s">
        <v>6966</v>
      </c>
      <c r="U615" t="s">
        <v>6967</v>
      </c>
      <c r="V615" t="s">
        <v>6967</v>
      </c>
    </row>
    <row r="616" spans="1:23" x14ac:dyDescent="0.2">
      <c r="A616" t="s">
        <v>353</v>
      </c>
      <c r="B616">
        <v>9.0070877888141592E-174</v>
      </c>
      <c r="C616">
        <v>1.1148011239839599</v>
      </c>
      <c r="D616">
        <v>0.82299999999999995</v>
      </c>
      <c r="E616">
        <v>0.42599999999999999</v>
      </c>
      <c r="F616">
        <v>1.7235963192674801E-169</v>
      </c>
      <c r="G616" t="s">
        <v>3928</v>
      </c>
      <c r="H616" t="s">
        <v>2433</v>
      </c>
      <c r="I616" t="s">
        <v>3929</v>
      </c>
      <c r="N616" t="s">
        <v>13375</v>
      </c>
      <c r="O616" t="s">
        <v>2402</v>
      </c>
      <c r="P616" t="s">
        <v>13376</v>
      </c>
      <c r="Q616" t="s">
        <v>13377</v>
      </c>
      <c r="R616" t="s">
        <v>13378</v>
      </c>
      <c r="S616" t="s">
        <v>13379</v>
      </c>
    </row>
    <row r="617" spans="1:23" x14ac:dyDescent="0.2">
      <c r="A617" t="s">
        <v>1164</v>
      </c>
      <c r="B617">
        <v>1.4889227119317899E-77</v>
      </c>
      <c r="C617">
        <v>1.1138540128010299</v>
      </c>
      <c r="D617">
        <v>0.48899999999999999</v>
      </c>
      <c r="E617">
        <v>0.22900000000000001</v>
      </c>
      <c r="F617">
        <v>2.8492025015526802E-73</v>
      </c>
      <c r="N617" t="s">
        <v>5641</v>
      </c>
      <c r="O617" t="s">
        <v>2402</v>
      </c>
      <c r="P617" t="s">
        <v>5642</v>
      </c>
      <c r="Q617" t="s">
        <v>5643</v>
      </c>
    </row>
    <row r="618" spans="1:23" x14ac:dyDescent="0.2">
      <c r="A618" t="s">
        <v>1897</v>
      </c>
      <c r="B618">
        <v>4.7715372253138097E-36</v>
      </c>
      <c r="C618">
        <v>1.11314115294246</v>
      </c>
      <c r="D618">
        <v>0.27200000000000002</v>
      </c>
      <c r="E618">
        <v>0.124</v>
      </c>
      <c r="F618">
        <v>9.1308136343605001E-32</v>
      </c>
      <c r="G618" t="s">
        <v>5251</v>
      </c>
      <c r="H618" t="s">
        <v>5252</v>
      </c>
      <c r="I618" t="s">
        <v>5253</v>
      </c>
      <c r="J618" t="s">
        <v>5254</v>
      </c>
      <c r="K618" t="s">
        <v>5255</v>
      </c>
      <c r="L618" t="s">
        <v>5256</v>
      </c>
      <c r="M618" t="s">
        <v>5257</v>
      </c>
      <c r="N618" t="s">
        <v>5258</v>
      </c>
      <c r="O618" t="s">
        <v>5259</v>
      </c>
      <c r="P618" t="s">
        <v>5260</v>
      </c>
      <c r="Q618" t="s">
        <v>5261</v>
      </c>
      <c r="R618" t="s">
        <v>5262</v>
      </c>
      <c r="S618" t="s">
        <v>5263</v>
      </c>
      <c r="T618" t="s">
        <v>5264</v>
      </c>
      <c r="U618" t="s">
        <v>5265</v>
      </c>
      <c r="V618" t="s">
        <v>5266</v>
      </c>
    </row>
    <row r="619" spans="1:23" x14ac:dyDescent="0.2">
      <c r="A619" t="s">
        <v>1458</v>
      </c>
      <c r="B619">
        <v>1.93212437500199E-59</v>
      </c>
      <c r="C619">
        <v>1.11200950531034</v>
      </c>
      <c r="D619">
        <v>0.376</v>
      </c>
      <c r="E619">
        <v>0.16300000000000001</v>
      </c>
      <c r="F619">
        <v>3.69731320400381E-55</v>
      </c>
      <c r="G619" t="s">
        <v>13723</v>
      </c>
      <c r="H619" t="s">
        <v>13724</v>
      </c>
      <c r="I619" t="s">
        <v>13725</v>
      </c>
      <c r="N619" t="s">
        <v>3514</v>
      </c>
      <c r="O619" t="s">
        <v>2402</v>
      </c>
      <c r="P619" t="s">
        <v>13726</v>
      </c>
      <c r="Q619" t="s">
        <v>13727</v>
      </c>
      <c r="R619" t="s">
        <v>13728</v>
      </c>
      <c r="S619" t="s">
        <v>13729</v>
      </c>
      <c r="T619" t="s">
        <v>13730</v>
      </c>
      <c r="U619" t="s">
        <v>13731</v>
      </c>
      <c r="V619" t="s">
        <v>13732</v>
      </c>
      <c r="W619" s="1"/>
    </row>
    <row r="620" spans="1:23" x14ac:dyDescent="0.2">
      <c r="A620" t="s">
        <v>987</v>
      </c>
      <c r="B620">
        <v>7.0295948691893796E-91</v>
      </c>
      <c r="C620">
        <v>1.11151156614299</v>
      </c>
      <c r="D620">
        <v>0.51900000000000002</v>
      </c>
      <c r="E620">
        <v>0.23100000000000001</v>
      </c>
      <c r="F620">
        <v>1.34518327416808E-86</v>
      </c>
      <c r="G620" t="s">
        <v>5184</v>
      </c>
      <c r="H620" t="s">
        <v>2433</v>
      </c>
      <c r="I620" t="s">
        <v>5185</v>
      </c>
      <c r="J620" t="s">
        <v>2639</v>
      </c>
      <c r="K620" t="s">
        <v>2640</v>
      </c>
      <c r="N620" t="s">
        <v>2641</v>
      </c>
      <c r="O620" t="s">
        <v>2467</v>
      </c>
      <c r="P620" t="s">
        <v>10021</v>
      </c>
      <c r="Q620" t="s">
        <v>10022</v>
      </c>
      <c r="R620" t="s">
        <v>10023</v>
      </c>
      <c r="S620" t="s">
        <v>10024</v>
      </c>
      <c r="T620" t="s">
        <v>2646</v>
      </c>
      <c r="U620" t="s">
        <v>2647</v>
      </c>
      <c r="V620" t="s">
        <v>2648</v>
      </c>
      <c r="W620" s="1"/>
    </row>
    <row r="621" spans="1:23" x14ac:dyDescent="0.2">
      <c r="A621" t="s">
        <v>1363</v>
      </c>
      <c r="B621">
        <v>3.4341573420844202E-65</v>
      </c>
      <c r="C621">
        <v>1.11144448974304</v>
      </c>
      <c r="D621">
        <v>0.36099999999999999</v>
      </c>
      <c r="E621">
        <v>0.14399999999999999</v>
      </c>
      <c r="F621">
        <v>6.5716034898127403E-61</v>
      </c>
      <c r="G621" t="s">
        <v>11082</v>
      </c>
      <c r="H621" t="s">
        <v>4427</v>
      </c>
      <c r="I621" t="s">
        <v>11083</v>
      </c>
      <c r="J621" t="s">
        <v>11083</v>
      </c>
      <c r="N621" t="s">
        <v>5995</v>
      </c>
      <c r="O621" t="s">
        <v>2516</v>
      </c>
      <c r="P621" t="s">
        <v>11084</v>
      </c>
      <c r="Q621" t="s">
        <v>11085</v>
      </c>
      <c r="R621" t="s">
        <v>11086</v>
      </c>
      <c r="S621" t="s">
        <v>11087</v>
      </c>
      <c r="T621" t="s">
        <v>11088</v>
      </c>
      <c r="U621" t="s">
        <v>11089</v>
      </c>
      <c r="V621" t="s">
        <v>11090</v>
      </c>
      <c r="W621" s="1"/>
    </row>
    <row r="622" spans="1:23" x14ac:dyDescent="0.2">
      <c r="A622" t="s">
        <v>535</v>
      </c>
      <c r="B622">
        <v>3.5927538253424202E-137</v>
      </c>
      <c r="C622">
        <v>1.1105658681721899</v>
      </c>
      <c r="D622">
        <v>0.71599999999999997</v>
      </c>
      <c r="E622">
        <v>0.36399999999999999</v>
      </c>
      <c r="F622">
        <v>6.8750937201752596E-133</v>
      </c>
      <c r="G622" t="s">
        <v>3724</v>
      </c>
      <c r="H622" t="s">
        <v>2664</v>
      </c>
      <c r="I622" t="s">
        <v>3725</v>
      </c>
      <c r="N622" t="s">
        <v>8475</v>
      </c>
      <c r="O622" t="s">
        <v>2516</v>
      </c>
      <c r="P622" t="s">
        <v>8476</v>
      </c>
      <c r="Q622" t="s">
        <v>8477</v>
      </c>
      <c r="R622" t="s">
        <v>8478</v>
      </c>
      <c r="S622" t="s">
        <v>8479</v>
      </c>
      <c r="W622" s="1"/>
    </row>
    <row r="623" spans="1:23" x14ac:dyDescent="0.2">
      <c r="A623" t="s">
        <v>655</v>
      </c>
      <c r="B623">
        <v>3.30532762816074E-124</v>
      </c>
      <c r="C623">
        <v>1.1103318562668101</v>
      </c>
      <c r="D623">
        <v>0.61899999999999999</v>
      </c>
      <c r="E623">
        <v>0.27300000000000002</v>
      </c>
      <c r="F623">
        <v>6.3250749492484006E-120</v>
      </c>
      <c r="J623" t="s">
        <v>5290</v>
      </c>
      <c r="K623" t="s">
        <v>5291</v>
      </c>
      <c r="N623" t="s">
        <v>5292</v>
      </c>
      <c r="O623" t="s">
        <v>5293</v>
      </c>
      <c r="P623" t="s">
        <v>5294</v>
      </c>
      <c r="Q623" t="s">
        <v>5295</v>
      </c>
      <c r="R623" t="s">
        <v>5296</v>
      </c>
      <c r="S623" t="s">
        <v>5297</v>
      </c>
      <c r="T623" t="s">
        <v>5298</v>
      </c>
      <c r="U623" t="s">
        <v>5299</v>
      </c>
      <c r="V623" t="s">
        <v>5300</v>
      </c>
      <c r="W623" s="1"/>
    </row>
    <row r="624" spans="1:23" x14ac:dyDescent="0.2">
      <c r="A624" t="s">
        <v>858</v>
      </c>
      <c r="B624">
        <v>3.1286936656739199E-101</v>
      </c>
      <c r="C624">
        <v>1.10823949416753</v>
      </c>
      <c r="D624">
        <v>0.58199999999999996</v>
      </c>
      <c r="E624">
        <v>0.27300000000000002</v>
      </c>
      <c r="F624">
        <v>5.9870681986336104E-97</v>
      </c>
      <c r="G624" t="s">
        <v>2562</v>
      </c>
      <c r="H624" t="s">
        <v>2563</v>
      </c>
      <c r="I624" t="s">
        <v>2564</v>
      </c>
      <c r="J624" t="s">
        <v>2565</v>
      </c>
      <c r="K624" t="s">
        <v>2566</v>
      </c>
      <c r="L624" t="s">
        <v>2567</v>
      </c>
      <c r="M624" t="s">
        <v>2568</v>
      </c>
      <c r="N624" t="s">
        <v>2569</v>
      </c>
      <c r="O624" t="s">
        <v>2570</v>
      </c>
      <c r="P624" t="s">
        <v>2571</v>
      </c>
      <c r="Q624" t="s">
        <v>2572</v>
      </c>
      <c r="R624" t="s">
        <v>2573</v>
      </c>
      <c r="S624" t="s">
        <v>2574</v>
      </c>
      <c r="T624" t="s">
        <v>2575</v>
      </c>
      <c r="U624" t="s">
        <v>2576</v>
      </c>
      <c r="V624" t="s">
        <v>2577</v>
      </c>
      <c r="W624" s="1"/>
    </row>
    <row r="625" spans="1:23" x14ac:dyDescent="0.2">
      <c r="A625" t="s">
        <v>759</v>
      </c>
      <c r="B625">
        <v>3.2525121895057202E-112</v>
      </c>
      <c r="C625">
        <v>1.1053364847707601</v>
      </c>
      <c r="D625">
        <v>0.61199999999999999</v>
      </c>
      <c r="E625">
        <v>0.27800000000000002</v>
      </c>
      <c r="F625">
        <v>6.2240073258381497E-108</v>
      </c>
      <c r="G625" t="s">
        <v>5496</v>
      </c>
      <c r="H625" t="s">
        <v>5497</v>
      </c>
      <c r="I625" t="s">
        <v>5498</v>
      </c>
      <c r="J625" t="s">
        <v>5499</v>
      </c>
      <c r="K625" t="s">
        <v>5500</v>
      </c>
      <c r="L625" t="s">
        <v>5501</v>
      </c>
      <c r="M625" t="s">
        <v>5502</v>
      </c>
      <c r="N625" t="s">
        <v>4069</v>
      </c>
      <c r="O625" t="s">
        <v>2402</v>
      </c>
      <c r="P625" t="s">
        <v>9345</v>
      </c>
      <c r="Q625" t="s">
        <v>9346</v>
      </c>
      <c r="R625" t="s">
        <v>5505</v>
      </c>
      <c r="S625" t="s">
        <v>5506</v>
      </c>
      <c r="T625" t="s">
        <v>4074</v>
      </c>
      <c r="U625" t="s">
        <v>4075</v>
      </c>
      <c r="V625" t="s">
        <v>4076</v>
      </c>
      <c r="W625" s="1"/>
    </row>
    <row r="626" spans="1:23" x14ac:dyDescent="0.2">
      <c r="A626" t="s">
        <v>1803</v>
      </c>
      <c r="B626">
        <v>8.1071120901129495E-41</v>
      </c>
      <c r="C626">
        <v>1.10359406379903</v>
      </c>
      <c r="D626">
        <v>0.27800000000000002</v>
      </c>
      <c r="E626">
        <v>0.124</v>
      </c>
      <c r="F626">
        <v>1.5513769695640099E-36</v>
      </c>
      <c r="N626" t="s">
        <v>3782</v>
      </c>
      <c r="O626" t="s">
        <v>2402</v>
      </c>
      <c r="P626" t="s">
        <v>3783</v>
      </c>
      <c r="Q626" t="s">
        <v>3784</v>
      </c>
      <c r="R626" t="s">
        <v>3785</v>
      </c>
      <c r="S626" t="s">
        <v>3786</v>
      </c>
      <c r="T626" t="s">
        <v>3787</v>
      </c>
      <c r="U626" t="s">
        <v>3788</v>
      </c>
      <c r="V626" t="s">
        <v>3789</v>
      </c>
      <c r="W626" s="1"/>
    </row>
    <row r="627" spans="1:23" x14ac:dyDescent="0.2">
      <c r="A627" t="s">
        <v>953</v>
      </c>
      <c r="B627">
        <v>4.7948860283926501E-93</v>
      </c>
      <c r="C627">
        <v>1.10226464896453</v>
      </c>
      <c r="D627">
        <v>0.54700000000000004</v>
      </c>
      <c r="E627">
        <v>0.249</v>
      </c>
      <c r="F627">
        <v>9.1754939039321796E-89</v>
      </c>
      <c r="N627" t="s">
        <v>9699</v>
      </c>
      <c r="O627" t="s">
        <v>2402</v>
      </c>
      <c r="P627" t="s">
        <v>9700</v>
      </c>
      <c r="Q627" t="s">
        <v>9701</v>
      </c>
      <c r="T627" t="s">
        <v>9702</v>
      </c>
      <c r="U627" t="s">
        <v>9703</v>
      </c>
      <c r="V627" t="s">
        <v>9704</v>
      </c>
      <c r="W627" s="1"/>
    </row>
    <row r="628" spans="1:23" x14ac:dyDescent="0.2">
      <c r="A628" t="s">
        <v>269</v>
      </c>
      <c r="B628">
        <v>3.1550488651518399E-202</v>
      </c>
      <c r="C628">
        <v>1.10195164112404</v>
      </c>
      <c r="D628">
        <v>0.88800000000000001</v>
      </c>
      <c r="E628">
        <v>0.52100000000000002</v>
      </c>
      <c r="F628">
        <v>6.0375015083545598E-198</v>
      </c>
      <c r="G628" t="s">
        <v>5589</v>
      </c>
      <c r="H628" t="s">
        <v>5590</v>
      </c>
      <c r="I628" t="s">
        <v>5591</v>
      </c>
      <c r="N628" t="s">
        <v>5592</v>
      </c>
      <c r="O628" t="s">
        <v>2467</v>
      </c>
      <c r="P628" t="s">
        <v>5593</v>
      </c>
      <c r="Q628" t="s">
        <v>5594</v>
      </c>
      <c r="R628" t="s">
        <v>5595</v>
      </c>
      <c r="S628" t="s">
        <v>5596</v>
      </c>
      <c r="T628" t="s">
        <v>3517</v>
      </c>
      <c r="U628" t="s">
        <v>3518</v>
      </c>
      <c r="V628" t="s">
        <v>3519</v>
      </c>
    </row>
    <row r="629" spans="1:23" x14ac:dyDescent="0.2">
      <c r="A629" t="s">
        <v>1684</v>
      </c>
      <c r="B629">
        <v>3.9849046145173602E-47</v>
      </c>
      <c r="C629">
        <v>1.1006419390584301</v>
      </c>
      <c r="D629">
        <v>0.30599999999999999</v>
      </c>
      <c r="E629">
        <v>0.13100000000000001</v>
      </c>
      <c r="F629">
        <v>7.6255134703404199E-43</v>
      </c>
      <c r="G629" t="s">
        <v>7380</v>
      </c>
      <c r="H629" t="s">
        <v>7381</v>
      </c>
      <c r="I629" t="s">
        <v>7382</v>
      </c>
      <c r="J629" t="s">
        <v>7383</v>
      </c>
      <c r="K629" t="s">
        <v>7384</v>
      </c>
      <c r="L629" t="s">
        <v>7385</v>
      </c>
      <c r="M629" t="s">
        <v>7386</v>
      </c>
      <c r="N629" t="s">
        <v>7387</v>
      </c>
      <c r="O629" t="s">
        <v>2402</v>
      </c>
      <c r="P629" t="s">
        <v>7388</v>
      </c>
      <c r="Q629" t="s">
        <v>7389</v>
      </c>
      <c r="R629" t="s">
        <v>7390</v>
      </c>
      <c r="S629" t="s">
        <v>7391</v>
      </c>
      <c r="T629" t="s">
        <v>7392</v>
      </c>
      <c r="U629" t="s">
        <v>7393</v>
      </c>
      <c r="V629" t="s">
        <v>7393</v>
      </c>
    </row>
    <row r="630" spans="1:23" x14ac:dyDescent="0.2">
      <c r="A630" t="s">
        <v>1024</v>
      </c>
      <c r="B630">
        <v>1.1568285165616201E-87</v>
      </c>
      <c r="C630">
        <v>1.1005360763693699</v>
      </c>
      <c r="D630">
        <v>0.50600000000000001</v>
      </c>
      <c r="E630">
        <v>0.222</v>
      </c>
      <c r="F630">
        <v>2.2137070492923101E-83</v>
      </c>
      <c r="G630" t="s">
        <v>3790</v>
      </c>
      <c r="H630" t="s">
        <v>3791</v>
      </c>
      <c r="I630" t="s">
        <v>3792</v>
      </c>
      <c r="J630" t="s">
        <v>3793</v>
      </c>
      <c r="K630" t="s">
        <v>3794</v>
      </c>
      <c r="L630" t="s">
        <v>3795</v>
      </c>
      <c r="M630" t="s">
        <v>3796</v>
      </c>
      <c r="N630" t="s">
        <v>3797</v>
      </c>
      <c r="O630" t="s">
        <v>2402</v>
      </c>
      <c r="P630" t="s">
        <v>3798</v>
      </c>
      <c r="Q630" t="s">
        <v>3799</v>
      </c>
      <c r="R630" t="s">
        <v>3800</v>
      </c>
      <c r="S630" t="s">
        <v>3801</v>
      </c>
      <c r="T630" t="s">
        <v>3802</v>
      </c>
      <c r="U630" t="s">
        <v>3803</v>
      </c>
      <c r="V630" t="s">
        <v>3804</v>
      </c>
    </row>
    <row r="631" spans="1:23" x14ac:dyDescent="0.2">
      <c r="A631" t="s">
        <v>713</v>
      </c>
      <c r="B631">
        <v>7.8268364683913901E-117</v>
      </c>
      <c r="C631">
        <v>1.10051761715628</v>
      </c>
      <c r="D631">
        <v>0.624</v>
      </c>
      <c r="E631">
        <v>0.29099999999999998</v>
      </c>
      <c r="F631">
        <v>1.4977434265913799E-112</v>
      </c>
      <c r="G631" t="s">
        <v>12896</v>
      </c>
      <c r="H631" t="s">
        <v>2797</v>
      </c>
      <c r="I631" t="s">
        <v>12897</v>
      </c>
      <c r="N631" t="s">
        <v>12898</v>
      </c>
      <c r="O631" t="s">
        <v>2402</v>
      </c>
      <c r="P631" t="s">
        <v>12899</v>
      </c>
      <c r="Q631" t="s">
        <v>12900</v>
      </c>
      <c r="R631" t="s">
        <v>12901</v>
      </c>
      <c r="S631" t="s">
        <v>12902</v>
      </c>
      <c r="T631" t="s">
        <v>5622</v>
      </c>
      <c r="U631" t="s">
        <v>5623</v>
      </c>
      <c r="V631" t="s">
        <v>5624</v>
      </c>
      <c r="W631" s="1"/>
    </row>
    <row r="632" spans="1:23" x14ac:dyDescent="0.2">
      <c r="A632" t="s">
        <v>1225</v>
      </c>
      <c r="B632">
        <v>2.3922130012134501E-73</v>
      </c>
      <c r="C632">
        <v>1.10016108002905</v>
      </c>
      <c r="D632">
        <v>0.40600000000000003</v>
      </c>
      <c r="E632">
        <v>0.16600000000000001</v>
      </c>
      <c r="F632">
        <v>4.5777387991220602E-69</v>
      </c>
      <c r="G632" t="s">
        <v>4100</v>
      </c>
      <c r="H632" t="s">
        <v>2664</v>
      </c>
      <c r="I632" t="s">
        <v>4101</v>
      </c>
      <c r="J632" t="s">
        <v>4102</v>
      </c>
      <c r="K632" t="s">
        <v>4103</v>
      </c>
      <c r="N632" t="s">
        <v>4104</v>
      </c>
      <c r="O632" t="s">
        <v>2516</v>
      </c>
      <c r="P632" t="s">
        <v>9941</v>
      </c>
      <c r="Q632" t="s">
        <v>9942</v>
      </c>
      <c r="R632" t="s">
        <v>4107</v>
      </c>
      <c r="S632" t="s">
        <v>4108</v>
      </c>
      <c r="T632" t="s">
        <v>9943</v>
      </c>
      <c r="U632" t="s">
        <v>9944</v>
      </c>
      <c r="V632" t="s">
        <v>9945</v>
      </c>
      <c r="W632" s="1"/>
    </row>
    <row r="633" spans="1:23" x14ac:dyDescent="0.2">
      <c r="A633" t="s">
        <v>1200</v>
      </c>
      <c r="B633">
        <v>1.92065995876585E-75</v>
      </c>
      <c r="C633">
        <v>1.09998117440518</v>
      </c>
      <c r="D633">
        <v>0.45200000000000001</v>
      </c>
      <c r="E633">
        <v>0.20100000000000001</v>
      </c>
      <c r="F633">
        <v>3.6753748970943301E-71</v>
      </c>
      <c r="G633" t="s">
        <v>10465</v>
      </c>
      <c r="H633" t="s">
        <v>2730</v>
      </c>
      <c r="I633" t="s">
        <v>10466</v>
      </c>
      <c r="J633" t="s">
        <v>10467</v>
      </c>
      <c r="K633" t="s">
        <v>10468</v>
      </c>
      <c r="L633" t="s">
        <v>4578</v>
      </c>
      <c r="M633" t="s">
        <v>4579</v>
      </c>
      <c r="N633" t="s">
        <v>10469</v>
      </c>
      <c r="O633" t="s">
        <v>5259</v>
      </c>
      <c r="P633" t="s">
        <v>10470</v>
      </c>
      <c r="Q633" t="s">
        <v>10471</v>
      </c>
      <c r="R633" t="s">
        <v>10472</v>
      </c>
      <c r="S633" t="s">
        <v>10473</v>
      </c>
      <c r="T633" t="s">
        <v>10474</v>
      </c>
      <c r="U633" t="s">
        <v>10475</v>
      </c>
      <c r="V633" t="s">
        <v>10476</v>
      </c>
      <c r="W633" s="1"/>
    </row>
    <row r="634" spans="1:23" x14ac:dyDescent="0.2">
      <c r="A634" t="s">
        <v>883</v>
      </c>
      <c r="B634">
        <v>1.79281418333721E-99</v>
      </c>
      <c r="C634">
        <v>1.0997013737588499</v>
      </c>
      <c r="D634">
        <v>0.55300000000000005</v>
      </c>
      <c r="E634">
        <v>0.25</v>
      </c>
      <c r="F634">
        <v>3.4307292212340903E-95</v>
      </c>
      <c r="G634" t="s">
        <v>10908</v>
      </c>
      <c r="H634" t="s">
        <v>10909</v>
      </c>
      <c r="I634" t="s">
        <v>10910</v>
      </c>
      <c r="J634" t="s">
        <v>2639</v>
      </c>
      <c r="K634" t="s">
        <v>2640</v>
      </c>
      <c r="N634" t="s">
        <v>2641</v>
      </c>
      <c r="O634" t="s">
        <v>2402</v>
      </c>
      <c r="P634" t="s">
        <v>10911</v>
      </c>
      <c r="Q634" t="s">
        <v>10912</v>
      </c>
      <c r="R634" t="s">
        <v>10913</v>
      </c>
      <c r="S634" t="s">
        <v>10914</v>
      </c>
      <c r="T634" t="s">
        <v>2646</v>
      </c>
      <c r="U634" t="s">
        <v>2647</v>
      </c>
      <c r="V634" t="s">
        <v>2648</v>
      </c>
      <c r="W634" s="1"/>
    </row>
    <row r="635" spans="1:23" x14ac:dyDescent="0.2">
      <c r="A635" t="s">
        <v>1202</v>
      </c>
      <c r="B635">
        <v>2.2610868569997901E-75</v>
      </c>
      <c r="C635">
        <v>1.09921293555532</v>
      </c>
      <c r="D635">
        <v>0.49399999999999999</v>
      </c>
      <c r="E635">
        <v>0.23599999999999999</v>
      </c>
      <c r="F635">
        <v>4.3268158095547996E-71</v>
      </c>
      <c r="G635" t="s">
        <v>3207</v>
      </c>
      <c r="H635" t="s">
        <v>3208</v>
      </c>
      <c r="I635" t="s">
        <v>3209</v>
      </c>
      <c r="J635" t="s">
        <v>7862</v>
      </c>
      <c r="K635" t="s">
        <v>7863</v>
      </c>
      <c r="L635" t="s">
        <v>2448</v>
      </c>
      <c r="M635" t="s">
        <v>2449</v>
      </c>
      <c r="N635" t="s">
        <v>5817</v>
      </c>
      <c r="O635" t="s">
        <v>2451</v>
      </c>
      <c r="P635" t="s">
        <v>12355</v>
      </c>
      <c r="Q635" t="s">
        <v>12356</v>
      </c>
      <c r="R635" t="s">
        <v>7866</v>
      </c>
      <c r="S635" t="s">
        <v>7867</v>
      </c>
      <c r="T635" t="s">
        <v>12357</v>
      </c>
      <c r="U635" t="s">
        <v>12358</v>
      </c>
      <c r="V635" t="s">
        <v>12359</v>
      </c>
      <c r="W635" s="1"/>
    </row>
    <row r="636" spans="1:23" x14ac:dyDescent="0.2">
      <c r="A636" t="s">
        <v>902</v>
      </c>
      <c r="B636">
        <v>7.5500209590521002E-98</v>
      </c>
      <c r="C636">
        <v>1.0985573105800699</v>
      </c>
      <c r="D636">
        <v>0.55300000000000005</v>
      </c>
      <c r="E636">
        <v>0.247</v>
      </c>
      <c r="F636">
        <v>1.44477201072421E-93</v>
      </c>
      <c r="G636" t="s">
        <v>10845</v>
      </c>
      <c r="H636" t="s">
        <v>10846</v>
      </c>
      <c r="I636" t="s">
        <v>10847</v>
      </c>
      <c r="J636" t="s">
        <v>10848</v>
      </c>
      <c r="K636" t="s">
        <v>10849</v>
      </c>
      <c r="N636" t="s">
        <v>7966</v>
      </c>
      <c r="O636" t="s">
        <v>2516</v>
      </c>
      <c r="P636" t="s">
        <v>10850</v>
      </c>
      <c r="Q636" t="s">
        <v>10851</v>
      </c>
      <c r="R636" t="s">
        <v>10852</v>
      </c>
      <c r="S636" t="s">
        <v>10853</v>
      </c>
      <c r="T636" t="s">
        <v>10854</v>
      </c>
      <c r="U636" t="s">
        <v>10855</v>
      </c>
      <c r="V636" t="s">
        <v>10856</v>
      </c>
    </row>
    <row r="637" spans="1:23" x14ac:dyDescent="0.2">
      <c r="A637" t="s">
        <v>334</v>
      </c>
      <c r="B637">
        <v>2.6185541737929299E-177</v>
      </c>
      <c r="C637">
        <v>1.09811976318631</v>
      </c>
      <c r="D637">
        <v>0.86699999999999999</v>
      </c>
      <c r="E637">
        <v>0.497</v>
      </c>
      <c r="F637">
        <v>5.01086526697015E-173</v>
      </c>
      <c r="G637" t="s">
        <v>5496</v>
      </c>
      <c r="H637" t="s">
        <v>5497</v>
      </c>
      <c r="I637" t="s">
        <v>5498</v>
      </c>
      <c r="J637" t="s">
        <v>5499</v>
      </c>
      <c r="K637" t="s">
        <v>5500</v>
      </c>
      <c r="L637" t="s">
        <v>5501</v>
      </c>
      <c r="M637" t="s">
        <v>5502</v>
      </c>
      <c r="N637" t="s">
        <v>4069</v>
      </c>
      <c r="O637" t="s">
        <v>2402</v>
      </c>
      <c r="P637" t="s">
        <v>9481</v>
      </c>
      <c r="Q637" t="s">
        <v>9482</v>
      </c>
      <c r="R637" t="s">
        <v>9483</v>
      </c>
      <c r="S637" t="s">
        <v>9484</v>
      </c>
      <c r="T637" t="s">
        <v>9485</v>
      </c>
      <c r="U637" t="s">
        <v>9486</v>
      </c>
      <c r="V637" t="s">
        <v>9487</v>
      </c>
    </row>
    <row r="638" spans="1:23" x14ac:dyDescent="0.2">
      <c r="A638" t="s">
        <v>457</v>
      </c>
      <c r="B638">
        <v>1.06610585101428E-150</v>
      </c>
      <c r="C638">
        <v>1.09681093774941</v>
      </c>
      <c r="D638">
        <v>0.77100000000000002</v>
      </c>
      <c r="E638">
        <v>0.39100000000000001</v>
      </c>
      <c r="F638">
        <v>2.0401001565009198E-146</v>
      </c>
      <c r="G638" t="s">
        <v>6048</v>
      </c>
      <c r="H638" t="s">
        <v>3791</v>
      </c>
      <c r="I638" t="s">
        <v>6049</v>
      </c>
      <c r="N638" t="s">
        <v>6050</v>
      </c>
      <c r="O638" t="s">
        <v>2516</v>
      </c>
      <c r="P638" t="s">
        <v>6051</v>
      </c>
      <c r="Q638" t="s">
        <v>6052</v>
      </c>
      <c r="R638" t="s">
        <v>6053</v>
      </c>
      <c r="S638" t="s">
        <v>6054</v>
      </c>
      <c r="T638" t="s">
        <v>6055</v>
      </c>
      <c r="U638" t="s">
        <v>6056</v>
      </c>
      <c r="V638" t="s">
        <v>6057</v>
      </c>
    </row>
    <row r="639" spans="1:23" x14ac:dyDescent="0.2">
      <c r="A639" t="s">
        <v>1319</v>
      </c>
      <c r="B639">
        <v>1.0515988619714E-67</v>
      </c>
      <c r="C639">
        <v>1.0967094030620801</v>
      </c>
      <c r="D639">
        <v>0.41899999999999998</v>
      </c>
      <c r="E639">
        <v>0.183</v>
      </c>
      <c r="F639">
        <v>2.0123395822684701E-63</v>
      </c>
      <c r="G639" t="s">
        <v>5672</v>
      </c>
      <c r="H639" t="s">
        <v>2664</v>
      </c>
      <c r="I639" t="s">
        <v>5673</v>
      </c>
      <c r="N639" t="s">
        <v>5674</v>
      </c>
      <c r="O639" t="s">
        <v>2402</v>
      </c>
      <c r="P639" t="s">
        <v>5675</v>
      </c>
      <c r="Q639" t="s">
        <v>5676</v>
      </c>
      <c r="R639" t="s">
        <v>5677</v>
      </c>
      <c r="S639" t="s">
        <v>5678</v>
      </c>
    </row>
    <row r="640" spans="1:23" x14ac:dyDescent="0.2">
      <c r="A640" t="s">
        <v>1178</v>
      </c>
      <c r="B640">
        <v>1.06908297771861E-76</v>
      </c>
      <c r="C640">
        <v>1.09628732310987</v>
      </c>
      <c r="D640">
        <v>0.48499999999999999</v>
      </c>
      <c r="E640">
        <v>0.223</v>
      </c>
      <c r="F640">
        <v>2.04579718616233E-72</v>
      </c>
      <c r="G640" t="s">
        <v>12725</v>
      </c>
      <c r="H640" t="s">
        <v>5065</v>
      </c>
      <c r="I640" t="s">
        <v>12726</v>
      </c>
      <c r="N640" t="s">
        <v>12727</v>
      </c>
      <c r="O640" t="s">
        <v>2402</v>
      </c>
      <c r="P640" t="s">
        <v>12728</v>
      </c>
      <c r="Q640" t="s">
        <v>12729</v>
      </c>
      <c r="R640" t="s">
        <v>12730</v>
      </c>
      <c r="S640" t="s">
        <v>12731</v>
      </c>
      <c r="T640" t="s">
        <v>12732</v>
      </c>
      <c r="U640" t="s">
        <v>12733</v>
      </c>
      <c r="V640" t="s">
        <v>12734</v>
      </c>
    </row>
    <row r="641" spans="1:22" x14ac:dyDescent="0.2">
      <c r="A641" t="s">
        <v>1788</v>
      </c>
      <c r="B641">
        <v>1.7274017524543E-41</v>
      </c>
      <c r="C641">
        <v>1.09603964681808</v>
      </c>
      <c r="D641">
        <v>0.26400000000000001</v>
      </c>
      <c r="E641">
        <v>0.109</v>
      </c>
      <c r="F641">
        <v>3.3055559934965498E-37</v>
      </c>
      <c r="G641" t="s">
        <v>8898</v>
      </c>
      <c r="H641" t="s">
        <v>3123</v>
      </c>
      <c r="I641" t="s">
        <v>8899</v>
      </c>
      <c r="N641" t="s">
        <v>8900</v>
      </c>
      <c r="O641" t="s">
        <v>2402</v>
      </c>
      <c r="P641" t="s">
        <v>8901</v>
      </c>
      <c r="Q641" t="s">
        <v>8902</v>
      </c>
      <c r="R641" t="s">
        <v>8903</v>
      </c>
      <c r="S641" t="s">
        <v>8904</v>
      </c>
      <c r="T641" t="s">
        <v>3760</v>
      </c>
      <c r="U641" t="s">
        <v>3761</v>
      </c>
      <c r="V641" t="s">
        <v>3762</v>
      </c>
    </row>
    <row r="642" spans="1:22" x14ac:dyDescent="0.2">
      <c r="A642" t="s">
        <v>196</v>
      </c>
      <c r="B642">
        <v>5.4201884747609297E-240</v>
      </c>
      <c r="C642">
        <v>1.09601575873372</v>
      </c>
      <c r="D642">
        <v>0.96299999999999997</v>
      </c>
      <c r="E642">
        <v>0.56599999999999995</v>
      </c>
      <c r="F642">
        <v>1.03720726653025E-235</v>
      </c>
      <c r="G642" t="s">
        <v>11629</v>
      </c>
      <c r="H642" t="s">
        <v>2730</v>
      </c>
      <c r="I642" t="s">
        <v>11630</v>
      </c>
      <c r="J642" t="s">
        <v>11631</v>
      </c>
      <c r="K642" t="s">
        <v>11632</v>
      </c>
      <c r="L642" t="s">
        <v>4686</v>
      </c>
      <c r="M642" t="s">
        <v>4687</v>
      </c>
      <c r="N642" t="s">
        <v>11633</v>
      </c>
      <c r="O642" t="s">
        <v>2570</v>
      </c>
      <c r="P642" t="s">
        <v>11634</v>
      </c>
      <c r="Q642" t="s">
        <v>11635</v>
      </c>
      <c r="R642" t="s">
        <v>11636</v>
      </c>
      <c r="S642" t="s">
        <v>11637</v>
      </c>
      <c r="T642" t="s">
        <v>11638</v>
      </c>
      <c r="U642" t="s">
        <v>11639</v>
      </c>
      <c r="V642" t="s">
        <v>11640</v>
      </c>
    </row>
    <row r="643" spans="1:22" x14ac:dyDescent="0.2">
      <c r="A643" t="s">
        <v>1124</v>
      </c>
      <c r="B643">
        <v>3.3324622799363302E-80</v>
      </c>
      <c r="C643">
        <v>1.09586765274052</v>
      </c>
      <c r="D643">
        <v>0.44800000000000001</v>
      </c>
      <c r="E643">
        <v>0.19</v>
      </c>
      <c r="F643">
        <v>6.3769998188861601E-76</v>
      </c>
      <c r="G643" t="s">
        <v>5679</v>
      </c>
      <c r="H643" t="s">
        <v>2433</v>
      </c>
      <c r="I643" t="s">
        <v>5680</v>
      </c>
      <c r="J643" t="s">
        <v>14237</v>
      </c>
      <c r="K643" t="s">
        <v>14238</v>
      </c>
      <c r="L643" t="s">
        <v>4686</v>
      </c>
      <c r="M643" t="s">
        <v>4687</v>
      </c>
      <c r="N643" t="s">
        <v>14239</v>
      </c>
      <c r="O643" t="s">
        <v>2616</v>
      </c>
      <c r="P643" t="s">
        <v>14240</v>
      </c>
      <c r="Q643" t="s">
        <v>14241</v>
      </c>
      <c r="R643" t="s">
        <v>14242</v>
      </c>
      <c r="S643" t="s">
        <v>14243</v>
      </c>
      <c r="T643" t="s">
        <v>14244</v>
      </c>
      <c r="U643" t="s">
        <v>14245</v>
      </c>
      <c r="V643" t="s">
        <v>14246</v>
      </c>
    </row>
    <row r="644" spans="1:22" x14ac:dyDescent="0.2">
      <c r="A644" t="s">
        <v>1451</v>
      </c>
      <c r="B644">
        <v>8.9348612416613396E-60</v>
      </c>
      <c r="C644">
        <v>1.0955189191046399</v>
      </c>
      <c r="D644">
        <v>0.41</v>
      </c>
      <c r="E644">
        <v>0.189</v>
      </c>
      <c r="F644">
        <v>1.70977504720431E-55</v>
      </c>
      <c r="G644" t="s">
        <v>6925</v>
      </c>
      <c r="H644" t="s">
        <v>6227</v>
      </c>
      <c r="I644" t="s">
        <v>6926</v>
      </c>
      <c r="J644" t="s">
        <v>6926</v>
      </c>
      <c r="N644" t="s">
        <v>6927</v>
      </c>
      <c r="O644" t="s">
        <v>2402</v>
      </c>
      <c r="P644" t="s">
        <v>6928</v>
      </c>
      <c r="Q644" t="s">
        <v>6929</v>
      </c>
      <c r="R644" t="s">
        <v>6930</v>
      </c>
      <c r="S644" t="s">
        <v>6931</v>
      </c>
      <c r="T644" t="s">
        <v>6932</v>
      </c>
      <c r="U644" t="s">
        <v>6933</v>
      </c>
      <c r="V644" t="s">
        <v>6934</v>
      </c>
    </row>
    <row r="645" spans="1:22" x14ac:dyDescent="0.2">
      <c r="A645" t="s">
        <v>616</v>
      </c>
      <c r="B645">
        <v>3.36689695991125E-129</v>
      </c>
      <c r="C645">
        <v>1.0938572921266401</v>
      </c>
      <c r="D645">
        <v>0.69099999999999995</v>
      </c>
      <c r="E645">
        <v>0.34200000000000003</v>
      </c>
      <c r="F645">
        <v>6.44289402248616E-125</v>
      </c>
      <c r="G645" t="s">
        <v>9429</v>
      </c>
      <c r="H645" t="s">
        <v>9430</v>
      </c>
      <c r="I645" t="s">
        <v>9431</v>
      </c>
      <c r="J645" t="s">
        <v>9432</v>
      </c>
      <c r="K645" t="s">
        <v>9433</v>
      </c>
      <c r="N645" t="s">
        <v>9434</v>
      </c>
      <c r="O645" t="s">
        <v>3101</v>
      </c>
      <c r="P645" t="s">
        <v>9435</v>
      </c>
      <c r="Q645" t="s">
        <v>9436</v>
      </c>
      <c r="R645" t="s">
        <v>9437</v>
      </c>
      <c r="S645" t="s">
        <v>9438</v>
      </c>
      <c r="T645" t="s">
        <v>9439</v>
      </c>
      <c r="U645" t="s">
        <v>9440</v>
      </c>
      <c r="V645" t="s">
        <v>9441</v>
      </c>
    </row>
    <row r="646" spans="1:22" x14ac:dyDescent="0.2">
      <c r="A646" t="s">
        <v>1368</v>
      </c>
      <c r="B646">
        <v>1.04970627192059E-64</v>
      </c>
      <c r="C646">
        <v>1.0917857804662501</v>
      </c>
      <c r="D646">
        <v>0.41299999999999998</v>
      </c>
      <c r="E646">
        <v>0.183</v>
      </c>
      <c r="F646">
        <v>2.00871792194724E-60</v>
      </c>
      <c r="G646" t="s">
        <v>3724</v>
      </c>
      <c r="H646" t="s">
        <v>2664</v>
      </c>
      <c r="I646" t="s">
        <v>3725</v>
      </c>
      <c r="N646" t="s">
        <v>12792</v>
      </c>
      <c r="O646" t="s">
        <v>2402</v>
      </c>
      <c r="P646" t="s">
        <v>12793</v>
      </c>
      <c r="Q646" t="s">
        <v>12794</v>
      </c>
    </row>
    <row r="647" spans="1:22" x14ac:dyDescent="0.2">
      <c r="A647" t="s">
        <v>1923</v>
      </c>
      <c r="B647">
        <v>7.3693912891934797E-35</v>
      </c>
      <c r="C647">
        <v>1.09135988439987</v>
      </c>
      <c r="D647">
        <v>0.26700000000000002</v>
      </c>
      <c r="E647">
        <v>0.124</v>
      </c>
      <c r="F647">
        <v>1.41020671710006E-30</v>
      </c>
      <c r="G647" t="s">
        <v>14217</v>
      </c>
      <c r="H647" t="s">
        <v>14218</v>
      </c>
      <c r="I647" t="s">
        <v>14219</v>
      </c>
      <c r="N647" t="s">
        <v>9544</v>
      </c>
      <c r="O647" t="s">
        <v>2424</v>
      </c>
      <c r="P647" t="s">
        <v>14220</v>
      </c>
      <c r="Q647" t="s">
        <v>14221</v>
      </c>
      <c r="R647" t="s">
        <v>14222</v>
      </c>
      <c r="S647" t="s">
        <v>14223</v>
      </c>
      <c r="T647" t="s">
        <v>14224</v>
      </c>
      <c r="U647" t="s">
        <v>14225</v>
      </c>
      <c r="V647" t="s">
        <v>14226</v>
      </c>
    </row>
    <row r="648" spans="1:22" x14ac:dyDescent="0.2">
      <c r="A648" t="s">
        <v>1015</v>
      </c>
      <c r="B648">
        <v>1.50450894155654E-88</v>
      </c>
      <c r="C648">
        <v>1.0878934664145099</v>
      </c>
      <c r="D648">
        <v>0.46200000000000002</v>
      </c>
      <c r="E648">
        <v>0.186</v>
      </c>
      <c r="F648">
        <v>2.8790283105625999E-84</v>
      </c>
      <c r="G648" t="s">
        <v>3906</v>
      </c>
      <c r="H648" t="s">
        <v>3123</v>
      </c>
      <c r="I648" t="s">
        <v>3907</v>
      </c>
      <c r="J648" t="s">
        <v>3908</v>
      </c>
      <c r="K648" t="s">
        <v>3909</v>
      </c>
      <c r="N648" t="s">
        <v>3910</v>
      </c>
      <c r="O648" t="s">
        <v>2467</v>
      </c>
      <c r="P648" t="s">
        <v>3911</v>
      </c>
      <c r="Q648" t="s">
        <v>3912</v>
      </c>
      <c r="R648" t="s">
        <v>3913</v>
      </c>
      <c r="S648" t="s">
        <v>3914</v>
      </c>
      <c r="T648" t="s">
        <v>3915</v>
      </c>
      <c r="U648" t="s">
        <v>3916</v>
      </c>
      <c r="V648" t="s">
        <v>3917</v>
      </c>
    </row>
    <row r="649" spans="1:22" x14ac:dyDescent="0.2">
      <c r="A649" t="s">
        <v>680</v>
      </c>
      <c r="B649">
        <v>7.1335534766617998E-122</v>
      </c>
      <c r="C649">
        <v>1.0865624159594101</v>
      </c>
      <c r="D649">
        <v>0.67400000000000004</v>
      </c>
      <c r="E649">
        <v>0.33100000000000002</v>
      </c>
      <c r="F649">
        <v>1.3650767932940001E-117</v>
      </c>
      <c r="G649" t="s">
        <v>12561</v>
      </c>
      <c r="H649" t="s">
        <v>3542</v>
      </c>
      <c r="I649" t="s">
        <v>12562</v>
      </c>
      <c r="J649" t="s">
        <v>9432</v>
      </c>
      <c r="K649" t="s">
        <v>9433</v>
      </c>
      <c r="N649" t="s">
        <v>9434</v>
      </c>
      <c r="O649" t="s">
        <v>2402</v>
      </c>
      <c r="P649" t="s">
        <v>12563</v>
      </c>
      <c r="Q649" t="s">
        <v>12564</v>
      </c>
      <c r="R649" t="s">
        <v>12565</v>
      </c>
      <c r="S649" t="s">
        <v>12566</v>
      </c>
      <c r="T649" t="s">
        <v>12567</v>
      </c>
      <c r="U649" t="s">
        <v>12568</v>
      </c>
      <c r="V649" t="s">
        <v>12569</v>
      </c>
    </row>
    <row r="650" spans="1:22" x14ac:dyDescent="0.2">
      <c r="A650" t="s">
        <v>1032</v>
      </c>
      <c r="B650">
        <v>6.6810861027263297E-87</v>
      </c>
      <c r="C650">
        <v>1.0861323246796899</v>
      </c>
      <c r="D650">
        <v>0.47099999999999997</v>
      </c>
      <c r="E650">
        <v>0.19500000000000001</v>
      </c>
      <c r="F650">
        <v>1.27849263661771E-82</v>
      </c>
      <c r="N650" t="s">
        <v>13484</v>
      </c>
      <c r="O650" t="s">
        <v>2402</v>
      </c>
      <c r="P650" t="s">
        <v>13485</v>
      </c>
      <c r="Q650" t="s">
        <v>13486</v>
      </c>
      <c r="T650" t="s">
        <v>13487</v>
      </c>
      <c r="U650" t="s">
        <v>13488</v>
      </c>
      <c r="V650" t="s">
        <v>13489</v>
      </c>
    </row>
    <row r="651" spans="1:22" x14ac:dyDescent="0.2">
      <c r="A651" t="s">
        <v>1810</v>
      </c>
      <c r="B651">
        <v>2.18154913387888E-40</v>
      </c>
      <c r="C651">
        <v>1.0858347710398</v>
      </c>
      <c r="D651">
        <v>0.309</v>
      </c>
      <c r="E651">
        <v>0.14699999999999999</v>
      </c>
      <c r="F651">
        <v>4.1746124225906299E-36</v>
      </c>
      <c r="N651" t="s">
        <v>10266</v>
      </c>
      <c r="O651" t="s">
        <v>2402</v>
      </c>
      <c r="P651" t="s">
        <v>10267</v>
      </c>
      <c r="Q651" t="s">
        <v>10268</v>
      </c>
      <c r="R651" t="s">
        <v>10269</v>
      </c>
      <c r="S651" t="s">
        <v>10270</v>
      </c>
    </row>
    <row r="652" spans="1:22" x14ac:dyDescent="0.2">
      <c r="A652" t="s">
        <v>1595</v>
      </c>
      <c r="B652">
        <v>5.3046290684806202E-52</v>
      </c>
      <c r="C652">
        <v>1.0852854581856299</v>
      </c>
      <c r="D652">
        <v>0.36399999999999999</v>
      </c>
      <c r="E652">
        <v>0.16700000000000001</v>
      </c>
      <c r="F652">
        <v>1.01509381854445E-47</v>
      </c>
      <c r="G652" t="s">
        <v>4801</v>
      </c>
      <c r="H652" t="s">
        <v>4802</v>
      </c>
      <c r="I652" t="s">
        <v>4803</v>
      </c>
      <c r="N652" t="s">
        <v>4804</v>
      </c>
      <c r="O652" t="s">
        <v>3101</v>
      </c>
      <c r="P652" t="s">
        <v>4805</v>
      </c>
      <c r="Q652" t="s">
        <v>4806</v>
      </c>
      <c r="R652" t="s">
        <v>4807</v>
      </c>
      <c r="S652" t="s">
        <v>4808</v>
      </c>
      <c r="T652" t="s">
        <v>4809</v>
      </c>
      <c r="U652" t="s">
        <v>4810</v>
      </c>
      <c r="V652" t="s">
        <v>4811</v>
      </c>
    </row>
    <row r="653" spans="1:22" x14ac:dyDescent="0.2">
      <c r="A653" t="s">
        <v>1234</v>
      </c>
      <c r="B653">
        <v>1.3221024468360801E-72</v>
      </c>
      <c r="C653">
        <v>1.0851039450854201</v>
      </c>
      <c r="D653">
        <v>0.39200000000000002</v>
      </c>
      <c r="E653">
        <v>0.155</v>
      </c>
      <c r="F653">
        <v>2.52997524226553E-68</v>
      </c>
      <c r="N653" t="s">
        <v>9754</v>
      </c>
      <c r="O653" t="s">
        <v>2402</v>
      </c>
      <c r="P653" t="s">
        <v>9755</v>
      </c>
      <c r="Q653" t="s">
        <v>9756</v>
      </c>
      <c r="T653" t="s">
        <v>8719</v>
      </c>
      <c r="U653" t="s">
        <v>8720</v>
      </c>
      <c r="V653" t="s">
        <v>8721</v>
      </c>
    </row>
    <row r="654" spans="1:22" x14ac:dyDescent="0.2">
      <c r="A654" t="s">
        <v>1550</v>
      </c>
      <c r="B654">
        <v>5.9472788489545502E-54</v>
      </c>
      <c r="C654">
        <v>1.0845875538448999</v>
      </c>
      <c r="D654">
        <v>0.32700000000000001</v>
      </c>
      <c r="E654">
        <v>0.13500000000000001</v>
      </c>
      <c r="F654">
        <v>1.13807128053594E-49</v>
      </c>
      <c r="G654" t="s">
        <v>3520</v>
      </c>
      <c r="H654" t="s">
        <v>2664</v>
      </c>
      <c r="I654" t="s">
        <v>3521</v>
      </c>
      <c r="N654" t="s">
        <v>3522</v>
      </c>
      <c r="O654" t="s">
        <v>2402</v>
      </c>
      <c r="P654" t="s">
        <v>3523</v>
      </c>
      <c r="Q654" t="s">
        <v>3524</v>
      </c>
      <c r="T654" t="s">
        <v>3525</v>
      </c>
      <c r="U654" t="s">
        <v>3526</v>
      </c>
      <c r="V654" t="s">
        <v>3527</v>
      </c>
    </row>
    <row r="655" spans="1:22" x14ac:dyDescent="0.2">
      <c r="A655" t="s">
        <v>1697</v>
      </c>
      <c r="B655">
        <v>3.5147456532620596E-46</v>
      </c>
      <c r="C655">
        <v>1.0835771962110401</v>
      </c>
      <c r="D655">
        <v>0.28999999999999998</v>
      </c>
      <c r="E655">
        <v>0.122</v>
      </c>
      <c r="F655">
        <v>6.7258172820822799E-42</v>
      </c>
      <c r="N655" t="s">
        <v>7644</v>
      </c>
      <c r="O655" t="s">
        <v>2402</v>
      </c>
      <c r="P655" t="s">
        <v>7645</v>
      </c>
      <c r="Q655" t="s">
        <v>7646</v>
      </c>
      <c r="R655" t="s">
        <v>7647</v>
      </c>
      <c r="S655" t="s">
        <v>7648</v>
      </c>
      <c r="T655" t="s">
        <v>7649</v>
      </c>
      <c r="U655" t="s">
        <v>7650</v>
      </c>
      <c r="V655" t="s">
        <v>7651</v>
      </c>
    </row>
    <row r="656" spans="1:22" x14ac:dyDescent="0.2">
      <c r="A656" t="s">
        <v>1509</v>
      </c>
      <c r="B656">
        <v>1.34917151001002E-56</v>
      </c>
      <c r="C656">
        <v>1.08171824948461</v>
      </c>
      <c r="D656">
        <v>0.33900000000000002</v>
      </c>
      <c r="E656">
        <v>0.14000000000000001</v>
      </c>
      <c r="F656">
        <v>2.5817746015551701E-52</v>
      </c>
      <c r="G656" t="s">
        <v>13231</v>
      </c>
      <c r="H656" t="s">
        <v>13232</v>
      </c>
      <c r="I656" t="s">
        <v>13233</v>
      </c>
      <c r="J656" t="s">
        <v>13234</v>
      </c>
      <c r="K656" t="s">
        <v>13235</v>
      </c>
      <c r="L656" t="s">
        <v>4019</v>
      </c>
      <c r="M656" t="s">
        <v>4020</v>
      </c>
      <c r="N656" t="s">
        <v>13236</v>
      </c>
      <c r="O656" t="s">
        <v>3440</v>
      </c>
      <c r="P656" t="s">
        <v>13237</v>
      </c>
      <c r="Q656" t="s">
        <v>13238</v>
      </c>
      <c r="R656" t="s">
        <v>13239</v>
      </c>
      <c r="S656" t="s">
        <v>13240</v>
      </c>
      <c r="T656" t="s">
        <v>13241</v>
      </c>
      <c r="U656" t="s">
        <v>13242</v>
      </c>
      <c r="V656" t="s">
        <v>13243</v>
      </c>
    </row>
    <row r="657" spans="1:22" x14ac:dyDescent="0.2">
      <c r="A657" t="s">
        <v>1035</v>
      </c>
      <c r="B657">
        <v>1.00975701467973E-86</v>
      </c>
      <c r="C657">
        <v>1.0801694964538799</v>
      </c>
      <c r="D657">
        <v>0.48699999999999999</v>
      </c>
      <c r="E657">
        <v>0.20599999999999999</v>
      </c>
      <c r="F657">
        <v>1.9322710232911299E-82</v>
      </c>
      <c r="G657" t="s">
        <v>2562</v>
      </c>
      <c r="H657" t="s">
        <v>2563</v>
      </c>
      <c r="I657" t="s">
        <v>2564</v>
      </c>
      <c r="J657" t="s">
        <v>2565</v>
      </c>
      <c r="K657" t="s">
        <v>2566</v>
      </c>
      <c r="L657" t="s">
        <v>2567</v>
      </c>
      <c r="M657" t="s">
        <v>2568</v>
      </c>
      <c r="N657" t="s">
        <v>2569</v>
      </c>
      <c r="O657" t="s">
        <v>2570</v>
      </c>
      <c r="P657" t="s">
        <v>10461</v>
      </c>
      <c r="Q657" t="s">
        <v>2572</v>
      </c>
      <c r="R657" t="s">
        <v>2573</v>
      </c>
      <c r="S657" t="s">
        <v>2574</v>
      </c>
      <c r="T657" t="s">
        <v>10462</v>
      </c>
      <c r="U657" t="s">
        <v>10463</v>
      </c>
      <c r="V657" t="s">
        <v>10464</v>
      </c>
    </row>
    <row r="658" spans="1:22" x14ac:dyDescent="0.2">
      <c r="A658" t="s">
        <v>899</v>
      </c>
      <c r="B658">
        <v>4.3981486985895699E-98</v>
      </c>
      <c r="C658">
        <v>1.0796768096439699</v>
      </c>
      <c r="D658">
        <v>0.55500000000000005</v>
      </c>
      <c r="E658">
        <v>0.253</v>
      </c>
      <c r="F658">
        <v>8.4162973496209997E-94</v>
      </c>
      <c r="N658" t="s">
        <v>4437</v>
      </c>
      <c r="O658" t="s">
        <v>2402</v>
      </c>
      <c r="P658" t="s">
        <v>4438</v>
      </c>
      <c r="Q658" t="s">
        <v>4439</v>
      </c>
      <c r="T658" t="s">
        <v>4440</v>
      </c>
      <c r="U658" t="s">
        <v>4441</v>
      </c>
      <c r="V658" t="s">
        <v>4442</v>
      </c>
    </row>
    <row r="659" spans="1:22" x14ac:dyDescent="0.2">
      <c r="A659" t="s">
        <v>465</v>
      </c>
      <c r="B659">
        <v>2.15221998674418E-149</v>
      </c>
      <c r="C659">
        <v>1.07744813743333</v>
      </c>
      <c r="D659">
        <v>0.751</v>
      </c>
      <c r="E659">
        <v>0.35299999999999998</v>
      </c>
      <c r="F659">
        <v>4.11848816663366E-145</v>
      </c>
      <c r="G659" t="s">
        <v>4517</v>
      </c>
      <c r="H659" t="s">
        <v>2525</v>
      </c>
      <c r="I659" t="s">
        <v>4518</v>
      </c>
      <c r="N659" t="s">
        <v>4519</v>
      </c>
      <c r="O659" t="s">
        <v>2402</v>
      </c>
      <c r="P659" t="s">
        <v>4520</v>
      </c>
      <c r="Q659" t="s">
        <v>4521</v>
      </c>
      <c r="R659" t="s">
        <v>4522</v>
      </c>
      <c r="S659" t="s">
        <v>4523</v>
      </c>
      <c r="T659" t="s">
        <v>4524</v>
      </c>
      <c r="U659" t="s">
        <v>4525</v>
      </c>
      <c r="V659" t="s">
        <v>4526</v>
      </c>
    </row>
    <row r="660" spans="1:22" x14ac:dyDescent="0.2">
      <c r="A660" t="s">
        <v>251</v>
      </c>
      <c r="B660">
        <v>6.4699425020617999E-214</v>
      </c>
      <c r="C660">
        <v>1.07262837594297</v>
      </c>
      <c r="D660">
        <v>0.91300000000000003</v>
      </c>
      <c r="E660">
        <v>0.55300000000000005</v>
      </c>
      <c r="F660">
        <v>1.23808819719455E-209</v>
      </c>
      <c r="G660" t="s">
        <v>5662</v>
      </c>
      <c r="H660" t="s">
        <v>5663</v>
      </c>
      <c r="I660" t="s">
        <v>5664</v>
      </c>
      <c r="J660" t="s">
        <v>5556</v>
      </c>
      <c r="K660" t="s">
        <v>5557</v>
      </c>
      <c r="N660" t="s">
        <v>3514</v>
      </c>
      <c r="O660" t="s">
        <v>2402</v>
      </c>
      <c r="P660" t="s">
        <v>5665</v>
      </c>
      <c r="Q660" t="s">
        <v>5666</v>
      </c>
      <c r="R660" t="s">
        <v>5667</v>
      </c>
      <c r="S660" t="s">
        <v>5668</v>
      </c>
      <c r="T660" t="s">
        <v>5669</v>
      </c>
      <c r="U660" t="s">
        <v>5670</v>
      </c>
      <c r="V660" t="s">
        <v>5671</v>
      </c>
    </row>
    <row r="661" spans="1:22" x14ac:dyDescent="0.2">
      <c r="A661" t="s">
        <v>1835</v>
      </c>
      <c r="B661">
        <v>3.4511234318534497E-39</v>
      </c>
      <c r="C661">
        <v>1.0719561497738299</v>
      </c>
      <c r="D661">
        <v>0.25700000000000001</v>
      </c>
      <c r="E661">
        <v>0.108</v>
      </c>
      <c r="F661">
        <v>6.6040697991947496E-35</v>
      </c>
      <c r="N661" t="s">
        <v>6634</v>
      </c>
      <c r="O661" t="s">
        <v>2402</v>
      </c>
      <c r="P661" t="s">
        <v>6635</v>
      </c>
      <c r="Q661" t="s">
        <v>6636</v>
      </c>
      <c r="R661" t="s">
        <v>4177</v>
      </c>
      <c r="S661" t="s">
        <v>4178</v>
      </c>
      <c r="T661" t="s">
        <v>6637</v>
      </c>
      <c r="U661" t="s">
        <v>6638</v>
      </c>
      <c r="V661" t="s">
        <v>6639</v>
      </c>
    </row>
    <row r="662" spans="1:22" x14ac:dyDescent="0.2">
      <c r="A662" t="s">
        <v>1405</v>
      </c>
      <c r="B662">
        <v>7.9338759565457004E-63</v>
      </c>
      <c r="C662">
        <v>1.0709057665894199</v>
      </c>
      <c r="D662">
        <v>0.442</v>
      </c>
      <c r="E662">
        <v>0.21199999999999999</v>
      </c>
      <c r="F662">
        <v>1.51822650304458E-58</v>
      </c>
      <c r="G662" t="s">
        <v>5707</v>
      </c>
      <c r="H662" t="s">
        <v>3542</v>
      </c>
      <c r="I662" t="s">
        <v>5708</v>
      </c>
      <c r="N662" t="s">
        <v>5709</v>
      </c>
      <c r="O662" t="s">
        <v>2402</v>
      </c>
      <c r="P662" t="s">
        <v>5710</v>
      </c>
      <c r="Q662" t="s">
        <v>5711</v>
      </c>
      <c r="R662" t="s">
        <v>5712</v>
      </c>
      <c r="S662" t="s">
        <v>5713</v>
      </c>
      <c r="T662" t="s">
        <v>5714</v>
      </c>
      <c r="U662" t="s">
        <v>5715</v>
      </c>
      <c r="V662" t="s">
        <v>5716</v>
      </c>
    </row>
    <row r="663" spans="1:22" x14ac:dyDescent="0.2">
      <c r="A663" t="s">
        <v>1569</v>
      </c>
      <c r="B663">
        <v>3.1931824378931098E-53</v>
      </c>
      <c r="C663">
        <v>1.07016626207367</v>
      </c>
      <c r="D663">
        <v>0.27400000000000002</v>
      </c>
      <c r="E663">
        <v>9.8000000000000004E-2</v>
      </c>
      <c r="F663">
        <v>6.1104739131522503E-49</v>
      </c>
      <c r="G663" t="s">
        <v>12518</v>
      </c>
      <c r="H663" t="s">
        <v>3123</v>
      </c>
      <c r="I663" t="s">
        <v>12519</v>
      </c>
      <c r="N663" t="s">
        <v>12520</v>
      </c>
      <c r="O663" t="s">
        <v>2997</v>
      </c>
      <c r="P663" t="s">
        <v>12521</v>
      </c>
      <c r="Q663" t="s">
        <v>12522</v>
      </c>
      <c r="R663" t="s">
        <v>12523</v>
      </c>
      <c r="S663" t="s">
        <v>12524</v>
      </c>
    </row>
    <row r="664" spans="1:22" x14ac:dyDescent="0.2">
      <c r="A664" t="s">
        <v>1980</v>
      </c>
      <c r="B664">
        <v>4.72166880132706E-32</v>
      </c>
      <c r="C664">
        <v>1.06992526780771</v>
      </c>
      <c r="D664">
        <v>0.25700000000000001</v>
      </c>
      <c r="E664">
        <v>0.121</v>
      </c>
      <c r="F664">
        <v>9.0353854182194695E-28</v>
      </c>
      <c r="G664" t="s">
        <v>11404</v>
      </c>
      <c r="H664" t="s">
        <v>11405</v>
      </c>
      <c r="I664" t="s">
        <v>11406</v>
      </c>
      <c r="J664" t="s">
        <v>11407</v>
      </c>
      <c r="K664" t="s">
        <v>11408</v>
      </c>
      <c r="L664" t="s">
        <v>6699</v>
      </c>
      <c r="M664" t="s">
        <v>6700</v>
      </c>
      <c r="N664" t="s">
        <v>11409</v>
      </c>
      <c r="O664" t="s">
        <v>2917</v>
      </c>
      <c r="P664" t="s">
        <v>11410</v>
      </c>
      <c r="Q664" t="s">
        <v>11411</v>
      </c>
      <c r="R664" t="s">
        <v>11412</v>
      </c>
      <c r="S664" t="s">
        <v>11413</v>
      </c>
      <c r="T664" t="s">
        <v>11414</v>
      </c>
      <c r="U664" t="s">
        <v>11415</v>
      </c>
      <c r="V664" t="s">
        <v>11416</v>
      </c>
    </row>
    <row r="665" spans="1:22" x14ac:dyDescent="0.2">
      <c r="A665" t="s">
        <v>1752</v>
      </c>
      <c r="B665">
        <v>1.25392427697572E-43</v>
      </c>
      <c r="C665">
        <v>1.0695642896623501</v>
      </c>
      <c r="D665">
        <v>0.27400000000000002</v>
      </c>
      <c r="E665">
        <v>0.113</v>
      </c>
      <c r="F665">
        <v>2.3995094964207501E-39</v>
      </c>
      <c r="G665" t="s">
        <v>3918</v>
      </c>
      <c r="H665" t="s">
        <v>2433</v>
      </c>
      <c r="I665" t="s">
        <v>3919</v>
      </c>
      <c r="N665" t="s">
        <v>14076</v>
      </c>
      <c r="O665" t="s">
        <v>2402</v>
      </c>
      <c r="P665" t="s">
        <v>14077</v>
      </c>
      <c r="Q665" t="s">
        <v>14078</v>
      </c>
      <c r="T665" t="s">
        <v>14079</v>
      </c>
      <c r="U665" t="s">
        <v>14080</v>
      </c>
      <c r="V665" t="s">
        <v>14081</v>
      </c>
    </row>
    <row r="666" spans="1:22" x14ac:dyDescent="0.2">
      <c r="A666" t="s">
        <v>1236</v>
      </c>
      <c r="B666">
        <v>2.18307694967735E-72</v>
      </c>
      <c r="C666">
        <v>1.0676118776839401</v>
      </c>
      <c r="D666">
        <v>0.47599999999999998</v>
      </c>
      <c r="E666">
        <v>0.223</v>
      </c>
      <c r="F666">
        <v>4.1775360509025798E-68</v>
      </c>
      <c r="G666" t="s">
        <v>12211</v>
      </c>
      <c r="H666" t="s">
        <v>3838</v>
      </c>
      <c r="I666" t="s">
        <v>12212</v>
      </c>
      <c r="N666" t="s">
        <v>3544</v>
      </c>
      <c r="O666" t="s">
        <v>2402</v>
      </c>
      <c r="P666" t="s">
        <v>12213</v>
      </c>
      <c r="Q666" t="s">
        <v>12214</v>
      </c>
      <c r="R666" t="s">
        <v>12215</v>
      </c>
      <c r="S666" t="s">
        <v>12216</v>
      </c>
    </row>
    <row r="667" spans="1:22" x14ac:dyDescent="0.2">
      <c r="A667" t="s">
        <v>1158</v>
      </c>
      <c r="B667">
        <v>3.8355600580923201E-78</v>
      </c>
      <c r="C667">
        <v>1.0668577801511101</v>
      </c>
      <c r="D667">
        <v>0.48599999999999999</v>
      </c>
      <c r="E667">
        <v>0.224</v>
      </c>
      <c r="F667">
        <v>7.3397277271654603E-74</v>
      </c>
      <c r="G667" t="s">
        <v>4067</v>
      </c>
      <c r="H667" t="s">
        <v>2730</v>
      </c>
      <c r="I667" t="s">
        <v>4068</v>
      </c>
      <c r="N667" t="s">
        <v>4069</v>
      </c>
      <c r="O667" t="s">
        <v>2467</v>
      </c>
      <c r="P667" t="s">
        <v>4070</v>
      </c>
      <c r="Q667" t="s">
        <v>4071</v>
      </c>
      <c r="R667" t="s">
        <v>4072</v>
      </c>
      <c r="S667" t="s">
        <v>4073</v>
      </c>
      <c r="T667" t="s">
        <v>4074</v>
      </c>
      <c r="U667" t="s">
        <v>4075</v>
      </c>
      <c r="V667" t="s">
        <v>4076</v>
      </c>
    </row>
    <row r="668" spans="1:22" x14ac:dyDescent="0.2">
      <c r="A668" t="s">
        <v>1365</v>
      </c>
      <c r="B668">
        <v>6.59113009193665E-65</v>
      </c>
      <c r="C668">
        <v>1.06255251728928</v>
      </c>
      <c r="D668">
        <v>0.43</v>
      </c>
      <c r="E668">
        <v>0.20200000000000001</v>
      </c>
      <c r="F668">
        <v>1.261278654393E-60</v>
      </c>
      <c r="G668" t="s">
        <v>8083</v>
      </c>
      <c r="H668" t="s">
        <v>8084</v>
      </c>
      <c r="I668" t="s">
        <v>8085</v>
      </c>
      <c r="J668" t="s">
        <v>12247</v>
      </c>
      <c r="K668" t="s">
        <v>12248</v>
      </c>
      <c r="L668" t="s">
        <v>12249</v>
      </c>
      <c r="M668" t="s">
        <v>12250</v>
      </c>
      <c r="N668" t="s">
        <v>3951</v>
      </c>
      <c r="O668" t="s">
        <v>2467</v>
      </c>
      <c r="P668" t="s">
        <v>12251</v>
      </c>
      <c r="Q668" t="s">
        <v>12252</v>
      </c>
      <c r="R668" t="s">
        <v>12253</v>
      </c>
      <c r="S668" t="s">
        <v>12254</v>
      </c>
      <c r="T668" t="s">
        <v>12255</v>
      </c>
      <c r="U668" t="s">
        <v>12256</v>
      </c>
      <c r="V668" t="s">
        <v>12257</v>
      </c>
    </row>
    <row r="669" spans="1:22" x14ac:dyDescent="0.2">
      <c r="A669" t="s">
        <v>1053</v>
      </c>
      <c r="B669">
        <v>5.07912219212626E-85</v>
      </c>
      <c r="C669">
        <v>1.0609290634125399</v>
      </c>
      <c r="D669">
        <v>0.5</v>
      </c>
      <c r="E669">
        <v>0.219</v>
      </c>
      <c r="F669">
        <v>9.7194082268528203E-81</v>
      </c>
      <c r="G669" t="s">
        <v>4014</v>
      </c>
      <c r="H669" t="s">
        <v>4015</v>
      </c>
      <c r="I669" t="s">
        <v>4016</v>
      </c>
      <c r="J669" t="s">
        <v>4017</v>
      </c>
      <c r="K669" t="s">
        <v>4018</v>
      </c>
      <c r="L669" t="s">
        <v>4019</v>
      </c>
      <c r="M669" t="s">
        <v>4020</v>
      </c>
      <c r="N669" t="s">
        <v>4021</v>
      </c>
      <c r="O669" t="s">
        <v>2402</v>
      </c>
      <c r="P669" t="s">
        <v>4022</v>
      </c>
      <c r="Q669" t="s">
        <v>4023</v>
      </c>
      <c r="R669" t="s">
        <v>4024</v>
      </c>
      <c r="S669" t="s">
        <v>4025</v>
      </c>
      <c r="T669" t="s">
        <v>4026</v>
      </c>
      <c r="U669" t="s">
        <v>4027</v>
      </c>
      <c r="V669" t="s">
        <v>4028</v>
      </c>
    </row>
    <row r="670" spans="1:22" x14ac:dyDescent="0.2">
      <c r="A670" t="s">
        <v>276</v>
      </c>
      <c r="B670">
        <v>1.16785155231546E-199</v>
      </c>
      <c r="C670">
        <v>1.0594909087994899</v>
      </c>
      <c r="D670">
        <v>0.92400000000000004</v>
      </c>
      <c r="E670">
        <v>0.52</v>
      </c>
      <c r="F670">
        <v>2.2348007305108698E-195</v>
      </c>
      <c r="G670" t="s">
        <v>4449</v>
      </c>
      <c r="H670" t="s">
        <v>4450</v>
      </c>
      <c r="I670" t="s">
        <v>4451</v>
      </c>
      <c r="J670" t="s">
        <v>4452</v>
      </c>
      <c r="K670" t="s">
        <v>4453</v>
      </c>
      <c r="L670" t="s">
        <v>4454</v>
      </c>
      <c r="M670" t="s">
        <v>4455</v>
      </c>
      <c r="N670" t="s">
        <v>4456</v>
      </c>
      <c r="O670" t="s">
        <v>2402</v>
      </c>
      <c r="P670" t="s">
        <v>4457</v>
      </c>
      <c r="Q670" t="s">
        <v>4458</v>
      </c>
      <c r="R670" t="s">
        <v>4459</v>
      </c>
      <c r="S670" t="s">
        <v>4460</v>
      </c>
      <c r="T670" t="s">
        <v>4461</v>
      </c>
      <c r="U670" t="s">
        <v>4462</v>
      </c>
      <c r="V670" t="s">
        <v>4463</v>
      </c>
    </row>
    <row r="671" spans="1:22" x14ac:dyDescent="0.2">
      <c r="A671" t="s">
        <v>742</v>
      </c>
      <c r="B671">
        <v>7.02026737731545E-114</v>
      </c>
      <c r="C671">
        <v>1.05947133026231</v>
      </c>
      <c r="D671">
        <v>0.60699999999999998</v>
      </c>
      <c r="E671">
        <v>0.27900000000000003</v>
      </c>
      <c r="F671">
        <v>1.3433983653230801E-109</v>
      </c>
      <c r="G671" t="s">
        <v>7799</v>
      </c>
      <c r="H671" t="s">
        <v>7800</v>
      </c>
      <c r="I671" t="s">
        <v>7801</v>
      </c>
      <c r="J671" t="s">
        <v>7802</v>
      </c>
      <c r="K671" t="s">
        <v>7803</v>
      </c>
      <c r="N671" t="s">
        <v>7804</v>
      </c>
      <c r="O671" t="s">
        <v>2402</v>
      </c>
      <c r="P671" t="s">
        <v>7805</v>
      </c>
      <c r="Q671" t="s">
        <v>7806</v>
      </c>
      <c r="R671" t="s">
        <v>7807</v>
      </c>
      <c r="S671" t="s">
        <v>7808</v>
      </c>
      <c r="T671" t="s">
        <v>7809</v>
      </c>
      <c r="U671" t="s">
        <v>7810</v>
      </c>
      <c r="V671" t="s">
        <v>7811</v>
      </c>
    </row>
    <row r="672" spans="1:22" x14ac:dyDescent="0.2">
      <c r="A672" t="s">
        <v>989</v>
      </c>
      <c r="B672">
        <v>1.6034542189737301E-90</v>
      </c>
      <c r="C672">
        <v>1.0562200574812799</v>
      </c>
      <c r="D672">
        <v>0.53100000000000003</v>
      </c>
      <c r="E672">
        <v>0.24299999999999999</v>
      </c>
      <c r="F672">
        <v>3.0683699934281199E-86</v>
      </c>
      <c r="G672" t="s">
        <v>12227</v>
      </c>
      <c r="H672" t="s">
        <v>2525</v>
      </c>
      <c r="I672" t="s">
        <v>12228</v>
      </c>
      <c r="J672" t="s">
        <v>12228</v>
      </c>
      <c r="N672" t="s">
        <v>12229</v>
      </c>
      <c r="O672" t="s">
        <v>2402</v>
      </c>
      <c r="P672" t="s">
        <v>12230</v>
      </c>
      <c r="Q672" t="s">
        <v>12231</v>
      </c>
      <c r="R672" t="s">
        <v>12232</v>
      </c>
      <c r="S672" t="s">
        <v>12233</v>
      </c>
      <c r="T672" t="s">
        <v>12234</v>
      </c>
      <c r="U672" t="s">
        <v>12235</v>
      </c>
      <c r="V672" t="s">
        <v>12236</v>
      </c>
    </row>
    <row r="673" spans="1:22" x14ac:dyDescent="0.2">
      <c r="A673" t="s">
        <v>777</v>
      </c>
      <c r="B673">
        <v>5.39240287052794E-110</v>
      </c>
      <c r="C673">
        <v>1.0543726755366101</v>
      </c>
      <c r="D673">
        <v>0.625</v>
      </c>
      <c r="E673">
        <v>0.30599999999999999</v>
      </c>
      <c r="F673">
        <v>1.03189021330423E-105</v>
      </c>
      <c r="G673" t="s">
        <v>8122</v>
      </c>
      <c r="H673" t="s">
        <v>8123</v>
      </c>
      <c r="I673" t="s">
        <v>8124</v>
      </c>
      <c r="N673" t="s">
        <v>7036</v>
      </c>
      <c r="O673" t="s">
        <v>2516</v>
      </c>
      <c r="P673" t="s">
        <v>8125</v>
      </c>
      <c r="Q673" t="s">
        <v>8126</v>
      </c>
      <c r="R673" t="s">
        <v>8127</v>
      </c>
      <c r="S673" t="s">
        <v>8128</v>
      </c>
      <c r="T673" t="s">
        <v>8129</v>
      </c>
      <c r="U673" t="s">
        <v>8130</v>
      </c>
      <c r="V673" t="s">
        <v>8131</v>
      </c>
    </row>
    <row r="674" spans="1:22" x14ac:dyDescent="0.2">
      <c r="A674" t="s">
        <v>1325</v>
      </c>
      <c r="B674">
        <v>1.58276121064259E-67</v>
      </c>
      <c r="C674">
        <v>1.0542030614562401</v>
      </c>
      <c r="D674">
        <v>0.40699999999999997</v>
      </c>
      <c r="E674">
        <v>0.17599999999999999</v>
      </c>
      <c r="F674">
        <v>3.0287718526856599E-63</v>
      </c>
      <c r="G674" t="s">
        <v>10213</v>
      </c>
      <c r="H674" t="s">
        <v>3261</v>
      </c>
      <c r="I674" t="s">
        <v>10214</v>
      </c>
      <c r="N674" t="s">
        <v>10215</v>
      </c>
      <c r="O674" t="s">
        <v>2451</v>
      </c>
      <c r="P674" t="s">
        <v>10216</v>
      </c>
      <c r="Q674" t="s">
        <v>10217</v>
      </c>
      <c r="R674" t="s">
        <v>10218</v>
      </c>
      <c r="S674" t="s">
        <v>10219</v>
      </c>
      <c r="T674" t="s">
        <v>10220</v>
      </c>
      <c r="U674" t="s">
        <v>10221</v>
      </c>
      <c r="V674" t="s">
        <v>10222</v>
      </c>
    </row>
    <row r="675" spans="1:22" x14ac:dyDescent="0.2">
      <c r="A675" t="s">
        <v>808</v>
      </c>
      <c r="B675">
        <v>1.7177230619617699E-107</v>
      </c>
      <c r="C675">
        <v>1.0537089223178799</v>
      </c>
      <c r="D675">
        <v>0.66400000000000003</v>
      </c>
      <c r="E675">
        <v>0.35199999999999998</v>
      </c>
      <c r="F675">
        <v>3.2870348513700398E-103</v>
      </c>
      <c r="G675" t="s">
        <v>3724</v>
      </c>
      <c r="H675" t="s">
        <v>2664</v>
      </c>
      <c r="I675" t="s">
        <v>3725</v>
      </c>
      <c r="N675" t="s">
        <v>11583</v>
      </c>
      <c r="O675" t="s">
        <v>2402</v>
      </c>
      <c r="P675" t="s">
        <v>11584</v>
      </c>
      <c r="Q675" t="s">
        <v>11585</v>
      </c>
      <c r="R675" t="s">
        <v>11586</v>
      </c>
      <c r="S675" t="s">
        <v>11587</v>
      </c>
      <c r="T675" t="s">
        <v>11588</v>
      </c>
      <c r="U675" t="s">
        <v>11589</v>
      </c>
      <c r="V675" t="s">
        <v>11590</v>
      </c>
    </row>
    <row r="676" spans="1:22" x14ac:dyDescent="0.2">
      <c r="A676" t="s">
        <v>1395</v>
      </c>
      <c r="B676">
        <v>2.55215991395841E-63</v>
      </c>
      <c r="C676">
        <v>1.0483051038742901</v>
      </c>
      <c r="D676">
        <v>0.39100000000000001</v>
      </c>
      <c r="E676">
        <v>0.16700000000000001</v>
      </c>
      <c r="F676">
        <v>4.8838132113508098E-59</v>
      </c>
      <c r="G676" t="s">
        <v>11334</v>
      </c>
      <c r="H676" t="s">
        <v>2525</v>
      </c>
      <c r="I676" t="s">
        <v>11335</v>
      </c>
      <c r="J676" t="s">
        <v>11336</v>
      </c>
      <c r="K676" t="s">
        <v>11337</v>
      </c>
      <c r="N676" t="s">
        <v>6940</v>
      </c>
      <c r="O676" t="s">
        <v>2402</v>
      </c>
      <c r="P676" t="s">
        <v>11338</v>
      </c>
      <c r="Q676" t="s">
        <v>11339</v>
      </c>
      <c r="R676" t="s">
        <v>11340</v>
      </c>
      <c r="S676" t="s">
        <v>11341</v>
      </c>
      <c r="T676" t="s">
        <v>11342</v>
      </c>
      <c r="U676" t="s">
        <v>11343</v>
      </c>
      <c r="V676" t="s">
        <v>6209</v>
      </c>
    </row>
    <row r="677" spans="1:22" x14ac:dyDescent="0.2">
      <c r="A677" t="s">
        <v>1639</v>
      </c>
      <c r="B677">
        <v>9.4695363249828592E-50</v>
      </c>
      <c r="C677">
        <v>1.0457078217720801</v>
      </c>
      <c r="D677">
        <v>0.36899999999999999</v>
      </c>
      <c r="E677">
        <v>0.17299999999999999</v>
      </c>
      <c r="F677">
        <v>1.8120904711487201E-45</v>
      </c>
      <c r="G677" t="s">
        <v>14204</v>
      </c>
      <c r="H677" t="s">
        <v>3123</v>
      </c>
      <c r="I677" t="s">
        <v>14205</v>
      </c>
      <c r="N677" t="s">
        <v>14206</v>
      </c>
      <c r="O677" t="s">
        <v>2402</v>
      </c>
      <c r="P677" t="s">
        <v>14207</v>
      </c>
      <c r="Q677" t="s">
        <v>14208</v>
      </c>
      <c r="R677" t="s">
        <v>14209</v>
      </c>
      <c r="S677" t="s">
        <v>14210</v>
      </c>
      <c r="T677" t="s">
        <v>14211</v>
      </c>
      <c r="U677" t="s">
        <v>14212</v>
      </c>
      <c r="V677" t="s">
        <v>14213</v>
      </c>
    </row>
    <row r="678" spans="1:22" x14ac:dyDescent="0.2">
      <c r="A678" t="s">
        <v>1293</v>
      </c>
      <c r="B678">
        <v>4.6864005193235395E-69</v>
      </c>
      <c r="C678">
        <v>1.0421024848601801</v>
      </c>
      <c r="D678">
        <v>0.40100000000000002</v>
      </c>
      <c r="E678">
        <v>0.16300000000000001</v>
      </c>
      <c r="F678">
        <v>8.9678960337775306E-65</v>
      </c>
      <c r="N678" t="s">
        <v>12638</v>
      </c>
      <c r="O678" t="s">
        <v>2402</v>
      </c>
      <c r="P678" t="s">
        <v>12639</v>
      </c>
      <c r="Q678" t="s">
        <v>12640</v>
      </c>
      <c r="R678" t="s">
        <v>12641</v>
      </c>
      <c r="S678" t="s">
        <v>12642</v>
      </c>
      <c r="T678" t="s">
        <v>12643</v>
      </c>
      <c r="U678" t="s">
        <v>12644</v>
      </c>
      <c r="V678" t="s">
        <v>12645</v>
      </c>
    </row>
    <row r="679" spans="1:22" x14ac:dyDescent="0.2">
      <c r="A679" t="s">
        <v>272</v>
      </c>
      <c r="B679">
        <v>5.5327869707428599E-201</v>
      </c>
      <c r="C679">
        <v>1.0404090589702999</v>
      </c>
      <c r="D679">
        <v>0.92600000000000005</v>
      </c>
      <c r="E679">
        <v>0.63800000000000001</v>
      </c>
      <c r="F679">
        <v>1.0587541147213501E-196</v>
      </c>
      <c r="G679" t="s">
        <v>2496</v>
      </c>
      <c r="H679" t="s">
        <v>2497</v>
      </c>
      <c r="I679" t="s">
        <v>2498</v>
      </c>
      <c r="J679" t="s">
        <v>2499</v>
      </c>
      <c r="K679" t="s">
        <v>2500</v>
      </c>
      <c r="N679" t="s">
        <v>2501</v>
      </c>
      <c r="O679" t="s">
        <v>2402</v>
      </c>
      <c r="P679" t="s">
        <v>2502</v>
      </c>
      <c r="Q679" t="s">
        <v>2503</v>
      </c>
      <c r="R679" t="s">
        <v>2504</v>
      </c>
      <c r="S679" t="s">
        <v>2505</v>
      </c>
      <c r="T679" t="s">
        <v>2506</v>
      </c>
      <c r="U679" t="s">
        <v>2507</v>
      </c>
      <c r="V679" t="s">
        <v>2507</v>
      </c>
    </row>
    <row r="680" spans="1:22" x14ac:dyDescent="0.2">
      <c r="A680" t="s">
        <v>451</v>
      </c>
      <c r="B680">
        <v>5.5936300882764902E-152</v>
      </c>
      <c r="C680">
        <v>1.0396684876517199</v>
      </c>
      <c r="D680">
        <v>0.83099999999999996</v>
      </c>
      <c r="E680">
        <v>0.44400000000000001</v>
      </c>
      <c r="F680">
        <v>1.07039705369259E-147</v>
      </c>
      <c r="G680" t="s">
        <v>13255</v>
      </c>
      <c r="H680" t="s">
        <v>6066</v>
      </c>
      <c r="I680" t="s">
        <v>13256</v>
      </c>
      <c r="J680" t="s">
        <v>13257</v>
      </c>
      <c r="K680" t="s">
        <v>13258</v>
      </c>
      <c r="L680" t="s">
        <v>13259</v>
      </c>
      <c r="M680" t="s">
        <v>13260</v>
      </c>
      <c r="N680" t="s">
        <v>13261</v>
      </c>
      <c r="O680" t="s">
        <v>2402</v>
      </c>
      <c r="P680" t="s">
        <v>13262</v>
      </c>
      <c r="Q680" t="s">
        <v>13263</v>
      </c>
      <c r="R680" t="s">
        <v>13264</v>
      </c>
      <c r="S680" t="s">
        <v>13265</v>
      </c>
      <c r="T680" t="s">
        <v>13266</v>
      </c>
      <c r="U680" t="s">
        <v>13267</v>
      </c>
      <c r="V680" t="s">
        <v>13268</v>
      </c>
    </row>
    <row r="681" spans="1:22" x14ac:dyDescent="0.2">
      <c r="A681" t="s">
        <v>478</v>
      </c>
      <c r="B681">
        <v>1.4664157963592799E-147</v>
      </c>
      <c r="C681">
        <v>1.0390584336784401</v>
      </c>
      <c r="D681">
        <v>0.79800000000000004</v>
      </c>
      <c r="E681">
        <v>0.42399999999999999</v>
      </c>
      <c r="F681">
        <v>2.8061332679131199E-143</v>
      </c>
      <c r="G681" t="s">
        <v>8374</v>
      </c>
      <c r="H681" t="s">
        <v>8375</v>
      </c>
      <c r="I681" t="s">
        <v>8376</v>
      </c>
      <c r="N681" t="s">
        <v>8377</v>
      </c>
      <c r="O681" t="s">
        <v>2402</v>
      </c>
      <c r="P681" t="s">
        <v>8378</v>
      </c>
      <c r="Q681" t="s">
        <v>8379</v>
      </c>
      <c r="R681" t="s">
        <v>8380</v>
      </c>
      <c r="S681" t="s">
        <v>8381</v>
      </c>
      <c r="T681" t="s">
        <v>3012</v>
      </c>
      <c r="U681" t="s">
        <v>3013</v>
      </c>
      <c r="V681" t="s">
        <v>3014</v>
      </c>
    </row>
    <row r="682" spans="1:22" x14ac:dyDescent="0.2">
      <c r="A682" t="s">
        <v>1191</v>
      </c>
      <c r="B682">
        <v>6.4409592315483405E-76</v>
      </c>
      <c r="C682">
        <v>1.03876969616662</v>
      </c>
      <c r="D682">
        <v>0.46200000000000002</v>
      </c>
      <c r="E682">
        <v>0.20399999999999999</v>
      </c>
      <c r="F682">
        <v>1.2325419585490899E-71</v>
      </c>
      <c r="G682" t="s">
        <v>5679</v>
      </c>
      <c r="H682" t="s">
        <v>2433</v>
      </c>
      <c r="I682" t="s">
        <v>5680</v>
      </c>
      <c r="N682" t="s">
        <v>5211</v>
      </c>
      <c r="O682" t="s">
        <v>2402</v>
      </c>
      <c r="P682" t="s">
        <v>6278</v>
      </c>
      <c r="Q682" t="s">
        <v>6279</v>
      </c>
      <c r="R682" t="s">
        <v>6280</v>
      </c>
      <c r="S682" t="s">
        <v>6281</v>
      </c>
      <c r="T682" t="s">
        <v>6282</v>
      </c>
      <c r="U682" t="s">
        <v>6283</v>
      </c>
      <c r="V682" t="s">
        <v>6284</v>
      </c>
    </row>
    <row r="683" spans="1:22" x14ac:dyDescent="0.2">
      <c r="A683" t="s">
        <v>1709</v>
      </c>
      <c r="B683">
        <v>9.9270202044817095E-46</v>
      </c>
      <c r="C683">
        <v>1.03665051075326</v>
      </c>
      <c r="D683">
        <v>0.372</v>
      </c>
      <c r="E683">
        <v>0.187</v>
      </c>
      <c r="F683">
        <v>1.8996345863296201E-41</v>
      </c>
      <c r="G683" t="s">
        <v>4275</v>
      </c>
      <c r="H683" t="s">
        <v>4276</v>
      </c>
      <c r="I683" t="s">
        <v>4277</v>
      </c>
      <c r="J683" t="s">
        <v>4278</v>
      </c>
      <c r="K683" t="s">
        <v>4279</v>
      </c>
      <c r="N683" t="s">
        <v>4280</v>
      </c>
      <c r="O683" t="s">
        <v>2451</v>
      </c>
      <c r="P683" t="s">
        <v>4281</v>
      </c>
      <c r="Q683" t="s">
        <v>4282</v>
      </c>
      <c r="R683" t="s">
        <v>4283</v>
      </c>
      <c r="S683" t="s">
        <v>4284</v>
      </c>
      <c r="T683" t="s">
        <v>4285</v>
      </c>
      <c r="U683" t="s">
        <v>4286</v>
      </c>
      <c r="V683" t="s">
        <v>4287</v>
      </c>
    </row>
    <row r="684" spans="1:22" x14ac:dyDescent="0.2">
      <c r="A684" t="s">
        <v>1878</v>
      </c>
      <c r="B684">
        <v>6.9111193599944397E-37</v>
      </c>
      <c r="C684">
        <v>1.03479365251952</v>
      </c>
      <c r="D684">
        <v>0.28000000000000003</v>
      </c>
      <c r="E684">
        <v>0.128</v>
      </c>
      <c r="F684">
        <v>1.32251180072854E-32</v>
      </c>
      <c r="G684" t="s">
        <v>4347</v>
      </c>
      <c r="H684" t="s">
        <v>2591</v>
      </c>
      <c r="I684" t="s">
        <v>4348</v>
      </c>
      <c r="N684" t="s">
        <v>3782</v>
      </c>
      <c r="O684" t="s">
        <v>2402</v>
      </c>
      <c r="P684" t="s">
        <v>4349</v>
      </c>
      <c r="Q684" t="s">
        <v>4350</v>
      </c>
      <c r="R684" t="s">
        <v>4351</v>
      </c>
      <c r="S684" t="s">
        <v>4352</v>
      </c>
      <c r="T684" t="s">
        <v>4353</v>
      </c>
      <c r="U684" t="s">
        <v>4354</v>
      </c>
      <c r="V684" t="s">
        <v>4355</v>
      </c>
    </row>
    <row r="685" spans="1:22" x14ac:dyDescent="0.2">
      <c r="A685" t="s">
        <v>1762</v>
      </c>
      <c r="B685">
        <v>4.9105289690279901E-43</v>
      </c>
      <c r="C685">
        <v>1.0344099058040801</v>
      </c>
      <c r="D685">
        <v>0.27500000000000002</v>
      </c>
      <c r="E685">
        <v>0.115</v>
      </c>
      <c r="F685">
        <v>9.3967882351319598E-39</v>
      </c>
      <c r="G685" t="s">
        <v>11485</v>
      </c>
      <c r="H685" t="s">
        <v>2730</v>
      </c>
      <c r="I685" t="s">
        <v>11486</v>
      </c>
      <c r="J685" t="s">
        <v>11487</v>
      </c>
      <c r="K685" t="s">
        <v>11488</v>
      </c>
      <c r="L685" t="s">
        <v>3795</v>
      </c>
      <c r="M685" t="s">
        <v>3796</v>
      </c>
      <c r="N685" t="s">
        <v>11489</v>
      </c>
      <c r="O685" t="s">
        <v>2570</v>
      </c>
      <c r="P685" t="s">
        <v>11490</v>
      </c>
      <c r="Q685" t="s">
        <v>11491</v>
      </c>
      <c r="R685" t="s">
        <v>11492</v>
      </c>
      <c r="S685" t="s">
        <v>11493</v>
      </c>
      <c r="T685" t="s">
        <v>11494</v>
      </c>
      <c r="U685" t="s">
        <v>11495</v>
      </c>
      <c r="V685" t="s">
        <v>11496</v>
      </c>
    </row>
    <row r="686" spans="1:22" x14ac:dyDescent="0.2">
      <c r="A686" t="s">
        <v>1733</v>
      </c>
      <c r="B686">
        <v>2.5007220290016202E-44</v>
      </c>
      <c r="C686">
        <v>1.03440875853928</v>
      </c>
      <c r="D686">
        <v>0.314</v>
      </c>
      <c r="E686">
        <v>0.14299999999999999</v>
      </c>
      <c r="F686">
        <v>4.7853816746975003E-40</v>
      </c>
      <c r="J686" t="s">
        <v>3056</v>
      </c>
      <c r="K686" t="s">
        <v>3057</v>
      </c>
      <c r="N686" t="s">
        <v>3058</v>
      </c>
      <c r="O686" t="s">
        <v>2402</v>
      </c>
      <c r="P686" t="s">
        <v>3059</v>
      </c>
      <c r="Q686" t="s">
        <v>3060</v>
      </c>
      <c r="R686" t="s">
        <v>3061</v>
      </c>
      <c r="S686" t="s">
        <v>3062</v>
      </c>
      <c r="T686" t="s">
        <v>3063</v>
      </c>
      <c r="U686" t="s">
        <v>3064</v>
      </c>
      <c r="V686" t="s">
        <v>3065</v>
      </c>
    </row>
    <row r="687" spans="1:22" x14ac:dyDescent="0.2">
      <c r="A687" t="s">
        <v>748</v>
      </c>
      <c r="B687">
        <v>3.54410275379949E-113</v>
      </c>
      <c r="C687">
        <v>1.0325779433717199</v>
      </c>
      <c r="D687">
        <v>0.61099999999999999</v>
      </c>
      <c r="E687">
        <v>0.28299999999999997</v>
      </c>
      <c r="F687">
        <v>6.7819950296707004E-109</v>
      </c>
      <c r="G687" t="s">
        <v>14169</v>
      </c>
      <c r="H687" t="s">
        <v>2664</v>
      </c>
      <c r="I687" t="s">
        <v>14170</v>
      </c>
      <c r="N687" t="s">
        <v>14171</v>
      </c>
      <c r="O687" t="s">
        <v>2402</v>
      </c>
      <c r="P687" t="s">
        <v>14172</v>
      </c>
      <c r="Q687" t="s">
        <v>14173</v>
      </c>
    </row>
    <row r="688" spans="1:22" x14ac:dyDescent="0.2">
      <c r="A688" t="s">
        <v>475</v>
      </c>
      <c r="B688">
        <v>8.8706100869808499E-148</v>
      </c>
      <c r="C688">
        <v>1.0318384352066801</v>
      </c>
      <c r="D688">
        <v>0.83</v>
      </c>
      <c r="E688">
        <v>0.48299999999999998</v>
      </c>
      <c r="F688">
        <v>1.69747994624466E-143</v>
      </c>
      <c r="N688" t="s">
        <v>2687</v>
      </c>
      <c r="O688" t="s">
        <v>2402</v>
      </c>
      <c r="P688" t="s">
        <v>2688</v>
      </c>
      <c r="Q688" t="s">
        <v>2689</v>
      </c>
    </row>
    <row r="689" spans="1:22" x14ac:dyDescent="0.2">
      <c r="A689" t="s">
        <v>1802</v>
      </c>
      <c r="B689">
        <v>8.0886505400509504E-41</v>
      </c>
      <c r="C689">
        <v>1.0302311569737801</v>
      </c>
      <c r="D689">
        <v>0.29899999999999999</v>
      </c>
      <c r="E689">
        <v>0.13700000000000001</v>
      </c>
      <c r="F689">
        <v>1.5478441673441501E-36</v>
      </c>
      <c r="G689" t="s">
        <v>12659</v>
      </c>
      <c r="H689" t="s">
        <v>12660</v>
      </c>
      <c r="I689" t="s">
        <v>12661</v>
      </c>
      <c r="J689" t="s">
        <v>9162</v>
      </c>
      <c r="K689" t="s">
        <v>9163</v>
      </c>
      <c r="L689" t="s">
        <v>2448</v>
      </c>
      <c r="M689" t="s">
        <v>2449</v>
      </c>
      <c r="N689" t="s">
        <v>7355</v>
      </c>
      <c r="O689" t="s">
        <v>2451</v>
      </c>
      <c r="P689" t="s">
        <v>12662</v>
      </c>
      <c r="Q689" t="s">
        <v>12663</v>
      </c>
      <c r="R689" t="s">
        <v>9166</v>
      </c>
      <c r="S689" t="s">
        <v>9167</v>
      </c>
      <c r="T689" t="s">
        <v>9168</v>
      </c>
      <c r="U689" t="s">
        <v>9169</v>
      </c>
      <c r="V689" t="s">
        <v>9170</v>
      </c>
    </row>
    <row r="690" spans="1:22" x14ac:dyDescent="0.2">
      <c r="A690" t="s">
        <v>1507</v>
      </c>
      <c r="B690">
        <v>9.9710649795092504E-57</v>
      </c>
      <c r="C690">
        <v>1.02868403179454</v>
      </c>
      <c r="D690">
        <v>0.40799999999999997</v>
      </c>
      <c r="E690">
        <v>0.19800000000000001</v>
      </c>
      <c r="F690">
        <v>1.90806299447889E-52</v>
      </c>
      <c r="N690" t="s">
        <v>7334</v>
      </c>
      <c r="O690" t="s">
        <v>2402</v>
      </c>
      <c r="P690" t="s">
        <v>7335</v>
      </c>
      <c r="Q690" t="s">
        <v>7336</v>
      </c>
    </row>
    <row r="691" spans="1:22" x14ac:dyDescent="0.2">
      <c r="A691" t="s">
        <v>903</v>
      </c>
      <c r="B691">
        <v>1.26937679637271E-97</v>
      </c>
      <c r="C691">
        <v>1.02685204694467</v>
      </c>
      <c r="D691">
        <v>0.57199999999999995</v>
      </c>
      <c r="E691">
        <v>0.26200000000000001</v>
      </c>
      <c r="F691">
        <v>2.42907943753881E-93</v>
      </c>
      <c r="N691" t="s">
        <v>11684</v>
      </c>
      <c r="O691" t="s">
        <v>2402</v>
      </c>
      <c r="P691" t="s">
        <v>11685</v>
      </c>
      <c r="Q691" t="s">
        <v>11686</v>
      </c>
      <c r="T691" t="s">
        <v>11687</v>
      </c>
      <c r="U691" t="s">
        <v>11688</v>
      </c>
      <c r="V691" t="s">
        <v>11689</v>
      </c>
    </row>
    <row r="692" spans="1:22" x14ac:dyDescent="0.2">
      <c r="A692" t="s">
        <v>1706</v>
      </c>
      <c r="B692">
        <v>7.0667076449859998E-46</v>
      </c>
      <c r="C692">
        <v>1.0259119254192299</v>
      </c>
      <c r="D692">
        <v>0.308</v>
      </c>
      <c r="E692">
        <v>0.13500000000000001</v>
      </c>
      <c r="F692">
        <v>1.3522851749445201E-41</v>
      </c>
      <c r="G692" t="s">
        <v>5825</v>
      </c>
      <c r="H692" t="s">
        <v>3838</v>
      </c>
      <c r="I692" t="s">
        <v>5826</v>
      </c>
      <c r="N692" t="s">
        <v>5827</v>
      </c>
      <c r="O692" t="s">
        <v>2402</v>
      </c>
      <c r="P692" t="s">
        <v>5828</v>
      </c>
      <c r="Q692" t="s">
        <v>5829</v>
      </c>
      <c r="T692" t="s">
        <v>5830</v>
      </c>
      <c r="U692" t="s">
        <v>5831</v>
      </c>
      <c r="V692" t="s">
        <v>5832</v>
      </c>
    </row>
    <row r="693" spans="1:22" x14ac:dyDescent="0.2">
      <c r="A693" t="s">
        <v>1875</v>
      </c>
      <c r="B693">
        <v>5.9043161919971996E-37</v>
      </c>
      <c r="C693">
        <v>1.0257541612398</v>
      </c>
      <c r="D693">
        <v>0.27100000000000002</v>
      </c>
      <c r="E693">
        <v>0.122</v>
      </c>
      <c r="F693">
        <v>1.12984994650058E-32</v>
      </c>
      <c r="G693" t="s">
        <v>6984</v>
      </c>
      <c r="H693" t="s">
        <v>6985</v>
      </c>
      <c r="I693" t="s">
        <v>6986</v>
      </c>
      <c r="N693" t="s">
        <v>6987</v>
      </c>
      <c r="O693" t="s">
        <v>3440</v>
      </c>
      <c r="P693" t="s">
        <v>6988</v>
      </c>
      <c r="Q693" t="s">
        <v>6989</v>
      </c>
      <c r="R693" t="s">
        <v>6990</v>
      </c>
      <c r="S693" t="s">
        <v>6991</v>
      </c>
      <c r="T693" t="s">
        <v>6992</v>
      </c>
      <c r="U693" t="s">
        <v>6993</v>
      </c>
      <c r="V693" t="s">
        <v>6994</v>
      </c>
    </row>
    <row r="694" spans="1:22" x14ac:dyDescent="0.2">
      <c r="A694" t="s">
        <v>909</v>
      </c>
      <c r="B694">
        <v>2.2880892555309401E-97</v>
      </c>
      <c r="C694">
        <v>1.02564730098746</v>
      </c>
      <c r="D694">
        <v>0.61099999999999999</v>
      </c>
      <c r="E694">
        <v>0.30399999999999999</v>
      </c>
      <c r="F694">
        <v>4.3784875993840102E-93</v>
      </c>
      <c r="G694" t="s">
        <v>13749</v>
      </c>
      <c r="H694" t="s">
        <v>3426</v>
      </c>
      <c r="I694" t="s">
        <v>13750</v>
      </c>
      <c r="N694" t="s">
        <v>13751</v>
      </c>
      <c r="O694" t="s">
        <v>2402</v>
      </c>
      <c r="P694" t="s">
        <v>13752</v>
      </c>
      <c r="Q694" t="s">
        <v>13753</v>
      </c>
      <c r="R694" t="s">
        <v>11399</v>
      </c>
      <c r="S694" t="s">
        <v>11400</v>
      </c>
      <c r="T694" t="s">
        <v>11401</v>
      </c>
      <c r="U694" t="s">
        <v>11402</v>
      </c>
      <c r="V694" t="s">
        <v>11403</v>
      </c>
    </row>
    <row r="695" spans="1:22" x14ac:dyDescent="0.2">
      <c r="A695" t="s">
        <v>1888</v>
      </c>
      <c r="B695">
        <v>1.5660228256262701E-36</v>
      </c>
      <c r="C695">
        <v>1.0224522501445299</v>
      </c>
      <c r="D695">
        <v>0.28999999999999998</v>
      </c>
      <c r="E695">
        <v>0.13900000000000001</v>
      </c>
      <c r="F695">
        <v>2.99674127911842E-32</v>
      </c>
      <c r="N695" t="s">
        <v>8202</v>
      </c>
      <c r="O695" t="s">
        <v>2402</v>
      </c>
      <c r="P695" t="s">
        <v>8203</v>
      </c>
      <c r="Q695" t="s">
        <v>8204</v>
      </c>
    </row>
    <row r="696" spans="1:22" x14ac:dyDescent="0.2">
      <c r="A696" t="s">
        <v>568</v>
      </c>
      <c r="B696">
        <v>7.4428003915157702E-134</v>
      </c>
      <c r="C696">
        <v>1.0207416886388501</v>
      </c>
      <c r="D696">
        <v>0.71699999999999997</v>
      </c>
      <c r="E696">
        <v>0.35</v>
      </c>
      <c r="F696">
        <v>1.42425428292046E-129</v>
      </c>
      <c r="G696" t="s">
        <v>6640</v>
      </c>
      <c r="H696" t="s">
        <v>3184</v>
      </c>
      <c r="I696" t="s">
        <v>6641</v>
      </c>
      <c r="J696" t="s">
        <v>6642</v>
      </c>
      <c r="K696" t="s">
        <v>6643</v>
      </c>
      <c r="L696" t="s">
        <v>4578</v>
      </c>
      <c r="M696" t="s">
        <v>4579</v>
      </c>
      <c r="N696" t="s">
        <v>6644</v>
      </c>
      <c r="O696" t="s">
        <v>2467</v>
      </c>
      <c r="P696" t="s">
        <v>6645</v>
      </c>
      <c r="Q696" t="s">
        <v>6646</v>
      </c>
      <c r="R696" t="s">
        <v>6647</v>
      </c>
      <c r="S696" t="s">
        <v>6648</v>
      </c>
      <c r="T696" t="s">
        <v>6649</v>
      </c>
      <c r="U696" t="s">
        <v>6650</v>
      </c>
      <c r="V696" t="s">
        <v>6651</v>
      </c>
    </row>
    <row r="697" spans="1:22" x14ac:dyDescent="0.2">
      <c r="A697" t="s">
        <v>646</v>
      </c>
      <c r="B697">
        <v>2.5975497184890098E-125</v>
      </c>
      <c r="C697">
        <v>1.0201262365702699</v>
      </c>
      <c r="D697">
        <v>0.7</v>
      </c>
      <c r="E697">
        <v>0.34499999999999997</v>
      </c>
      <c r="F697">
        <v>4.9706711413005696E-121</v>
      </c>
      <c r="G697" t="s">
        <v>2636</v>
      </c>
      <c r="H697" t="s">
        <v>2637</v>
      </c>
      <c r="I697" t="s">
        <v>2638</v>
      </c>
      <c r="J697" t="s">
        <v>2639</v>
      </c>
      <c r="K697" t="s">
        <v>2640</v>
      </c>
      <c r="N697" t="s">
        <v>2641</v>
      </c>
      <c r="O697" t="s">
        <v>2402</v>
      </c>
      <c r="P697" t="s">
        <v>2642</v>
      </c>
      <c r="Q697" t="s">
        <v>2643</v>
      </c>
      <c r="R697" t="s">
        <v>2644</v>
      </c>
      <c r="S697" t="s">
        <v>2645</v>
      </c>
      <c r="T697" t="s">
        <v>2646</v>
      </c>
      <c r="U697" t="s">
        <v>2647</v>
      </c>
      <c r="V697" t="s">
        <v>2648</v>
      </c>
    </row>
    <row r="698" spans="1:22" x14ac:dyDescent="0.2">
      <c r="A698" t="s">
        <v>288</v>
      </c>
      <c r="B698">
        <v>1.53177397144356E-194</v>
      </c>
      <c r="C698">
        <v>1.0192373054121799</v>
      </c>
      <c r="D698">
        <v>0.92900000000000005</v>
      </c>
      <c r="E698">
        <v>0.57599999999999996</v>
      </c>
      <c r="F698">
        <v>2.9312026717544002E-190</v>
      </c>
      <c r="G698" t="s">
        <v>6759</v>
      </c>
      <c r="H698" t="s">
        <v>6760</v>
      </c>
      <c r="I698" t="s">
        <v>6761</v>
      </c>
      <c r="N698" t="s">
        <v>6762</v>
      </c>
      <c r="O698" t="s">
        <v>2402</v>
      </c>
      <c r="P698" t="s">
        <v>6763</v>
      </c>
      <c r="Q698" t="s">
        <v>6764</v>
      </c>
      <c r="R698" t="s">
        <v>6765</v>
      </c>
      <c r="S698" t="s">
        <v>6766</v>
      </c>
      <c r="T698" t="s">
        <v>6767</v>
      </c>
      <c r="U698" t="s">
        <v>6768</v>
      </c>
      <c r="V698" t="s">
        <v>6769</v>
      </c>
    </row>
    <row r="699" spans="1:22" x14ac:dyDescent="0.2">
      <c r="A699" t="s">
        <v>1288</v>
      </c>
      <c r="B699">
        <v>2.2787758615592901E-69</v>
      </c>
      <c r="C699">
        <v>1.0189703397926899</v>
      </c>
      <c r="D699">
        <v>0.46300000000000002</v>
      </c>
      <c r="E699">
        <v>0.221</v>
      </c>
      <c r="F699">
        <v>4.3606654886798502E-65</v>
      </c>
      <c r="G699" t="s">
        <v>11353</v>
      </c>
      <c r="H699" t="s">
        <v>11354</v>
      </c>
      <c r="I699" t="s">
        <v>11355</v>
      </c>
      <c r="J699" t="s">
        <v>11356</v>
      </c>
      <c r="K699" t="s">
        <v>11357</v>
      </c>
      <c r="L699" t="s">
        <v>2914</v>
      </c>
      <c r="M699" t="s">
        <v>2915</v>
      </c>
      <c r="N699" t="s">
        <v>11358</v>
      </c>
      <c r="O699" t="s">
        <v>2402</v>
      </c>
      <c r="P699" t="s">
        <v>11359</v>
      </c>
      <c r="Q699" t="s">
        <v>11360</v>
      </c>
      <c r="R699" t="s">
        <v>11361</v>
      </c>
      <c r="S699" t="s">
        <v>11362</v>
      </c>
      <c r="T699" t="s">
        <v>11363</v>
      </c>
      <c r="U699" t="s">
        <v>11364</v>
      </c>
      <c r="V699" t="s">
        <v>11365</v>
      </c>
    </row>
    <row r="700" spans="1:22" x14ac:dyDescent="0.2">
      <c r="A700" t="s">
        <v>1207</v>
      </c>
      <c r="B700">
        <v>3.64356692668055E-75</v>
      </c>
      <c r="C700">
        <v>1.0189247810244999</v>
      </c>
      <c r="D700">
        <v>0.49299999999999999</v>
      </c>
      <c r="E700">
        <v>0.23499999999999999</v>
      </c>
      <c r="F700">
        <v>6.9723296708959097E-71</v>
      </c>
      <c r="G700" t="s">
        <v>4307</v>
      </c>
      <c r="H700" t="s">
        <v>2433</v>
      </c>
      <c r="I700" t="s">
        <v>4308</v>
      </c>
      <c r="N700" t="s">
        <v>10646</v>
      </c>
      <c r="O700" t="s">
        <v>2402</v>
      </c>
      <c r="P700" t="s">
        <v>10647</v>
      </c>
      <c r="Q700" t="s">
        <v>10648</v>
      </c>
      <c r="R700" t="s">
        <v>7763</v>
      </c>
      <c r="S700" t="s">
        <v>7764</v>
      </c>
      <c r="T700" t="s">
        <v>10649</v>
      </c>
      <c r="U700" t="s">
        <v>10650</v>
      </c>
      <c r="V700" t="s">
        <v>10651</v>
      </c>
    </row>
    <row r="701" spans="1:22" x14ac:dyDescent="0.2">
      <c r="A701" t="s">
        <v>548</v>
      </c>
      <c r="B701">
        <v>4.4930759376879099E-136</v>
      </c>
      <c r="C701">
        <v>1.0183582737288499</v>
      </c>
      <c r="D701">
        <v>0.78700000000000003</v>
      </c>
      <c r="E701">
        <v>0.46300000000000002</v>
      </c>
      <c r="F701">
        <v>8.5979501143595899E-132</v>
      </c>
      <c r="G701" t="s">
        <v>5051</v>
      </c>
      <c r="H701" t="s">
        <v>5052</v>
      </c>
      <c r="I701" t="s">
        <v>5053</v>
      </c>
      <c r="J701" t="s">
        <v>5054</v>
      </c>
      <c r="K701" t="s">
        <v>5055</v>
      </c>
      <c r="L701" t="s">
        <v>2448</v>
      </c>
      <c r="M701" t="s">
        <v>2449</v>
      </c>
      <c r="N701" t="s">
        <v>5056</v>
      </c>
      <c r="O701" t="s">
        <v>2451</v>
      </c>
      <c r="P701" t="s">
        <v>5057</v>
      </c>
      <c r="Q701" t="s">
        <v>5058</v>
      </c>
      <c r="R701" t="s">
        <v>5059</v>
      </c>
      <c r="S701" t="s">
        <v>5060</v>
      </c>
      <c r="T701" t="s">
        <v>5061</v>
      </c>
      <c r="U701" t="s">
        <v>5062</v>
      </c>
      <c r="V701" t="s">
        <v>5063</v>
      </c>
    </row>
    <row r="702" spans="1:22" x14ac:dyDescent="0.2">
      <c r="A702" t="s">
        <v>1843</v>
      </c>
      <c r="B702">
        <v>1.2266230190220299E-38</v>
      </c>
      <c r="C702">
        <v>1.0146090619036701</v>
      </c>
      <c r="D702">
        <v>0.29899999999999999</v>
      </c>
      <c r="E702">
        <v>0.14099999999999999</v>
      </c>
      <c r="F702">
        <v>2.3472658092005599E-34</v>
      </c>
      <c r="G702" t="s">
        <v>13897</v>
      </c>
      <c r="H702" t="s">
        <v>4078</v>
      </c>
      <c r="I702" t="s">
        <v>13898</v>
      </c>
      <c r="J702" t="s">
        <v>13899</v>
      </c>
      <c r="K702" t="s">
        <v>13900</v>
      </c>
      <c r="L702" t="s">
        <v>5851</v>
      </c>
      <c r="M702" t="s">
        <v>5852</v>
      </c>
      <c r="N702" t="s">
        <v>11764</v>
      </c>
      <c r="O702" t="s">
        <v>3440</v>
      </c>
      <c r="P702" t="s">
        <v>13901</v>
      </c>
      <c r="Q702" t="s">
        <v>13902</v>
      </c>
      <c r="R702" t="s">
        <v>13903</v>
      </c>
      <c r="S702" t="s">
        <v>13904</v>
      </c>
      <c r="T702" t="s">
        <v>11769</v>
      </c>
      <c r="U702" t="s">
        <v>11770</v>
      </c>
      <c r="V702" t="s">
        <v>11771</v>
      </c>
    </row>
    <row r="703" spans="1:22" x14ac:dyDescent="0.2">
      <c r="A703" t="s">
        <v>596</v>
      </c>
      <c r="B703">
        <v>1.6325702733134999E-131</v>
      </c>
      <c r="C703">
        <v>1.0128408191915199</v>
      </c>
      <c r="D703">
        <v>0.71499999999999997</v>
      </c>
      <c r="E703">
        <v>0.35099999999999998</v>
      </c>
      <c r="F703">
        <v>3.1240864750127002E-127</v>
      </c>
      <c r="G703" t="s">
        <v>2590</v>
      </c>
      <c r="H703" t="s">
        <v>2591</v>
      </c>
      <c r="I703" t="s">
        <v>2592</v>
      </c>
      <c r="N703" t="s">
        <v>2593</v>
      </c>
      <c r="O703" t="s">
        <v>2402</v>
      </c>
      <c r="P703" t="s">
        <v>2594</v>
      </c>
      <c r="Q703" t="s">
        <v>2595</v>
      </c>
      <c r="R703" t="s">
        <v>2596</v>
      </c>
      <c r="S703" t="s">
        <v>2597</v>
      </c>
    </row>
    <row r="704" spans="1:22" x14ac:dyDescent="0.2">
      <c r="A704" t="s">
        <v>1330</v>
      </c>
      <c r="B704">
        <v>3.2616675206485001E-67</v>
      </c>
      <c r="C704">
        <v>1.0113690490519001</v>
      </c>
      <c r="D704">
        <v>0.42099999999999999</v>
      </c>
      <c r="E704">
        <v>0.18</v>
      </c>
      <c r="F704">
        <v>6.2415269675129701E-63</v>
      </c>
      <c r="G704" t="s">
        <v>6801</v>
      </c>
      <c r="H704" t="s">
        <v>3838</v>
      </c>
      <c r="I704" t="s">
        <v>6802</v>
      </c>
      <c r="J704" t="s">
        <v>6802</v>
      </c>
      <c r="N704" t="s">
        <v>6803</v>
      </c>
      <c r="O704" t="s">
        <v>2402</v>
      </c>
      <c r="P704" t="s">
        <v>7587</v>
      </c>
      <c r="Q704" t="s">
        <v>7588</v>
      </c>
      <c r="R704" t="s">
        <v>7589</v>
      </c>
      <c r="S704" t="s">
        <v>7590</v>
      </c>
      <c r="T704" t="s">
        <v>7591</v>
      </c>
      <c r="U704" t="s">
        <v>7592</v>
      </c>
      <c r="V704" t="s">
        <v>7593</v>
      </c>
    </row>
    <row r="705" spans="1:23" x14ac:dyDescent="0.2">
      <c r="A705" t="s">
        <v>824</v>
      </c>
      <c r="B705">
        <v>1.35227964866232E-105</v>
      </c>
      <c r="C705">
        <v>1.00883487039958</v>
      </c>
      <c r="D705">
        <v>0.63700000000000001</v>
      </c>
      <c r="E705">
        <v>0.31900000000000001</v>
      </c>
      <c r="F705">
        <v>2.5877223356802201E-101</v>
      </c>
      <c r="G705" t="s">
        <v>5496</v>
      </c>
      <c r="H705" t="s">
        <v>5497</v>
      </c>
      <c r="I705" t="s">
        <v>5498</v>
      </c>
      <c r="J705" t="s">
        <v>5499</v>
      </c>
      <c r="K705" t="s">
        <v>5500</v>
      </c>
      <c r="L705" t="s">
        <v>5501</v>
      </c>
      <c r="M705" t="s">
        <v>5502</v>
      </c>
      <c r="N705" t="s">
        <v>4069</v>
      </c>
      <c r="O705" t="s">
        <v>2467</v>
      </c>
      <c r="P705" t="s">
        <v>5503</v>
      </c>
      <c r="Q705" t="s">
        <v>5504</v>
      </c>
      <c r="R705" t="s">
        <v>5505</v>
      </c>
      <c r="S705" t="s">
        <v>5506</v>
      </c>
      <c r="T705" t="s">
        <v>5507</v>
      </c>
      <c r="U705" t="s">
        <v>5508</v>
      </c>
      <c r="V705" t="s">
        <v>5509</v>
      </c>
    </row>
    <row r="706" spans="1:23" x14ac:dyDescent="0.2">
      <c r="A706" t="s">
        <v>1552</v>
      </c>
      <c r="B706">
        <v>7.3347773716091604E-54</v>
      </c>
      <c r="C706">
        <v>1.0087008876444301</v>
      </c>
      <c r="D706">
        <v>0.36199999999999999</v>
      </c>
      <c r="E706">
        <v>0.16300000000000001</v>
      </c>
      <c r="F706">
        <v>1.4035829978311301E-49</v>
      </c>
      <c r="G706" t="s">
        <v>6622</v>
      </c>
      <c r="H706" t="s">
        <v>2591</v>
      </c>
      <c r="I706" t="s">
        <v>6623</v>
      </c>
      <c r="J706" t="s">
        <v>6623</v>
      </c>
      <c r="N706" t="s">
        <v>3342</v>
      </c>
      <c r="O706" t="s">
        <v>3151</v>
      </c>
      <c r="P706" t="s">
        <v>6624</v>
      </c>
      <c r="Q706" t="s">
        <v>6625</v>
      </c>
      <c r="R706" t="s">
        <v>6626</v>
      </c>
      <c r="S706" t="s">
        <v>6627</v>
      </c>
      <c r="T706" t="s">
        <v>6045</v>
      </c>
      <c r="U706" t="s">
        <v>6046</v>
      </c>
      <c r="V706" t="s">
        <v>6047</v>
      </c>
    </row>
    <row r="707" spans="1:23" x14ac:dyDescent="0.2">
      <c r="A707" t="s">
        <v>675</v>
      </c>
      <c r="B707">
        <v>2.9117391339465498E-122</v>
      </c>
      <c r="C707">
        <v>1.00830966413218</v>
      </c>
      <c r="D707">
        <v>0.71099999999999997</v>
      </c>
      <c r="E707">
        <v>0.376</v>
      </c>
      <c r="F707">
        <v>5.57190400672012E-118</v>
      </c>
      <c r="J707" t="s">
        <v>7722</v>
      </c>
      <c r="K707" t="s">
        <v>7723</v>
      </c>
      <c r="N707" t="s">
        <v>3782</v>
      </c>
      <c r="O707" t="s">
        <v>2402</v>
      </c>
      <c r="P707" t="s">
        <v>7724</v>
      </c>
      <c r="Q707" t="s">
        <v>7725</v>
      </c>
      <c r="R707" t="s">
        <v>7726</v>
      </c>
      <c r="S707" t="s">
        <v>7727</v>
      </c>
      <c r="T707" t="s">
        <v>5550</v>
      </c>
      <c r="U707" t="s">
        <v>5551</v>
      </c>
      <c r="V707" t="s">
        <v>5552</v>
      </c>
    </row>
    <row r="708" spans="1:23" x14ac:dyDescent="0.2">
      <c r="A708" t="s">
        <v>1718</v>
      </c>
      <c r="B708">
        <v>3.1022005669652602E-45</v>
      </c>
      <c r="C708">
        <v>1.0067328909166999</v>
      </c>
      <c r="D708">
        <v>0.26</v>
      </c>
      <c r="E708">
        <v>0.10100000000000001</v>
      </c>
      <c r="F708">
        <v>5.9363710049447201E-41</v>
      </c>
      <c r="G708" t="s">
        <v>2943</v>
      </c>
      <c r="H708" t="s">
        <v>2944</v>
      </c>
      <c r="I708" t="s">
        <v>2945</v>
      </c>
      <c r="J708" t="s">
        <v>2946</v>
      </c>
      <c r="K708" t="s">
        <v>2947</v>
      </c>
      <c r="L708" t="s">
        <v>2948</v>
      </c>
      <c r="M708" t="s">
        <v>2949</v>
      </c>
      <c r="N708" t="s">
        <v>2950</v>
      </c>
      <c r="O708" t="s">
        <v>2402</v>
      </c>
      <c r="P708" t="s">
        <v>2951</v>
      </c>
      <c r="Q708" t="s">
        <v>2952</v>
      </c>
      <c r="R708" t="s">
        <v>2953</v>
      </c>
      <c r="S708" t="s">
        <v>2954</v>
      </c>
      <c r="T708" t="s">
        <v>2955</v>
      </c>
      <c r="U708" t="s">
        <v>2956</v>
      </c>
      <c r="V708" t="s">
        <v>2957</v>
      </c>
    </row>
    <row r="709" spans="1:23" x14ac:dyDescent="0.2">
      <c r="A709" t="s">
        <v>856</v>
      </c>
      <c r="B709">
        <v>2.1763853498289699E-101</v>
      </c>
      <c r="C709">
        <v>1.00631925028613</v>
      </c>
      <c r="D709">
        <v>0.64100000000000001</v>
      </c>
      <c r="E709">
        <v>0.32900000000000001</v>
      </c>
      <c r="F709">
        <v>4.1647310054327099E-97</v>
      </c>
      <c r="N709" t="s">
        <v>6420</v>
      </c>
      <c r="O709" t="s">
        <v>2402</v>
      </c>
      <c r="P709" t="s">
        <v>6421</v>
      </c>
      <c r="Q709" t="s">
        <v>6422</v>
      </c>
      <c r="T709" t="s">
        <v>6423</v>
      </c>
      <c r="U709" t="s">
        <v>6424</v>
      </c>
      <c r="V709" t="s">
        <v>6425</v>
      </c>
    </row>
    <row r="710" spans="1:23" x14ac:dyDescent="0.2">
      <c r="A710" t="s">
        <v>891</v>
      </c>
      <c r="B710">
        <v>9.4883640807149097E-99</v>
      </c>
      <c r="C710">
        <v>1.00627995140028</v>
      </c>
      <c r="D710">
        <v>0.626</v>
      </c>
      <c r="E710">
        <v>0.314</v>
      </c>
      <c r="F710">
        <v>1.81569335048561E-94</v>
      </c>
      <c r="G710" t="s">
        <v>7463</v>
      </c>
      <c r="H710" t="s">
        <v>4912</v>
      </c>
      <c r="I710" t="s">
        <v>7464</v>
      </c>
      <c r="N710" t="s">
        <v>7465</v>
      </c>
      <c r="O710" t="s">
        <v>2402</v>
      </c>
      <c r="P710" t="s">
        <v>7466</v>
      </c>
      <c r="Q710" t="s">
        <v>7467</v>
      </c>
    </row>
    <row r="711" spans="1:23" x14ac:dyDescent="0.2">
      <c r="A711" t="s">
        <v>937</v>
      </c>
      <c r="B711">
        <v>5.3496447379406903E-95</v>
      </c>
      <c r="C711">
        <v>1.0052495663679999</v>
      </c>
      <c r="D711">
        <v>0.61</v>
      </c>
      <c r="E711">
        <v>0.30199999999999999</v>
      </c>
      <c r="F711">
        <v>1.0237080170523301E-90</v>
      </c>
      <c r="N711" t="s">
        <v>12683</v>
      </c>
      <c r="O711" t="s">
        <v>2402</v>
      </c>
      <c r="P711" t="s">
        <v>12684</v>
      </c>
      <c r="Q711" t="s">
        <v>12685</v>
      </c>
      <c r="R711" t="s">
        <v>12686</v>
      </c>
      <c r="S711" t="s">
        <v>12687</v>
      </c>
      <c r="T711" t="s">
        <v>12688</v>
      </c>
      <c r="U711" t="s">
        <v>12689</v>
      </c>
      <c r="V711" t="s">
        <v>12690</v>
      </c>
    </row>
    <row r="712" spans="1:23" x14ac:dyDescent="0.2">
      <c r="A712" t="s">
        <v>1797</v>
      </c>
      <c r="B712">
        <v>4.1633893298378302E-41</v>
      </c>
      <c r="C712">
        <v>1.0025274253415</v>
      </c>
      <c r="D712">
        <v>0.26100000000000001</v>
      </c>
      <c r="E712">
        <v>0.109</v>
      </c>
      <c r="F712">
        <v>7.9670618215776696E-37</v>
      </c>
      <c r="G712" t="s">
        <v>6549</v>
      </c>
      <c r="H712" t="s">
        <v>6550</v>
      </c>
      <c r="I712" t="s">
        <v>6551</v>
      </c>
      <c r="J712" t="s">
        <v>6552</v>
      </c>
      <c r="K712" t="s">
        <v>6553</v>
      </c>
      <c r="N712" t="s">
        <v>6554</v>
      </c>
      <c r="O712" t="s">
        <v>2467</v>
      </c>
      <c r="P712" t="s">
        <v>6555</v>
      </c>
      <c r="Q712" t="s">
        <v>6556</v>
      </c>
      <c r="R712" t="s">
        <v>6557</v>
      </c>
      <c r="S712" t="s">
        <v>6558</v>
      </c>
      <c r="T712" t="s">
        <v>6559</v>
      </c>
      <c r="U712" t="s">
        <v>6560</v>
      </c>
      <c r="V712" t="s">
        <v>6561</v>
      </c>
    </row>
    <row r="713" spans="1:23" x14ac:dyDescent="0.2">
      <c r="A713" t="s">
        <v>1616</v>
      </c>
      <c r="B713">
        <v>8.13548580199414E-51</v>
      </c>
      <c r="C713">
        <v>1.0017387437630101</v>
      </c>
      <c r="D713">
        <v>0.35299999999999998</v>
      </c>
      <c r="E713">
        <v>0.161</v>
      </c>
      <c r="F713">
        <v>1.5568065630696E-46</v>
      </c>
      <c r="G713" t="s">
        <v>7032</v>
      </c>
      <c r="H713" t="s">
        <v>3110</v>
      </c>
      <c r="I713" t="s">
        <v>7033</v>
      </c>
      <c r="J713" t="s">
        <v>7034</v>
      </c>
      <c r="K713" t="s">
        <v>7035</v>
      </c>
      <c r="L713" t="s">
        <v>4686</v>
      </c>
      <c r="M713" t="s">
        <v>4687</v>
      </c>
      <c r="N713" t="s">
        <v>7036</v>
      </c>
      <c r="O713" t="s">
        <v>2424</v>
      </c>
      <c r="P713" t="s">
        <v>7037</v>
      </c>
      <c r="Q713" t="s">
        <v>7038</v>
      </c>
      <c r="R713" t="s">
        <v>7039</v>
      </c>
      <c r="S713" t="s">
        <v>7040</v>
      </c>
      <c r="T713" t="s">
        <v>7041</v>
      </c>
      <c r="U713" t="s">
        <v>7042</v>
      </c>
      <c r="V713" t="s">
        <v>7043</v>
      </c>
    </row>
    <row r="714" spans="1:23" x14ac:dyDescent="0.2">
      <c r="A714" t="s">
        <v>1096</v>
      </c>
      <c r="B714">
        <v>5.0651837797903101E-82</v>
      </c>
      <c r="C714">
        <v>1.00160440258766</v>
      </c>
      <c r="D714">
        <v>0.48499999999999999</v>
      </c>
      <c r="E714">
        <v>0.21099999999999999</v>
      </c>
      <c r="F714">
        <v>9.6927356810067291E-78</v>
      </c>
      <c r="G714" t="s">
        <v>9116</v>
      </c>
      <c r="H714" t="s">
        <v>9117</v>
      </c>
      <c r="I714" t="s">
        <v>9118</v>
      </c>
      <c r="N714" t="s">
        <v>9119</v>
      </c>
      <c r="O714" t="s">
        <v>2402</v>
      </c>
      <c r="P714" t="s">
        <v>9120</v>
      </c>
      <c r="Q714" t="s">
        <v>7989</v>
      </c>
      <c r="R714" t="s">
        <v>9121</v>
      </c>
      <c r="S714" t="s">
        <v>9122</v>
      </c>
      <c r="T714" t="s">
        <v>9123</v>
      </c>
      <c r="U714" t="s">
        <v>9124</v>
      </c>
      <c r="V714" t="s">
        <v>9125</v>
      </c>
    </row>
    <row r="715" spans="1:23" x14ac:dyDescent="0.2">
      <c r="A715" t="s">
        <v>1163</v>
      </c>
      <c r="B715">
        <v>1.4161461523665301E-77</v>
      </c>
      <c r="C715">
        <v>0.99815808801405803</v>
      </c>
      <c r="D715">
        <v>0.51300000000000001</v>
      </c>
      <c r="E715">
        <v>0.251</v>
      </c>
      <c r="F715">
        <v>2.7099372771685899E-73</v>
      </c>
      <c r="G715" t="s">
        <v>2958</v>
      </c>
      <c r="H715" t="s">
        <v>2959</v>
      </c>
      <c r="I715" t="s">
        <v>2960</v>
      </c>
      <c r="N715" t="s">
        <v>5136</v>
      </c>
      <c r="O715" t="s">
        <v>2402</v>
      </c>
      <c r="P715" t="s">
        <v>5137</v>
      </c>
      <c r="Q715" t="s">
        <v>5138</v>
      </c>
    </row>
    <row r="716" spans="1:23" x14ac:dyDescent="0.2">
      <c r="A716" t="s">
        <v>1159</v>
      </c>
      <c r="B716">
        <v>4.44613195510363E-78</v>
      </c>
      <c r="C716">
        <v>0.997242795009322</v>
      </c>
      <c r="D716">
        <v>0.46899999999999997</v>
      </c>
      <c r="E716">
        <v>0.20300000000000001</v>
      </c>
      <c r="F716">
        <v>8.5081181092863106E-74</v>
      </c>
      <c r="G716" t="s">
        <v>10257</v>
      </c>
      <c r="H716" t="s">
        <v>3173</v>
      </c>
      <c r="I716" t="s">
        <v>10258</v>
      </c>
      <c r="N716" t="s">
        <v>12065</v>
      </c>
      <c r="O716" t="s">
        <v>2402</v>
      </c>
      <c r="P716" t="s">
        <v>12066</v>
      </c>
      <c r="Q716" t="s">
        <v>12067</v>
      </c>
    </row>
    <row r="717" spans="1:23" x14ac:dyDescent="0.2">
      <c r="A717" t="s">
        <v>233</v>
      </c>
      <c r="B717">
        <v>6.4498845218364904E-223</v>
      </c>
      <c r="C717">
        <v>0.99609570072222398</v>
      </c>
      <c r="D717">
        <v>0.95499999999999996</v>
      </c>
      <c r="E717">
        <v>0.66100000000000003</v>
      </c>
      <c r="F717">
        <v>1.2342499020986301E-218</v>
      </c>
      <c r="J717" t="s">
        <v>4952</v>
      </c>
      <c r="K717" t="s">
        <v>4953</v>
      </c>
      <c r="N717" t="s">
        <v>4954</v>
      </c>
      <c r="O717" t="s">
        <v>2402</v>
      </c>
      <c r="P717" t="s">
        <v>4955</v>
      </c>
      <c r="Q717" t="s">
        <v>4956</v>
      </c>
      <c r="R717" t="s">
        <v>4957</v>
      </c>
      <c r="S717" t="s">
        <v>4958</v>
      </c>
    </row>
    <row r="718" spans="1:23" x14ac:dyDescent="0.2">
      <c r="A718" t="s">
        <v>1918</v>
      </c>
      <c r="B718">
        <v>4.4519936728048801E-35</v>
      </c>
      <c r="C718">
        <v>0.995056722643897</v>
      </c>
      <c r="D718">
        <v>0.29499999999999998</v>
      </c>
      <c r="E718">
        <v>0.14799999999999999</v>
      </c>
      <c r="F718">
        <v>8.5193350922794091E-31</v>
      </c>
      <c r="G718" t="s">
        <v>3827</v>
      </c>
      <c r="H718" t="s">
        <v>2433</v>
      </c>
      <c r="I718" t="s">
        <v>3828</v>
      </c>
      <c r="N718" t="s">
        <v>10752</v>
      </c>
      <c r="O718" t="s">
        <v>2402</v>
      </c>
      <c r="P718" t="s">
        <v>10753</v>
      </c>
      <c r="Q718" t="s">
        <v>10754</v>
      </c>
      <c r="R718" t="s">
        <v>10755</v>
      </c>
      <c r="S718" t="s">
        <v>10756</v>
      </c>
      <c r="T718" t="s">
        <v>10757</v>
      </c>
      <c r="U718" t="s">
        <v>10758</v>
      </c>
      <c r="V718" t="s">
        <v>10759</v>
      </c>
    </row>
    <row r="719" spans="1:23" x14ac:dyDescent="0.2">
      <c r="A719" t="s">
        <v>934</v>
      </c>
      <c r="B719">
        <v>2.1169199627924599E-95</v>
      </c>
      <c r="C719">
        <v>0.99223040961864295</v>
      </c>
      <c r="D719">
        <v>0.625</v>
      </c>
      <c r="E719">
        <v>0.32200000000000001</v>
      </c>
      <c r="F719">
        <v>4.0509380407996498E-91</v>
      </c>
      <c r="G719" t="s">
        <v>5277</v>
      </c>
      <c r="H719" t="s">
        <v>5278</v>
      </c>
      <c r="I719" t="s">
        <v>5279</v>
      </c>
      <c r="J719" t="s">
        <v>5280</v>
      </c>
      <c r="K719" t="s">
        <v>5281</v>
      </c>
      <c r="N719" t="s">
        <v>5282</v>
      </c>
      <c r="O719" t="s">
        <v>2402</v>
      </c>
      <c r="P719" t="s">
        <v>5283</v>
      </c>
      <c r="Q719" t="s">
        <v>5284</v>
      </c>
      <c r="R719" t="s">
        <v>5285</v>
      </c>
      <c r="S719" t="s">
        <v>5286</v>
      </c>
      <c r="T719" t="s">
        <v>5287</v>
      </c>
      <c r="U719" t="s">
        <v>5288</v>
      </c>
      <c r="V719" t="s">
        <v>5289</v>
      </c>
    </row>
    <row r="720" spans="1:23" x14ac:dyDescent="0.2">
      <c r="A720" t="s">
        <v>1668</v>
      </c>
      <c r="B720">
        <v>8.5472429782388101E-48</v>
      </c>
      <c r="C720">
        <v>0.99097363679947503</v>
      </c>
      <c r="D720">
        <v>0.32200000000000001</v>
      </c>
      <c r="E720">
        <v>0.14000000000000001</v>
      </c>
      <c r="F720">
        <v>1.63560041631578E-43</v>
      </c>
      <c r="G720" t="s">
        <v>10244</v>
      </c>
      <c r="H720" t="s">
        <v>2433</v>
      </c>
      <c r="I720" t="s">
        <v>10245</v>
      </c>
      <c r="J720" t="s">
        <v>10246</v>
      </c>
      <c r="K720" t="s">
        <v>10247</v>
      </c>
      <c r="L720" t="s">
        <v>10248</v>
      </c>
      <c r="M720" t="s">
        <v>10249</v>
      </c>
      <c r="N720" t="s">
        <v>4747</v>
      </c>
      <c r="O720" t="s">
        <v>2616</v>
      </c>
      <c r="P720" t="s">
        <v>10250</v>
      </c>
      <c r="Q720" t="s">
        <v>10251</v>
      </c>
      <c r="R720" t="s">
        <v>10252</v>
      </c>
      <c r="S720" t="s">
        <v>10253</v>
      </c>
      <c r="T720" t="s">
        <v>4752</v>
      </c>
      <c r="U720" t="s">
        <v>4753</v>
      </c>
      <c r="V720" t="s">
        <v>4754</v>
      </c>
      <c r="W720" s="1"/>
    </row>
    <row r="721" spans="1:22" x14ac:dyDescent="0.2">
      <c r="A721" t="s">
        <v>1873</v>
      </c>
      <c r="B721">
        <v>4.1557222541558698E-37</v>
      </c>
      <c r="C721">
        <v>0.98862451434161602</v>
      </c>
      <c r="D721">
        <v>0.27800000000000002</v>
      </c>
      <c r="E721">
        <v>0.126</v>
      </c>
      <c r="F721">
        <v>7.9523901055526706E-33</v>
      </c>
      <c r="G721" t="s">
        <v>10082</v>
      </c>
      <c r="H721" t="s">
        <v>10083</v>
      </c>
      <c r="I721" t="s">
        <v>10084</v>
      </c>
      <c r="J721" t="s">
        <v>9419</v>
      </c>
      <c r="K721" t="s">
        <v>9420</v>
      </c>
      <c r="N721" t="s">
        <v>9421</v>
      </c>
      <c r="O721" t="s">
        <v>2467</v>
      </c>
      <c r="P721" t="s">
        <v>10085</v>
      </c>
      <c r="Q721" t="s">
        <v>10086</v>
      </c>
      <c r="R721" t="s">
        <v>10087</v>
      </c>
      <c r="S721" t="s">
        <v>10088</v>
      </c>
      <c r="T721" t="s">
        <v>9426</v>
      </c>
      <c r="U721" t="s">
        <v>9427</v>
      </c>
      <c r="V721" t="s">
        <v>9428</v>
      </c>
    </row>
    <row r="722" spans="1:22" x14ac:dyDescent="0.2">
      <c r="A722" t="s">
        <v>1771</v>
      </c>
      <c r="B722">
        <v>2.33199751687125E-42</v>
      </c>
      <c r="C722">
        <v>0.98514665484619302</v>
      </c>
      <c r="D722">
        <v>0.33500000000000002</v>
      </c>
      <c r="E722">
        <v>0.161</v>
      </c>
      <c r="F722">
        <v>4.4625104482848301E-38</v>
      </c>
      <c r="G722" t="s">
        <v>11948</v>
      </c>
      <c r="H722" t="s">
        <v>2497</v>
      </c>
      <c r="I722" t="s">
        <v>11949</v>
      </c>
      <c r="N722" t="s">
        <v>11950</v>
      </c>
      <c r="O722" t="s">
        <v>2402</v>
      </c>
      <c r="P722" t="s">
        <v>11951</v>
      </c>
      <c r="Q722" t="s">
        <v>11952</v>
      </c>
      <c r="R722" t="s">
        <v>11953</v>
      </c>
      <c r="S722" t="s">
        <v>11954</v>
      </c>
    </row>
    <row r="723" spans="1:22" x14ac:dyDescent="0.2">
      <c r="A723" t="s">
        <v>1666</v>
      </c>
      <c r="B723">
        <v>7.6464616200020395E-48</v>
      </c>
      <c r="C723">
        <v>0.98336027346272203</v>
      </c>
      <c r="D723">
        <v>0.33700000000000002</v>
      </c>
      <c r="E723">
        <v>0.153</v>
      </c>
      <c r="F723">
        <v>1.4632268956035899E-43</v>
      </c>
      <c r="N723" t="s">
        <v>3782</v>
      </c>
      <c r="O723" t="s">
        <v>2402</v>
      </c>
      <c r="P723" t="s">
        <v>4349</v>
      </c>
      <c r="Q723" t="s">
        <v>4350</v>
      </c>
      <c r="R723" t="s">
        <v>4351</v>
      </c>
      <c r="S723" t="s">
        <v>4352</v>
      </c>
    </row>
    <row r="724" spans="1:22" x14ac:dyDescent="0.2">
      <c r="A724" t="s">
        <v>1642</v>
      </c>
      <c r="B724">
        <v>1.41554405041619E-49</v>
      </c>
      <c r="C724">
        <v>0.98250171042322398</v>
      </c>
      <c r="D724">
        <v>0.34599999999999997</v>
      </c>
      <c r="E724">
        <v>0.157</v>
      </c>
      <c r="F724">
        <v>2.7087850948764201E-45</v>
      </c>
      <c r="G724" t="s">
        <v>5150</v>
      </c>
      <c r="H724" t="s">
        <v>2730</v>
      </c>
      <c r="I724" t="s">
        <v>5151</v>
      </c>
      <c r="J724" t="s">
        <v>5152</v>
      </c>
      <c r="K724" t="s">
        <v>5153</v>
      </c>
      <c r="L724" t="s">
        <v>2513</v>
      </c>
      <c r="M724" t="s">
        <v>2514</v>
      </c>
      <c r="N724" t="s">
        <v>5154</v>
      </c>
      <c r="O724" t="s">
        <v>3101</v>
      </c>
      <c r="P724" t="s">
        <v>5155</v>
      </c>
      <c r="Q724" t="s">
        <v>5156</v>
      </c>
      <c r="R724" t="s">
        <v>5157</v>
      </c>
      <c r="S724" t="s">
        <v>5158</v>
      </c>
      <c r="T724" t="s">
        <v>5159</v>
      </c>
      <c r="U724" t="s">
        <v>5160</v>
      </c>
      <c r="V724" t="s">
        <v>5161</v>
      </c>
    </row>
    <row r="725" spans="1:22" x14ac:dyDescent="0.2">
      <c r="A725" t="s">
        <v>1285</v>
      </c>
      <c r="B725">
        <v>1.07817605294592E-69</v>
      </c>
      <c r="C725">
        <v>0.981255531606544</v>
      </c>
      <c r="D725">
        <v>0.504</v>
      </c>
      <c r="E725">
        <v>0.247</v>
      </c>
      <c r="F725">
        <v>2.0631976949172999E-65</v>
      </c>
      <c r="G725" t="s">
        <v>5887</v>
      </c>
      <c r="H725" t="s">
        <v>5888</v>
      </c>
      <c r="I725" t="s">
        <v>5889</v>
      </c>
      <c r="J725" t="s">
        <v>5890</v>
      </c>
      <c r="K725" t="s">
        <v>5891</v>
      </c>
      <c r="L725" t="s">
        <v>5874</v>
      </c>
      <c r="M725" t="s">
        <v>5875</v>
      </c>
      <c r="N725" t="s">
        <v>5876</v>
      </c>
      <c r="O725" t="s">
        <v>2402</v>
      </c>
      <c r="P725" t="s">
        <v>5892</v>
      </c>
      <c r="Q725" t="s">
        <v>5893</v>
      </c>
      <c r="R725" t="s">
        <v>5894</v>
      </c>
      <c r="S725" t="s">
        <v>5895</v>
      </c>
      <c r="T725" t="s">
        <v>5896</v>
      </c>
      <c r="U725" t="s">
        <v>5897</v>
      </c>
      <c r="V725" t="s">
        <v>5898</v>
      </c>
    </row>
    <row r="726" spans="1:22" x14ac:dyDescent="0.2">
      <c r="A726" t="s">
        <v>1141</v>
      </c>
      <c r="B726">
        <v>1.8639362388808501E-79</v>
      </c>
      <c r="C726">
        <v>0.980727021088447</v>
      </c>
      <c r="D726">
        <v>0.57199999999999995</v>
      </c>
      <c r="E726">
        <v>0.29799999999999999</v>
      </c>
      <c r="F726">
        <v>3.5668283867224E-75</v>
      </c>
      <c r="G726" t="s">
        <v>10620</v>
      </c>
      <c r="H726" t="s">
        <v>10621</v>
      </c>
      <c r="I726" t="s">
        <v>10622</v>
      </c>
      <c r="J726" t="s">
        <v>8834</v>
      </c>
      <c r="K726" t="s">
        <v>8835</v>
      </c>
      <c r="L726" t="s">
        <v>2448</v>
      </c>
      <c r="M726" t="s">
        <v>2449</v>
      </c>
      <c r="N726" t="s">
        <v>8836</v>
      </c>
      <c r="O726" t="s">
        <v>2451</v>
      </c>
      <c r="P726" t="s">
        <v>10623</v>
      </c>
      <c r="Q726" t="s">
        <v>10624</v>
      </c>
      <c r="R726" t="s">
        <v>8839</v>
      </c>
      <c r="S726" t="s">
        <v>8840</v>
      </c>
      <c r="T726" t="s">
        <v>10625</v>
      </c>
      <c r="U726" t="s">
        <v>10626</v>
      </c>
      <c r="V726" t="s">
        <v>10627</v>
      </c>
    </row>
    <row r="727" spans="1:22" x14ac:dyDescent="0.2">
      <c r="A727" t="s">
        <v>882</v>
      </c>
      <c r="B727">
        <v>1.7280180860728799E-99</v>
      </c>
      <c r="C727">
        <v>0.97721739556534803</v>
      </c>
      <c r="D727">
        <v>0.63900000000000001</v>
      </c>
      <c r="E727">
        <v>0.32500000000000001</v>
      </c>
      <c r="F727">
        <v>3.30673540950905E-95</v>
      </c>
      <c r="G727" t="s">
        <v>11429</v>
      </c>
      <c r="H727" t="s">
        <v>11430</v>
      </c>
      <c r="I727" t="s">
        <v>11431</v>
      </c>
      <c r="N727" t="s">
        <v>11432</v>
      </c>
      <c r="O727" t="s">
        <v>2402</v>
      </c>
      <c r="P727" t="s">
        <v>11433</v>
      </c>
      <c r="Q727" t="s">
        <v>11434</v>
      </c>
      <c r="R727" t="s">
        <v>11435</v>
      </c>
      <c r="S727" t="s">
        <v>11436</v>
      </c>
      <c r="T727" t="s">
        <v>11437</v>
      </c>
      <c r="U727" t="s">
        <v>11438</v>
      </c>
      <c r="V727" t="s">
        <v>11439</v>
      </c>
    </row>
    <row r="728" spans="1:22" x14ac:dyDescent="0.2">
      <c r="A728" t="s">
        <v>522</v>
      </c>
      <c r="B728">
        <v>1.8622006721952099E-139</v>
      </c>
      <c r="C728">
        <v>0.97681722404746196</v>
      </c>
      <c r="D728">
        <v>0.84399999999999997</v>
      </c>
      <c r="E728">
        <v>0.48699999999999999</v>
      </c>
      <c r="F728">
        <v>3.5635072063127601E-135</v>
      </c>
      <c r="G728" t="s">
        <v>11058</v>
      </c>
      <c r="H728" t="s">
        <v>11059</v>
      </c>
      <c r="I728" t="s">
        <v>11060</v>
      </c>
      <c r="N728" t="s">
        <v>3451</v>
      </c>
      <c r="O728" t="s">
        <v>2402</v>
      </c>
      <c r="P728" t="s">
        <v>11061</v>
      </c>
      <c r="Q728" t="s">
        <v>11062</v>
      </c>
      <c r="R728" t="s">
        <v>11063</v>
      </c>
      <c r="S728" t="s">
        <v>11064</v>
      </c>
      <c r="T728" t="s">
        <v>11065</v>
      </c>
      <c r="U728" t="s">
        <v>11066</v>
      </c>
      <c r="V728" t="s">
        <v>11067</v>
      </c>
    </row>
    <row r="729" spans="1:22" x14ac:dyDescent="0.2">
      <c r="A729" t="s">
        <v>1811</v>
      </c>
      <c r="B729">
        <v>3.35220768731017E-40</v>
      </c>
      <c r="C729">
        <v>0.976038687499024</v>
      </c>
      <c r="D729">
        <v>0.26</v>
      </c>
      <c r="E729">
        <v>0.109</v>
      </c>
      <c r="F729">
        <v>6.4147846304367398E-36</v>
      </c>
      <c r="N729" t="s">
        <v>6692</v>
      </c>
      <c r="O729" t="s">
        <v>2402</v>
      </c>
      <c r="P729" t="s">
        <v>6693</v>
      </c>
      <c r="Q729" t="s">
        <v>6694</v>
      </c>
    </row>
    <row r="730" spans="1:22" x14ac:dyDescent="0.2">
      <c r="A730" t="s">
        <v>1928</v>
      </c>
      <c r="B730">
        <v>1.09992417301422E-34</v>
      </c>
      <c r="C730">
        <v>0.97589367448098496</v>
      </c>
      <c r="D730">
        <v>0.28100000000000003</v>
      </c>
      <c r="E730">
        <v>0.13700000000000001</v>
      </c>
      <c r="F730">
        <v>2.1048148974800102E-30</v>
      </c>
      <c r="G730" t="s">
        <v>3133</v>
      </c>
      <c r="H730" t="s">
        <v>2797</v>
      </c>
      <c r="I730" t="s">
        <v>3134</v>
      </c>
      <c r="N730" t="s">
        <v>3565</v>
      </c>
      <c r="O730" t="s">
        <v>2402</v>
      </c>
      <c r="P730" t="s">
        <v>3566</v>
      </c>
      <c r="Q730" t="s">
        <v>3567</v>
      </c>
      <c r="T730" t="s">
        <v>3568</v>
      </c>
      <c r="U730" t="s">
        <v>3569</v>
      </c>
      <c r="V730" t="s">
        <v>3570</v>
      </c>
    </row>
    <row r="731" spans="1:22" x14ac:dyDescent="0.2">
      <c r="A731" t="s">
        <v>1836</v>
      </c>
      <c r="B731">
        <v>3.9993408647581201E-39</v>
      </c>
      <c r="C731">
        <v>0.97372613875644098</v>
      </c>
      <c r="D731">
        <v>0.30099999999999999</v>
      </c>
      <c r="E731">
        <v>0.14000000000000001</v>
      </c>
      <c r="F731">
        <v>7.6531386788011296E-35</v>
      </c>
      <c r="G731" t="s">
        <v>13834</v>
      </c>
      <c r="H731" t="s">
        <v>13835</v>
      </c>
      <c r="I731" t="s">
        <v>13836</v>
      </c>
      <c r="N731" t="s">
        <v>13837</v>
      </c>
      <c r="O731" t="s">
        <v>2402</v>
      </c>
      <c r="P731" t="s">
        <v>13838</v>
      </c>
      <c r="Q731" t="s">
        <v>13839</v>
      </c>
      <c r="R731" t="s">
        <v>13840</v>
      </c>
      <c r="S731" t="s">
        <v>13841</v>
      </c>
      <c r="T731" t="s">
        <v>13842</v>
      </c>
      <c r="U731" t="s">
        <v>13843</v>
      </c>
      <c r="V731" t="s">
        <v>13844</v>
      </c>
    </row>
    <row r="732" spans="1:22" x14ac:dyDescent="0.2">
      <c r="A732" t="s">
        <v>831</v>
      </c>
      <c r="B732">
        <v>1.7513308301595199E-104</v>
      </c>
      <c r="C732">
        <v>0.97357217371170302</v>
      </c>
      <c r="D732">
        <v>0.66900000000000004</v>
      </c>
      <c r="E732">
        <v>0.34799999999999998</v>
      </c>
      <c r="F732">
        <v>3.35134667659325E-100</v>
      </c>
      <c r="G732" t="s">
        <v>6210</v>
      </c>
      <c r="H732" t="s">
        <v>6211</v>
      </c>
      <c r="I732" t="s">
        <v>6212</v>
      </c>
      <c r="J732" t="s">
        <v>6213</v>
      </c>
      <c r="K732" t="s">
        <v>6214</v>
      </c>
      <c r="L732" t="s">
        <v>5851</v>
      </c>
      <c r="M732" t="s">
        <v>5852</v>
      </c>
      <c r="N732" t="s">
        <v>6215</v>
      </c>
      <c r="O732" t="s">
        <v>5259</v>
      </c>
      <c r="P732" t="s">
        <v>6216</v>
      </c>
      <c r="Q732" t="s">
        <v>6217</v>
      </c>
      <c r="R732" t="s">
        <v>6218</v>
      </c>
      <c r="S732" t="s">
        <v>6219</v>
      </c>
      <c r="T732" t="s">
        <v>6220</v>
      </c>
      <c r="U732" t="s">
        <v>6221</v>
      </c>
      <c r="V732" t="s">
        <v>6222</v>
      </c>
    </row>
    <row r="733" spans="1:22" x14ac:dyDescent="0.2">
      <c r="A733" t="s">
        <v>1483</v>
      </c>
      <c r="B733">
        <v>5.3801947279521398E-58</v>
      </c>
      <c r="C733">
        <v>0.97342885702825199</v>
      </c>
      <c r="D733">
        <v>0.33600000000000002</v>
      </c>
      <c r="E733">
        <v>0.13500000000000001</v>
      </c>
      <c r="F733">
        <v>1.0295540631409201E-53</v>
      </c>
      <c r="G733" t="s">
        <v>8570</v>
      </c>
      <c r="H733" t="s">
        <v>8571</v>
      </c>
      <c r="I733" t="s">
        <v>8572</v>
      </c>
      <c r="J733" t="s">
        <v>8573</v>
      </c>
      <c r="K733" t="s">
        <v>8574</v>
      </c>
      <c r="L733" t="s">
        <v>5331</v>
      </c>
      <c r="M733" t="s">
        <v>5332</v>
      </c>
      <c r="N733" t="s">
        <v>8575</v>
      </c>
      <c r="O733" t="s">
        <v>2451</v>
      </c>
      <c r="P733" t="s">
        <v>8576</v>
      </c>
      <c r="Q733" t="s">
        <v>8577</v>
      </c>
      <c r="R733" t="s">
        <v>8578</v>
      </c>
      <c r="S733" t="s">
        <v>8579</v>
      </c>
      <c r="T733" t="s">
        <v>8580</v>
      </c>
      <c r="U733" t="s">
        <v>8581</v>
      </c>
      <c r="V733" t="s">
        <v>8582</v>
      </c>
    </row>
    <row r="734" spans="1:22" x14ac:dyDescent="0.2">
      <c r="A734" t="s">
        <v>1302</v>
      </c>
      <c r="B734">
        <v>1.7060192168115201E-68</v>
      </c>
      <c r="C734">
        <v>0.97337861964112604</v>
      </c>
      <c r="D734">
        <v>0.46400000000000002</v>
      </c>
      <c r="E734">
        <v>0.221</v>
      </c>
      <c r="F734">
        <v>3.2646383732905199E-64</v>
      </c>
      <c r="G734" t="s">
        <v>11646</v>
      </c>
      <c r="H734" t="s">
        <v>3261</v>
      </c>
      <c r="I734" t="s">
        <v>11647</v>
      </c>
      <c r="J734" t="s">
        <v>11648</v>
      </c>
      <c r="K734" t="s">
        <v>11649</v>
      </c>
      <c r="L734" t="s">
        <v>4686</v>
      </c>
      <c r="M734" t="s">
        <v>4687</v>
      </c>
      <c r="N734" t="s">
        <v>7036</v>
      </c>
      <c r="O734" t="s">
        <v>4903</v>
      </c>
      <c r="P734" t="s">
        <v>11650</v>
      </c>
      <c r="Q734" t="s">
        <v>11651</v>
      </c>
      <c r="R734" t="s">
        <v>11652</v>
      </c>
      <c r="S734" t="s">
        <v>11653</v>
      </c>
      <c r="T734" t="s">
        <v>11654</v>
      </c>
      <c r="U734" t="s">
        <v>11655</v>
      </c>
      <c r="V734" t="s">
        <v>11656</v>
      </c>
    </row>
    <row r="735" spans="1:22" x14ac:dyDescent="0.2">
      <c r="A735" t="s">
        <v>1252</v>
      </c>
      <c r="B735">
        <v>1.2848099994346299E-71</v>
      </c>
      <c r="C735">
        <v>0.96758600391068195</v>
      </c>
      <c r="D735">
        <v>0.499</v>
      </c>
      <c r="E735">
        <v>0.24399999999999999</v>
      </c>
      <c r="F735">
        <v>2.4586124149181101E-67</v>
      </c>
      <c r="G735" t="s">
        <v>3724</v>
      </c>
      <c r="H735" t="s">
        <v>2664</v>
      </c>
      <c r="I735" t="s">
        <v>3725</v>
      </c>
      <c r="N735" t="s">
        <v>5204</v>
      </c>
      <c r="O735" t="s">
        <v>2402</v>
      </c>
      <c r="P735" t="s">
        <v>5205</v>
      </c>
      <c r="Q735" t="s">
        <v>5206</v>
      </c>
    </row>
    <row r="736" spans="1:22" x14ac:dyDescent="0.2">
      <c r="A736" t="s">
        <v>1082</v>
      </c>
      <c r="B736">
        <v>4.7531696290793499E-83</v>
      </c>
      <c r="C736">
        <v>0.96600749811415698</v>
      </c>
      <c r="D736">
        <v>0.56000000000000005</v>
      </c>
      <c r="E736">
        <v>0.27600000000000002</v>
      </c>
      <c r="F736">
        <v>9.0956654022062405E-79</v>
      </c>
      <c r="G736" t="s">
        <v>2802</v>
      </c>
      <c r="H736" t="s">
        <v>2803</v>
      </c>
      <c r="I736" t="s">
        <v>2804</v>
      </c>
      <c r="J736" t="s">
        <v>4296</v>
      </c>
      <c r="K736" t="s">
        <v>4297</v>
      </c>
      <c r="L736" t="s">
        <v>2448</v>
      </c>
      <c r="M736" t="s">
        <v>2449</v>
      </c>
      <c r="N736" t="s">
        <v>4298</v>
      </c>
      <c r="O736" t="s">
        <v>2451</v>
      </c>
      <c r="P736" t="s">
        <v>5845</v>
      </c>
      <c r="Q736" t="s">
        <v>5217</v>
      </c>
      <c r="R736" t="s">
        <v>4301</v>
      </c>
      <c r="S736" t="s">
        <v>4302</v>
      </c>
      <c r="T736" t="s">
        <v>5218</v>
      </c>
      <c r="U736" t="s">
        <v>5219</v>
      </c>
      <c r="V736" t="s">
        <v>5220</v>
      </c>
    </row>
    <row r="737" spans="1:22" x14ac:dyDescent="0.2">
      <c r="A737" t="s">
        <v>1787</v>
      </c>
      <c r="B737">
        <v>1.5413248813327799E-41</v>
      </c>
      <c r="C737">
        <v>0.96351616992760303</v>
      </c>
      <c r="D737">
        <v>0.28399999999999997</v>
      </c>
      <c r="E737">
        <v>0.123</v>
      </c>
      <c r="F737">
        <v>2.9494792929184201E-37</v>
      </c>
      <c r="G737" t="s">
        <v>6652</v>
      </c>
      <c r="H737" t="s">
        <v>3791</v>
      </c>
      <c r="I737" t="s">
        <v>6653</v>
      </c>
      <c r="J737" t="s">
        <v>6654</v>
      </c>
      <c r="K737" t="s">
        <v>6655</v>
      </c>
      <c r="N737" t="s">
        <v>6656</v>
      </c>
      <c r="O737" t="s">
        <v>2424</v>
      </c>
      <c r="P737" t="s">
        <v>6657</v>
      </c>
      <c r="Q737" t="s">
        <v>6658</v>
      </c>
      <c r="R737" t="s">
        <v>6659</v>
      </c>
      <c r="S737" t="s">
        <v>6660</v>
      </c>
      <c r="T737" t="s">
        <v>6661</v>
      </c>
      <c r="U737" t="s">
        <v>6662</v>
      </c>
      <c r="V737" t="s">
        <v>6663</v>
      </c>
    </row>
    <row r="738" spans="1:22" x14ac:dyDescent="0.2">
      <c r="A738" t="s">
        <v>1488</v>
      </c>
      <c r="B738">
        <v>7.5573659420158406E-58</v>
      </c>
      <c r="C738">
        <v>0.96338335015083099</v>
      </c>
      <c r="D738">
        <v>0.41399999999999998</v>
      </c>
      <c r="E738">
        <v>0.19600000000000001</v>
      </c>
      <c r="F738">
        <v>1.4461775466641499E-53</v>
      </c>
      <c r="N738" t="s">
        <v>2840</v>
      </c>
      <c r="O738" t="s">
        <v>2402</v>
      </c>
      <c r="P738" t="s">
        <v>2841</v>
      </c>
      <c r="Q738" t="s">
        <v>2842</v>
      </c>
      <c r="T738" t="s">
        <v>2843</v>
      </c>
      <c r="U738" t="s">
        <v>2844</v>
      </c>
      <c r="V738" t="s">
        <v>2845</v>
      </c>
    </row>
    <row r="739" spans="1:22" x14ac:dyDescent="0.2">
      <c r="A739" t="s">
        <v>1906</v>
      </c>
      <c r="B739">
        <v>8.878829467916E-36</v>
      </c>
      <c r="C739">
        <v>0.96257664903661</v>
      </c>
      <c r="D739">
        <v>0.29799999999999999</v>
      </c>
      <c r="E739">
        <v>0.14399999999999999</v>
      </c>
      <c r="F739">
        <v>1.6990528069804001E-31</v>
      </c>
      <c r="G739" t="s">
        <v>10686</v>
      </c>
      <c r="H739" t="s">
        <v>3123</v>
      </c>
      <c r="I739" t="s">
        <v>10687</v>
      </c>
      <c r="N739" t="s">
        <v>10688</v>
      </c>
      <c r="O739" t="s">
        <v>4903</v>
      </c>
      <c r="P739" t="s">
        <v>10689</v>
      </c>
      <c r="Q739" t="s">
        <v>10690</v>
      </c>
      <c r="T739" t="s">
        <v>10691</v>
      </c>
      <c r="U739" t="s">
        <v>10692</v>
      </c>
      <c r="V739" t="s">
        <v>10693</v>
      </c>
    </row>
    <row r="740" spans="1:22" x14ac:dyDescent="0.2">
      <c r="A740" t="s">
        <v>1665</v>
      </c>
      <c r="B740">
        <v>7.3160255588319494E-48</v>
      </c>
      <c r="C740">
        <v>0.96207752078795195</v>
      </c>
      <c r="D740">
        <v>0.36299999999999999</v>
      </c>
      <c r="E740">
        <v>0.17299999999999999</v>
      </c>
      <c r="F740">
        <v>1.39999465093808E-43</v>
      </c>
      <c r="G740" t="s">
        <v>6893</v>
      </c>
      <c r="H740" t="s">
        <v>2779</v>
      </c>
      <c r="I740" t="s">
        <v>6894</v>
      </c>
      <c r="J740" t="s">
        <v>6895</v>
      </c>
      <c r="K740" t="s">
        <v>6896</v>
      </c>
      <c r="N740" t="s">
        <v>6897</v>
      </c>
      <c r="O740" t="s">
        <v>2467</v>
      </c>
      <c r="P740" t="s">
        <v>6898</v>
      </c>
      <c r="Q740" t="s">
        <v>6899</v>
      </c>
      <c r="R740" t="s">
        <v>6900</v>
      </c>
      <c r="S740" t="s">
        <v>6901</v>
      </c>
      <c r="T740" t="s">
        <v>6902</v>
      </c>
      <c r="U740" t="s">
        <v>6903</v>
      </c>
      <c r="V740" t="s">
        <v>6904</v>
      </c>
    </row>
    <row r="741" spans="1:22" x14ac:dyDescent="0.2">
      <c r="A741" t="s">
        <v>1513</v>
      </c>
      <c r="B741">
        <v>2.0802992895641302E-56</v>
      </c>
      <c r="C741">
        <v>0.96206614186033002</v>
      </c>
      <c r="D741">
        <v>0.375</v>
      </c>
      <c r="E741">
        <v>0.16300000000000001</v>
      </c>
      <c r="F741">
        <v>3.9808607205099299E-52</v>
      </c>
      <c r="G741" t="s">
        <v>11294</v>
      </c>
      <c r="H741" t="s">
        <v>2433</v>
      </c>
      <c r="I741" t="s">
        <v>11295</v>
      </c>
      <c r="N741" t="s">
        <v>11296</v>
      </c>
      <c r="O741" t="s">
        <v>2402</v>
      </c>
      <c r="P741" t="s">
        <v>11297</v>
      </c>
      <c r="Q741" t="s">
        <v>11298</v>
      </c>
      <c r="R741" t="s">
        <v>11299</v>
      </c>
      <c r="S741" t="s">
        <v>11300</v>
      </c>
      <c r="T741" t="s">
        <v>6328</v>
      </c>
      <c r="U741" t="s">
        <v>6329</v>
      </c>
      <c r="V741" t="s">
        <v>6330</v>
      </c>
    </row>
    <row r="742" spans="1:22" x14ac:dyDescent="0.2">
      <c r="A742" t="s">
        <v>697</v>
      </c>
      <c r="B742">
        <v>1.86948853639853E-119</v>
      </c>
      <c r="C742">
        <v>0.961912990313188</v>
      </c>
      <c r="D742">
        <v>0.72199999999999998</v>
      </c>
      <c r="E742">
        <v>0.377</v>
      </c>
      <c r="F742">
        <v>3.5774532632522299E-115</v>
      </c>
      <c r="G742" t="s">
        <v>8509</v>
      </c>
      <c r="H742" t="s">
        <v>3110</v>
      </c>
      <c r="I742" t="s">
        <v>8510</v>
      </c>
      <c r="N742" t="s">
        <v>8511</v>
      </c>
      <c r="O742" t="s">
        <v>2917</v>
      </c>
      <c r="P742" t="s">
        <v>8512</v>
      </c>
      <c r="Q742" t="s">
        <v>8513</v>
      </c>
      <c r="R742" t="s">
        <v>8514</v>
      </c>
      <c r="S742" t="s">
        <v>8515</v>
      </c>
      <c r="T742" t="s">
        <v>8516</v>
      </c>
      <c r="U742" t="s">
        <v>8517</v>
      </c>
      <c r="V742" t="s">
        <v>8518</v>
      </c>
    </row>
    <row r="743" spans="1:22" x14ac:dyDescent="0.2">
      <c r="A743" t="s">
        <v>1693</v>
      </c>
      <c r="B743">
        <v>2.3827986410193E-46</v>
      </c>
      <c r="C743">
        <v>0.96040620596637805</v>
      </c>
      <c r="D743">
        <v>0.30399999999999999</v>
      </c>
      <c r="E743">
        <v>0.13100000000000001</v>
      </c>
      <c r="F743">
        <v>4.5597234794545401E-42</v>
      </c>
      <c r="G743" t="s">
        <v>3377</v>
      </c>
      <c r="H743" t="s">
        <v>3378</v>
      </c>
      <c r="I743" t="s">
        <v>3379</v>
      </c>
      <c r="N743" t="s">
        <v>3380</v>
      </c>
      <c r="O743" t="s">
        <v>3101</v>
      </c>
      <c r="P743" t="s">
        <v>3381</v>
      </c>
      <c r="Q743" t="s">
        <v>3382</v>
      </c>
      <c r="R743" t="s">
        <v>3383</v>
      </c>
      <c r="S743" t="s">
        <v>3384</v>
      </c>
      <c r="T743" t="s">
        <v>3385</v>
      </c>
      <c r="U743" t="s">
        <v>3386</v>
      </c>
      <c r="V743" t="s">
        <v>3387</v>
      </c>
    </row>
    <row r="744" spans="1:22" x14ac:dyDescent="0.2">
      <c r="A744" t="s">
        <v>1699</v>
      </c>
      <c r="B744">
        <v>3.9328665710344E-46</v>
      </c>
      <c r="C744">
        <v>0.959558435617338</v>
      </c>
      <c r="D744">
        <v>0.35599999999999998</v>
      </c>
      <c r="E744">
        <v>0.16900000000000001</v>
      </c>
      <c r="F744">
        <v>7.5259334703314294E-42</v>
      </c>
      <c r="G744" t="s">
        <v>3133</v>
      </c>
      <c r="H744" t="s">
        <v>2797</v>
      </c>
      <c r="I744" t="s">
        <v>3134</v>
      </c>
      <c r="N744" t="s">
        <v>9843</v>
      </c>
      <c r="O744" t="s">
        <v>9844</v>
      </c>
      <c r="P744" t="s">
        <v>9845</v>
      </c>
      <c r="Q744" t="s">
        <v>9846</v>
      </c>
    </row>
    <row r="745" spans="1:22" x14ac:dyDescent="0.2">
      <c r="A745" t="s">
        <v>2036</v>
      </c>
      <c r="B745">
        <v>1.7745261518964901E-29</v>
      </c>
      <c r="C745">
        <v>0.95834308278907598</v>
      </c>
      <c r="D745">
        <v>0.25800000000000001</v>
      </c>
      <c r="E745">
        <v>0.127</v>
      </c>
      <c r="F745">
        <v>3.3957332442691301E-25</v>
      </c>
      <c r="G745" t="s">
        <v>12506</v>
      </c>
      <c r="H745" t="s">
        <v>4078</v>
      </c>
      <c r="I745" t="s">
        <v>12507</v>
      </c>
      <c r="J745" t="s">
        <v>12508</v>
      </c>
      <c r="K745" t="s">
        <v>12509</v>
      </c>
      <c r="N745" t="s">
        <v>12510</v>
      </c>
      <c r="O745" t="s">
        <v>2467</v>
      </c>
      <c r="P745" t="s">
        <v>12511</v>
      </c>
      <c r="Q745" t="s">
        <v>12512</v>
      </c>
      <c r="R745" t="s">
        <v>12513</v>
      </c>
      <c r="S745" t="s">
        <v>12514</v>
      </c>
      <c r="T745" t="s">
        <v>12515</v>
      </c>
      <c r="U745" t="s">
        <v>12516</v>
      </c>
      <c r="V745" t="s">
        <v>12517</v>
      </c>
    </row>
    <row r="746" spans="1:22" x14ac:dyDescent="0.2">
      <c r="A746" t="s">
        <v>639</v>
      </c>
      <c r="B746">
        <v>7.5642313132693696E-126</v>
      </c>
      <c r="C746">
        <v>0.95615675564829705</v>
      </c>
      <c r="D746">
        <v>0.78900000000000003</v>
      </c>
      <c r="E746">
        <v>0.436</v>
      </c>
      <c r="F746">
        <v>1.44749130410723E-121</v>
      </c>
      <c r="G746" t="s">
        <v>10298</v>
      </c>
      <c r="H746" t="s">
        <v>10299</v>
      </c>
      <c r="I746" t="s">
        <v>10300</v>
      </c>
      <c r="N746" t="s">
        <v>10301</v>
      </c>
      <c r="O746" t="s">
        <v>2451</v>
      </c>
      <c r="P746" t="s">
        <v>10302</v>
      </c>
      <c r="Q746" t="s">
        <v>10303</v>
      </c>
      <c r="R746" t="s">
        <v>10304</v>
      </c>
      <c r="S746" t="s">
        <v>10305</v>
      </c>
      <c r="T746" t="s">
        <v>10306</v>
      </c>
      <c r="U746" t="s">
        <v>10307</v>
      </c>
      <c r="V746" t="s">
        <v>10308</v>
      </c>
    </row>
    <row r="747" spans="1:22" x14ac:dyDescent="0.2">
      <c r="A747" t="s">
        <v>1394</v>
      </c>
      <c r="B747">
        <v>2.45228304551702E-63</v>
      </c>
      <c r="C747">
        <v>0.95595398414580801</v>
      </c>
      <c r="D747">
        <v>0.47599999999999998</v>
      </c>
      <c r="E747">
        <v>0.23699999999999999</v>
      </c>
      <c r="F747">
        <v>4.6926888359013599E-59</v>
      </c>
      <c r="G747" t="s">
        <v>12838</v>
      </c>
      <c r="H747" t="s">
        <v>3492</v>
      </c>
      <c r="I747" t="s">
        <v>12839</v>
      </c>
      <c r="J747" t="s">
        <v>12840</v>
      </c>
      <c r="K747" t="s">
        <v>12841</v>
      </c>
      <c r="L747" t="s">
        <v>12842</v>
      </c>
      <c r="M747" t="s">
        <v>12843</v>
      </c>
      <c r="N747" t="s">
        <v>12844</v>
      </c>
      <c r="O747" t="s">
        <v>3972</v>
      </c>
      <c r="P747" t="s">
        <v>12845</v>
      </c>
      <c r="Q747" t="s">
        <v>12846</v>
      </c>
      <c r="R747" t="s">
        <v>12847</v>
      </c>
      <c r="S747" t="s">
        <v>12848</v>
      </c>
      <c r="T747" t="s">
        <v>12849</v>
      </c>
      <c r="U747" t="s">
        <v>12850</v>
      </c>
      <c r="V747" t="s">
        <v>12851</v>
      </c>
    </row>
    <row r="748" spans="1:22" x14ac:dyDescent="0.2">
      <c r="A748" t="s">
        <v>1450</v>
      </c>
      <c r="B748">
        <v>8.3319870771687398E-60</v>
      </c>
      <c r="C748">
        <v>0.95427625651355497</v>
      </c>
      <c r="D748">
        <v>0.41599999999999998</v>
      </c>
      <c r="E748">
        <v>0.193</v>
      </c>
      <c r="F748">
        <v>1.59440904708701E-55</v>
      </c>
      <c r="G748" t="s">
        <v>12090</v>
      </c>
      <c r="H748" t="s">
        <v>12091</v>
      </c>
      <c r="I748" t="s">
        <v>12092</v>
      </c>
      <c r="J748" t="s">
        <v>12093</v>
      </c>
      <c r="K748" t="s">
        <v>12094</v>
      </c>
      <c r="N748" t="s">
        <v>12095</v>
      </c>
      <c r="O748" t="s">
        <v>5259</v>
      </c>
      <c r="P748" t="s">
        <v>12096</v>
      </c>
      <c r="Q748" t="s">
        <v>12097</v>
      </c>
      <c r="R748" t="s">
        <v>12098</v>
      </c>
      <c r="S748" t="s">
        <v>12099</v>
      </c>
      <c r="T748" t="s">
        <v>11342</v>
      </c>
      <c r="U748" t="s">
        <v>11343</v>
      </c>
      <c r="V748" t="s">
        <v>6209</v>
      </c>
    </row>
    <row r="749" spans="1:22" x14ac:dyDescent="0.2">
      <c r="A749" t="s">
        <v>812</v>
      </c>
      <c r="B749">
        <v>5.9584759809395798E-107</v>
      </c>
      <c r="C749">
        <v>0.95320828203621399</v>
      </c>
      <c r="D749">
        <v>0.67</v>
      </c>
      <c r="E749">
        <v>0.34399999999999997</v>
      </c>
      <c r="F749">
        <v>1.1402139637126E-102</v>
      </c>
      <c r="G749" t="s">
        <v>14111</v>
      </c>
      <c r="H749" t="s">
        <v>14112</v>
      </c>
      <c r="I749" t="s">
        <v>14113</v>
      </c>
      <c r="J749" t="s">
        <v>14114</v>
      </c>
      <c r="K749" t="s">
        <v>14115</v>
      </c>
      <c r="L749" t="s">
        <v>14116</v>
      </c>
      <c r="M749" t="s">
        <v>14117</v>
      </c>
      <c r="N749" t="s">
        <v>14118</v>
      </c>
      <c r="O749" t="s">
        <v>2402</v>
      </c>
      <c r="P749" t="s">
        <v>14119</v>
      </c>
      <c r="Q749" t="s">
        <v>14120</v>
      </c>
      <c r="R749" t="s">
        <v>14121</v>
      </c>
      <c r="S749" t="s">
        <v>14122</v>
      </c>
      <c r="T749" t="s">
        <v>14123</v>
      </c>
      <c r="U749" t="s">
        <v>14124</v>
      </c>
      <c r="V749" t="s">
        <v>14125</v>
      </c>
    </row>
    <row r="750" spans="1:22" x14ac:dyDescent="0.2">
      <c r="A750" t="s">
        <v>1859</v>
      </c>
      <c r="B750">
        <v>1.19945500702639E-37</v>
      </c>
      <c r="C750">
        <v>0.95003233677128796</v>
      </c>
      <c r="D750">
        <v>0.25</v>
      </c>
      <c r="E750">
        <v>0.107</v>
      </c>
      <c r="F750">
        <v>2.2952771014457099E-33</v>
      </c>
      <c r="G750" t="s">
        <v>10257</v>
      </c>
      <c r="H750" t="s">
        <v>3173</v>
      </c>
      <c r="I750" t="s">
        <v>10258</v>
      </c>
      <c r="N750" t="s">
        <v>3451</v>
      </c>
      <c r="O750" t="s">
        <v>2402</v>
      </c>
      <c r="P750" t="s">
        <v>10259</v>
      </c>
      <c r="Q750" t="s">
        <v>10260</v>
      </c>
      <c r="R750" t="s">
        <v>10261</v>
      </c>
      <c r="S750" t="s">
        <v>10262</v>
      </c>
      <c r="T750" t="s">
        <v>10263</v>
      </c>
      <c r="U750" t="s">
        <v>10264</v>
      </c>
      <c r="V750" t="s">
        <v>10265</v>
      </c>
    </row>
    <row r="751" spans="1:22" x14ac:dyDescent="0.2">
      <c r="A751" t="s">
        <v>1761</v>
      </c>
      <c r="B751">
        <v>4.8675982110884799E-43</v>
      </c>
      <c r="C751">
        <v>0.945926613602595</v>
      </c>
      <c r="D751">
        <v>0.312</v>
      </c>
      <c r="E751">
        <v>0.14099999999999999</v>
      </c>
      <c r="F751">
        <v>9.3146359367389105E-39</v>
      </c>
      <c r="N751" t="s">
        <v>5301</v>
      </c>
      <c r="O751" t="s">
        <v>5302</v>
      </c>
      <c r="P751" t="s">
        <v>5303</v>
      </c>
      <c r="Q751" t="s">
        <v>5304</v>
      </c>
      <c r="R751" t="s">
        <v>5305</v>
      </c>
      <c r="S751" t="s">
        <v>5306</v>
      </c>
    </row>
    <row r="752" spans="1:22" x14ac:dyDescent="0.2">
      <c r="A752" t="s">
        <v>371</v>
      </c>
      <c r="B752">
        <v>6.0651014180741496E-170</v>
      </c>
      <c r="C752">
        <v>0.94463669200510003</v>
      </c>
      <c r="D752">
        <v>0.91400000000000003</v>
      </c>
      <c r="E752">
        <v>0.56599999999999995</v>
      </c>
      <c r="F752">
        <v>1.1606178073626699E-165</v>
      </c>
      <c r="G752" t="s">
        <v>2443</v>
      </c>
      <c r="H752" t="s">
        <v>2444</v>
      </c>
      <c r="I752" t="s">
        <v>2445</v>
      </c>
      <c r="J752" t="s">
        <v>5899</v>
      </c>
      <c r="K752" t="s">
        <v>5900</v>
      </c>
      <c r="L752" t="s">
        <v>2448</v>
      </c>
      <c r="M752" t="s">
        <v>2449</v>
      </c>
      <c r="N752" t="s">
        <v>5901</v>
      </c>
      <c r="O752" t="s">
        <v>2451</v>
      </c>
      <c r="P752" t="s">
        <v>10194</v>
      </c>
      <c r="Q752" t="s">
        <v>10195</v>
      </c>
      <c r="R752" t="s">
        <v>5904</v>
      </c>
      <c r="S752" t="s">
        <v>5905</v>
      </c>
      <c r="T752" t="s">
        <v>5906</v>
      </c>
      <c r="U752" t="s">
        <v>5907</v>
      </c>
      <c r="V752" t="s">
        <v>5908</v>
      </c>
    </row>
    <row r="753" spans="1:22" x14ac:dyDescent="0.2">
      <c r="A753" t="s">
        <v>2009</v>
      </c>
      <c r="B753">
        <v>1.8158956247929599E-30</v>
      </c>
      <c r="C753">
        <v>0.94342705371726399</v>
      </c>
      <c r="D753">
        <v>0.252</v>
      </c>
      <c r="E753">
        <v>0.121</v>
      </c>
      <c r="F753">
        <v>3.4748978676038099E-26</v>
      </c>
      <c r="G753" t="s">
        <v>10395</v>
      </c>
      <c r="H753" t="s">
        <v>3261</v>
      </c>
      <c r="I753" t="s">
        <v>10396</v>
      </c>
      <c r="J753" t="s">
        <v>10397</v>
      </c>
      <c r="K753" t="s">
        <v>10398</v>
      </c>
      <c r="L753" t="s">
        <v>10399</v>
      </c>
      <c r="M753" t="s">
        <v>10400</v>
      </c>
      <c r="N753" t="s">
        <v>10401</v>
      </c>
      <c r="O753" t="s">
        <v>2402</v>
      </c>
      <c r="P753" t="s">
        <v>10402</v>
      </c>
      <c r="Q753" t="s">
        <v>10403</v>
      </c>
      <c r="R753" t="s">
        <v>10404</v>
      </c>
      <c r="S753" t="s">
        <v>10405</v>
      </c>
      <c r="T753" t="s">
        <v>6706</v>
      </c>
      <c r="U753" t="s">
        <v>6707</v>
      </c>
      <c r="V753" t="s">
        <v>6708</v>
      </c>
    </row>
    <row r="754" spans="1:22" x14ac:dyDescent="0.2">
      <c r="A754" t="s">
        <v>401</v>
      </c>
      <c r="B754">
        <v>1.5918093302000899E-163</v>
      </c>
      <c r="C754">
        <v>0.94322978656300005</v>
      </c>
      <c r="D754">
        <v>0.88300000000000001</v>
      </c>
      <c r="E754">
        <v>0.53400000000000003</v>
      </c>
      <c r="F754">
        <v>3.0460863342709E-159</v>
      </c>
      <c r="G754" t="s">
        <v>2443</v>
      </c>
      <c r="H754" t="s">
        <v>2444</v>
      </c>
      <c r="I754" t="s">
        <v>2445</v>
      </c>
      <c r="J754" t="s">
        <v>2446</v>
      </c>
      <c r="K754" t="s">
        <v>2447</v>
      </c>
      <c r="L754" t="s">
        <v>2448</v>
      </c>
      <c r="M754" t="s">
        <v>2449</v>
      </c>
      <c r="N754" t="s">
        <v>2450</v>
      </c>
      <c r="O754" t="s">
        <v>2451</v>
      </c>
      <c r="P754" t="s">
        <v>2452</v>
      </c>
      <c r="Q754" t="s">
        <v>2453</v>
      </c>
      <c r="R754" t="s">
        <v>2454</v>
      </c>
      <c r="S754" t="s">
        <v>2455</v>
      </c>
      <c r="T754" t="s">
        <v>2456</v>
      </c>
      <c r="U754" t="s">
        <v>2457</v>
      </c>
      <c r="V754" t="s">
        <v>2458</v>
      </c>
    </row>
    <row r="755" spans="1:22" x14ac:dyDescent="0.2">
      <c r="A755" t="s">
        <v>1534</v>
      </c>
      <c r="B755">
        <v>1.0157450746327E-54</v>
      </c>
      <c r="C755">
        <v>0.94168148467358903</v>
      </c>
      <c r="D755">
        <v>0.36899999999999999</v>
      </c>
      <c r="E755">
        <v>0.16300000000000001</v>
      </c>
      <c r="F755">
        <v>1.94372977481714E-50</v>
      </c>
      <c r="G755" t="s">
        <v>9637</v>
      </c>
      <c r="H755" t="s">
        <v>7283</v>
      </c>
      <c r="I755" t="s">
        <v>9638</v>
      </c>
      <c r="J755" t="s">
        <v>9639</v>
      </c>
      <c r="K755" t="s">
        <v>9640</v>
      </c>
      <c r="L755" t="s">
        <v>8421</v>
      </c>
      <c r="M755" t="s">
        <v>8422</v>
      </c>
      <c r="N755" t="s">
        <v>9641</v>
      </c>
      <c r="O755" t="s">
        <v>2917</v>
      </c>
      <c r="P755" t="s">
        <v>9642</v>
      </c>
      <c r="Q755" t="s">
        <v>9643</v>
      </c>
      <c r="R755" t="s">
        <v>9644</v>
      </c>
      <c r="S755" t="s">
        <v>9645</v>
      </c>
      <c r="T755" t="s">
        <v>9646</v>
      </c>
      <c r="U755" t="s">
        <v>9647</v>
      </c>
      <c r="V755" t="s">
        <v>9648</v>
      </c>
    </row>
    <row r="756" spans="1:22" x14ac:dyDescent="0.2">
      <c r="A756" t="s">
        <v>1640</v>
      </c>
      <c r="B756">
        <v>9.8098243680443702E-50</v>
      </c>
      <c r="C756">
        <v>0.93819517141017095</v>
      </c>
      <c r="D756">
        <v>0.31</v>
      </c>
      <c r="E756">
        <v>0.13</v>
      </c>
      <c r="F756">
        <v>1.8772079910689699E-45</v>
      </c>
      <c r="G756" t="s">
        <v>6408</v>
      </c>
      <c r="H756" t="s">
        <v>2779</v>
      </c>
      <c r="I756" t="s">
        <v>6409</v>
      </c>
      <c r="J756" t="s">
        <v>6410</v>
      </c>
      <c r="K756" t="s">
        <v>6411</v>
      </c>
      <c r="N756" t="s">
        <v>6412</v>
      </c>
      <c r="O756" t="s">
        <v>2402</v>
      </c>
      <c r="P756" t="s">
        <v>6413</v>
      </c>
      <c r="Q756" t="s">
        <v>6414</v>
      </c>
      <c r="R756" t="s">
        <v>6415</v>
      </c>
      <c r="S756" t="s">
        <v>6416</v>
      </c>
      <c r="T756" t="s">
        <v>6417</v>
      </c>
      <c r="U756" t="s">
        <v>6418</v>
      </c>
      <c r="V756" t="s">
        <v>6419</v>
      </c>
    </row>
    <row r="757" spans="1:22" x14ac:dyDescent="0.2">
      <c r="A757" t="s">
        <v>2093</v>
      </c>
      <c r="B757">
        <v>5.1401325819349897E-27</v>
      </c>
      <c r="C757">
        <v>0.93721180864057896</v>
      </c>
      <c r="D757">
        <v>0.26</v>
      </c>
      <c r="E757">
        <v>0.13300000000000001</v>
      </c>
      <c r="F757">
        <v>9.8361577087907895E-23</v>
      </c>
      <c r="N757" t="s">
        <v>7558</v>
      </c>
      <c r="O757" t="s">
        <v>2402</v>
      </c>
      <c r="P757" t="s">
        <v>7559</v>
      </c>
      <c r="Q757" t="s">
        <v>7560</v>
      </c>
      <c r="R757" t="s">
        <v>7561</v>
      </c>
      <c r="S757" t="s">
        <v>7562</v>
      </c>
      <c r="T757" t="s">
        <v>7563</v>
      </c>
      <c r="U757" t="s">
        <v>7564</v>
      </c>
      <c r="V757" t="s">
        <v>7565</v>
      </c>
    </row>
    <row r="758" spans="1:22" x14ac:dyDescent="0.2">
      <c r="A758" t="s">
        <v>1630</v>
      </c>
      <c r="B758">
        <v>3.8164782417540802E-50</v>
      </c>
      <c r="C758">
        <v>0.93620883922655396</v>
      </c>
      <c r="D758">
        <v>0.40500000000000003</v>
      </c>
      <c r="E758">
        <v>0.20200000000000001</v>
      </c>
      <c r="F758">
        <v>7.3032127634206095E-46</v>
      </c>
      <c r="N758" t="s">
        <v>3782</v>
      </c>
      <c r="O758" t="s">
        <v>3151</v>
      </c>
      <c r="P758" t="s">
        <v>5546</v>
      </c>
      <c r="Q758" t="s">
        <v>5547</v>
      </c>
      <c r="R758" t="s">
        <v>5548</v>
      </c>
      <c r="S758" t="s">
        <v>5549</v>
      </c>
      <c r="T758" t="s">
        <v>5550</v>
      </c>
      <c r="U758" t="s">
        <v>5551</v>
      </c>
      <c r="V758" t="s">
        <v>5552</v>
      </c>
    </row>
    <row r="759" spans="1:22" x14ac:dyDescent="0.2">
      <c r="A759" t="s">
        <v>1195</v>
      </c>
      <c r="B759">
        <v>1.5002194996639301E-75</v>
      </c>
      <c r="C759">
        <v>0.93506796328700703</v>
      </c>
      <c r="D759">
        <v>0.48299999999999998</v>
      </c>
      <c r="E759">
        <v>0.223</v>
      </c>
      <c r="F759">
        <v>2.8708200345568999E-71</v>
      </c>
      <c r="G759" t="s">
        <v>4598</v>
      </c>
      <c r="H759" t="s">
        <v>4599</v>
      </c>
      <c r="I759" t="s">
        <v>4600</v>
      </c>
      <c r="J759" t="s">
        <v>4601</v>
      </c>
      <c r="K759" t="s">
        <v>4602</v>
      </c>
      <c r="L759" t="s">
        <v>4603</v>
      </c>
      <c r="M759" t="s">
        <v>4604</v>
      </c>
      <c r="N759" t="s">
        <v>4605</v>
      </c>
      <c r="O759" t="s">
        <v>2402</v>
      </c>
      <c r="P759" t="s">
        <v>4606</v>
      </c>
      <c r="Q759" t="s">
        <v>4607</v>
      </c>
      <c r="R759" t="s">
        <v>4608</v>
      </c>
      <c r="S759" t="s">
        <v>4609</v>
      </c>
      <c r="T759" t="s">
        <v>4610</v>
      </c>
      <c r="U759" t="s">
        <v>4611</v>
      </c>
      <c r="V759" t="s">
        <v>4612</v>
      </c>
    </row>
    <row r="760" spans="1:22" x14ac:dyDescent="0.2">
      <c r="A760" t="s">
        <v>1318</v>
      </c>
      <c r="B760">
        <v>1.0421811036287699E-67</v>
      </c>
      <c r="C760">
        <v>0.93083959829610696</v>
      </c>
      <c r="D760">
        <v>0.49299999999999999</v>
      </c>
      <c r="E760">
        <v>0.24099999999999999</v>
      </c>
      <c r="F760">
        <v>1.99431775990401E-63</v>
      </c>
      <c r="G760" t="s">
        <v>2443</v>
      </c>
      <c r="H760" t="s">
        <v>2444</v>
      </c>
      <c r="I760" t="s">
        <v>2445</v>
      </c>
      <c r="J760" t="s">
        <v>3969</v>
      </c>
      <c r="K760" t="s">
        <v>3970</v>
      </c>
      <c r="L760" t="s">
        <v>2448</v>
      </c>
      <c r="M760" t="s">
        <v>2449</v>
      </c>
      <c r="N760" t="s">
        <v>3971</v>
      </c>
      <c r="O760" t="s">
        <v>3972</v>
      </c>
      <c r="P760" t="s">
        <v>3973</v>
      </c>
      <c r="Q760" t="s">
        <v>3974</v>
      </c>
      <c r="R760" t="s">
        <v>3975</v>
      </c>
      <c r="S760" t="s">
        <v>3976</v>
      </c>
      <c r="T760" t="s">
        <v>3977</v>
      </c>
      <c r="U760" t="s">
        <v>3978</v>
      </c>
      <c r="V760" t="s">
        <v>3979</v>
      </c>
    </row>
    <row r="761" spans="1:22" x14ac:dyDescent="0.2">
      <c r="A761" t="s">
        <v>1903</v>
      </c>
      <c r="B761">
        <v>8.0679878781984995E-36</v>
      </c>
      <c r="C761">
        <v>0.92982478650352296</v>
      </c>
      <c r="D761">
        <v>0.27400000000000002</v>
      </c>
      <c r="E761">
        <v>0.127</v>
      </c>
      <c r="F761">
        <v>1.54389016037207E-31</v>
      </c>
      <c r="G761" t="s">
        <v>9204</v>
      </c>
      <c r="H761" t="s">
        <v>9205</v>
      </c>
      <c r="I761" t="s">
        <v>9206</v>
      </c>
      <c r="J761" t="s">
        <v>9207</v>
      </c>
      <c r="K761" t="s">
        <v>9208</v>
      </c>
      <c r="L761" t="s">
        <v>9209</v>
      </c>
      <c r="M761" t="s">
        <v>9210</v>
      </c>
      <c r="N761" t="s">
        <v>9211</v>
      </c>
      <c r="O761" t="s">
        <v>2917</v>
      </c>
      <c r="P761" t="s">
        <v>9212</v>
      </c>
      <c r="Q761" t="s">
        <v>9213</v>
      </c>
      <c r="R761" t="s">
        <v>9214</v>
      </c>
      <c r="S761" t="s">
        <v>9215</v>
      </c>
      <c r="T761" t="s">
        <v>9216</v>
      </c>
      <c r="U761" t="s">
        <v>9217</v>
      </c>
      <c r="V761" t="s">
        <v>9218</v>
      </c>
    </row>
    <row r="762" spans="1:22" x14ac:dyDescent="0.2">
      <c r="A762" t="s">
        <v>1421</v>
      </c>
      <c r="B762">
        <v>7.3621198955792301E-62</v>
      </c>
      <c r="C762">
        <v>0.92855145459239596</v>
      </c>
      <c r="D762">
        <v>0.45300000000000001</v>
      </c>
      <c r="E762">
        <v>0.22</v>
      </c>
      <c r="F762">
        <v>1.4088152632180401E-57</v>
      </c>
      <c r="G762" t="s">
        <v>5002</v>
      </c>
      <c r="H762" t="s">
        <v>2433</v>
      </c>
      <c r="I762" t="s">
        <v>5003</v>
      </c>
      <c r="N762" t="s">
        <v>12533</v>
      </c>
      <c r="O762" t="s">
        <v>2402</v>
      </c>
      <c r="P762" t="s">
        <v>12534</v>
      </c>
      <c r="Q762" t="s">
        <v>12535</v>
      </c>
    </row>
    <row r="763" spans="1:22" x14ac:dyDescent="0.2">
      <c r="A763" t="s">
        <v>1769</v>
      </c>
      <c r="B763">
        <v>1.1809718039577001E-42</v>
      </c>
      <c r="C763">
        <v>0.92852823476365998</v>
      </c>
      <c r="D763">
        <v>0.29399999999999998</v>
      </c>
      <c r="E763">
        <v>0.13</v>
      </c>
      <c r="F763">
        <v>2.2599076440534601E-38</v>
      </c>
      <c r="G763" t="s">
        <v>9997</v>
      </c>
      <c r="H763" t="s">
        <v>9998</v>
      </c>
      <c r="I763" t="s">
        <v>9999</v>
      </c>
      <c r="J763" t="s">
        <v>10000</v>
      </c>
      <c r="K763" t="s">
        <v>10001</v>
      </c>
      <c r="L763" t="s">
        <v>10002</v>
      </c>
      <c r="M763" t="s">
        <v>10003</v>
      </c>
      <c r="N763" t="s">
        <v>10004</v>
      </c>
      <c r="O763" t="s">
        <v>3101</v>
      </c>
      <c r="P763" t="s">
        <v>10005</v>
      </c>
      <c r="Q763" t="s">
        <v>10006</v>
      </c>
      <c r="R763" t="s">
        <v>10007</v>
      </c>
      <c r="S763" t="s">
        <v>10008</v>
      </c>
      <c r="T763" t="s">
        <v>10009</v>
      </c>
      <c r="U763" t="s">
        <v>10010</v>
      </c>
      <c r="V763" t="s">
        <v>10011</v>
      </c>
    </row>
    <row r="764" spans="1:22" x14ac:dyDescent="0.2">
      <c r="A764" t="s">
        <v>2013</v>
      </c>
      <c r="B764">
        <v>2.2522209497297E-30</v>
      </c>
      <c r="C764">
        <v>0.92814459139040895</v>
      </c>
      <c r="D764">
        <v>0.27500000000000002</v>
      </c>
      <c r="E764">
        <v>0.13800000000000001</v>
      </c>
      <c r="F764">
        <v>4.3098500094027598E-26</v>
      </c>
      <c r="G764" t="s">
        <v>9271</v>
      </c>
      <c r="H764" t="s">
        <v>4162</v>
      </c>
      <c r="I764" t="s">
        <v>9272</v>
      </c>
      <c r="J764" t="s">
        <v>9273</v>
      </c>
      <c r="K764" t="s">
        <v>9274</v>
      </c>
      <c r="N764" t="s">
        <v>9275</v>
      </c>
      <c r="O764" t="s">
        <v>2917</v>
      </c>
      <c r="P764" t="s">
        <v>9276</v>
      </c>
      <c r="Q764" t="s">
        <v>9277</v>
      </c>
      <c r="R764" t="s">
        <v>9278</v>
      </c>
      <c r="S764" t="s">
        <v>9279</v>
      </c>
      <c r="T764" t="s">
        <v>9280</v>
      </c>
      <c r="U764" t="s">
        <v>9281</v>
      </c>
      <c r="V764" t="s">
        <v>9282</v>
      </c>
    </row>
    <row r="765" spans="1:22" x14ac:dyDescent="0.2">
      <c r="A765" t="s">
        <v>1702</v>
      </c>
      <c r="B765">
        <v>4.9957528850335602E-46</v>
      </c>
      <c r="C765">
        <v>0.92759283735601095</v>
      </c>
      <c r="D765">
        <v>0.30099999999999999</v>
      </c>
      <c r="E765">
        <v>0.128</v>
      </c>
      <c r="F765">
        <v>9.5598727208002196E-42</v>
      </c>
      <c r="G765" t="s">
        <v>8931</v>
      </c>
      <c r="H765" t="s">
        <v>8528</v>
      </c>
      <c r="I765" t="s">
        <v>8932</v>
      </c>
      <c r="J765" t="s">
        <v>8933</v>
      </c>
      <c r="K765" t="s">
        <v>8934</v>
      </c>
      <c r="L765" t="s">
        <v>8935</v>
      </c>
      <c r="M765" t="s">
        <v>8936</v>
      </c>
      <c r="N765" t="s">
        <v>8937</v>
      </c>
      <c r="O765" t="s">
        <v>2917</v>
      </c>
      <c r="P765" t="s">
        <v>8938</v>
      </c>
      <c r="Q765" t="s">
        <v>8939</v>
      </c>
      <c r="R765" t="s">
        <v>8940</v>
      </c>
      <c r="S765" t="s">
        <v>8941</v>
      </c>
      <c r="T765" t="s">
        <v>8942</v>
      </c>
      <c r="U765" t="s">
        <v>8943</v>
      </c>
      <c r="V765" t="s">
        <v>8944</v>
      </c>
    </row>
    <row r="766" spans="1:22" x14ac:dyDescent="0.2">
      <c r="A766" t="s">
        <v>1707</v>
      </c>
      <c r="B766">
        <v>7.1419205499635193E-46</v>
      </c>
      <c r="C766">
        <v>0.92560987483060797</v>
      </c>
      <c r="D766">
        <v>0.38100000000000001</v>
      </c>
      <c r="E766">
        <v>0.19500000000000001</v>
      </c>
      <c r="F766">
        <v>1.3666779164410199E-41</v>
      </c>
      <c r="P766" t="s">
        <v>13554</v>
      </c>
      <c r="Q766" t="s">
        <v>13555</v>
      </c>
    </row>
    <row r="767" spans="1:22" x14ac:dyDescent="0.2">
      <c r="A767" t="s">
        <v>1217</v>
      </c>
      <c r="B767">
        <v>3.9245896564259204E-74</v>
      </c>
      <c r="C767">
        <v>0.92193344200715299</v>
      </c>
      <c r="D767">
        <v>0.55300000000000005</v>
      </c>
      <c r="E767">
        <v>0.28399999999999997</v>
      </c>
      <c r="F767">
        <v>7.5100947665366401E-70</v>
      </c>
      <c r="G767" t="s">
        <v>12627</v>
      </c>
      <c r="H767" t="s">
        <v>12628</v>
      </c>
      <c r="I767" t="s">
        <v>12629</v>
      </c>
      <c r="N767" t="s">
        <v>12630</v>
      </c>
      <c r="O767" t="s">
        <v>2402</v>
      </c>
      <c r="P767" t="s">
        <v>12631</v>
      </c>
      <c r="Q767" t="s">
        <v>12632</v>
      </c>
      <c r="R767" t="s">
        <v>12633</v>
      </c>
      <c r="S767" t="s">
        <v>12634</v>
      </c>
      <c r="T767" t="s">
        <v>12635</v>
      </c>
      <c r="U767" t="s">
        <v>12636</v>
      </c>
      <c r="V767" t="s">
        <v>12637</v>
      </c>
    </row>
    <row r="768" spans="1:22" x14ac:dyDescent="0.2">
      <c r="A768" t="s">
        <v>427</v>
      </c>
      <c r="B768">
        <v>3.0321587417496101E-157</v>
      </c>
      <c r="C768">
        <v>0.92058954143398097</v>
      </c>
      <c r="D768">
        <v>0.88500000000000001</v>
      </c>
      <c r="E768">
        <v>0.53400000000000003</v>
      </c>
      <c r="F768">
        <v>5.8023389682120498E-153</v>
      </c>
      <c r="G768" t="s">
        <v>9116</v>
      </c>
      <c r="H768" t="s">
        <v>9117</v>
      </c>
      <c r="I768" t="s">
        <v>9118</v>
      </c>
      <c r="N768" t="s">
        <v>9119</v>
      </c>
      <c r="O768" t="s">
        <v>2402</v>
      </c>
      <c r="P768" t="s">
        <v>9120</v>
      </c>
      <c r="Q768" t="s">
        <v>7989</v>
      </c>
      <c r="R768" t="s">
        <v>9121</v>
      </c>
      <c r="S768" t="s">
        <v>9122</v>
      </c>
      <c r="T768" t="s">
        <v>7992</v>
      </c>
      <c r="U768" t="s">
        <v>7993</v>
      </c>
      <c r="V768" t="s">
        <v>7994</v>
      </c>
    </row>
    <row r="769" spans="1:22" x14ac:dyDescent="0.2">
      <c r="A769" t="s">
        <v>776</v>
      </c>
      <c r="B769">
        <v>2.9257571600680201E-110</v>
      </c>
      <c r="C769">
        <v>0.91758502856199997</v>
      </c>
      <c r="D769">
        <v>0.72699999999999998</v>
      </c>
      <c r="E769">
        <v>0.41</v>
      </c>
      <c r="F769">
        <v>5.5987289015061597E-106</v>
      </c>
      <c r="G769" t="s">
        <v>3194</v>
      </c>
      <c r="H769" t="s">
        <v>3195</v>
      </c>
      <c r="I769" t="s">
        <v>3196</v>
      </c>
      <c r="J769" t="s">
        <v>3197</v>
      </c>
      <c r="K769" t="s">
        <v>3198</v>
      </c>
      <c r="L769" t="s">
        <v>2448</v>
      </c>
      <c r="M769" t="s">
        <v>2449</v>
      </c>
      <c r="N769" t="s">
        <v>3199</v>
      </c>
      <c r="O769" t="s">
        <v>2402</v>
      </c>
      <c r="P769" t="s">
        <v>10012</v>
      </c>
      <c r="Q769" t="s">
        <v>10013</v>
      </c>
      <c r="R769" t="s">
        <v>10014</v>
      </c>
      <c r="S769" t="s">
        <v>10015</v>
      </c>
      <c r="T769" t="s">
        <v>3204</v>
      </c>
      <c r="U769" t="s">
        <v>3205</v>
      </c>
      <c r="V769" t="s">
        <v>3206</v>
      </c>
    </row>
    <row r="770" spans="1:22" x14ac:dyDescent="0.2">
      <c r="A770" t="s">
        <v>1996</v>
      </c>
      <c r="B770">
        <v>2.19808123547848E-31</v>
      </c>
      <c r="C770">
        <v>0.91576809383893998</v>
      </c>
      <c r="D770">
        <v>0.26</v>
      </c>
      <c r="E770">
        <v>0.125</v>
      </c>
      <c r="F770">
        <v>4.20624825221161E-27</v>
      </c>
      <c r="G770" t="s">
        <v>5477</v>
      </c>
      <c r="H770" t="s">
        <v>3110</v>
      </c>
      <c r="I770" t="s">
        <v>5478</v>
      </c>
      <c r="J770" t="s">
        <v>5479</v>
      </c>
      <c r="K770" t="s">
        <v>5480</v>
      </c>
      <c r="N770" t="s">
        <v>5481</v>
      </c>
      <c r="O770" t="s">
        <v>2402</v>
      </c>
      <c r="P770" t="s">
        <v>5482</v>
      </c>
      <c r="Q770" t="s">
        <v>5483</v>
      </c>
      <c r="T770" t="s">
        <v>5484</v>
      </c>
      <c r="U770" t="s">
        <v>5485</v>
      </c>
      <c r="V770" t="s">
        <v>5486</v>
      </c>
    </row>
    <row r="771" spans="1:22" x14ac:dyDescent="0.2">
      <c r="A771" t="s">
        <v>404</v>
      </c>
      <c r="B771">
        <v>4.7141405526040901E-163</v>
      </c>
      <c r="C771">
        <v>0.91571867829802001</v>
      </c>
      <c r="D771">
        <v>0.89100000000000001</v>
      </c>
      <c r="E771">
        <v>0.55900000000000005</v>
      </c>
      <c r="F771">
        <v>9.0209793614631901E-159</v>
      </c>
      <c r="G771" t="s">
        <v>7203</v>
      </c>
      <c r="H771" t="s">
        <v>7204</v>
      </c>
      <c r="I771" t="s">
        <v>7205</v>
      </c>
      <c r="N771" t="s">
        <v>3451</v>
      </c>
      <c r="O771" t="s">
        <v>2424</v>
      </c>
      <c r="P771" t="s">
        <v>7206</v>
      </c>
      <c r="Q771" t="s">
        <v>7207</v>
      </c>
      <c r="R771" t="s">
        <v>7208</v>
      </c>
      <c r="S771" t="s">
        <v>7209</v>
      </c>
      <c r="T771" t="s">
        <v>7210</v>
      </c>
      <c r="U771" t="s">
        <v>7211</v>
      </c>
      <c r="V771" t="s">
        <v>7212</v>
      </c>
    </row>
    <row r="772" spans="1:22" x14ac:dyDescent="0.2">
      <c r="A772" t="s">
        <v>933</v>
      </c>
      <c r="B772">
        <v>1.6885064950055399E-95</v>
      </c>
      <c r="C772">
        <v>0.91566522743489298</v>
      </c>
      <c r="D772">
        <v>0.64600000000000002</v>
      </c>
      <c r="E772">
        <v>0.33500000000000002</v>
      </c>
      <c r="F772">
        <v>3.2311260288425999E-91</v>
      </c>
      <c r="N772" t="s">
        <v>5717</v>
      </c>
      <c r="O772" t="s">
        <v>2402</v>
      </c>
      <c r="P772" t="s">
        <v>5718</v>
      </c>
      <c r="Q772" t="s">
        <v>5719</v>
      </c>
      <c r="R772" t="s">
        <v>5720</v>
      </c>
      <c r="S772" t="s">
        <v>5721</v>
      </c>
      <c r="T772" t="s">
        <v>5722</v>
      </c>
      <c r="U772" t="s">
        <v>5723</v>
      </c>
      <c r="V772" t="s">
        <v>5724</v>
      </c>
    </row>
    <row r="773" spans="1:22" x14ac:dyDescent="0.2">
      <c r="A773" t="s">
        <v>1650</v>
      </c>
      <c r="B773">
        <v>4.8473528014589401E-49</v>
      </c>
      <c r="C773">
        <v>0.91458223235809499</v>
      </c>
      <c r="D773">
        <v>0.376</v>
      </c>
      <c r="E773">
        <v>0.18099999999999999</v>
      </c>
      <c r="F773">
        <v>9.2758943208718304E-45</v>
      </c>
      <c r="N773" t="s">
        <v>7796</v>
      </c>
      <c r="O773" t="s">
        <v>2402</v>
      </c>
      <c r="P773" t="s">
        <v>7797</v>
      </c>
      <c r="Q773" t="s">
        <v>7798</v>
      </c>
    </row>
    <row r="774" spans="1:22" x14ac:dyDescent="0.2">
      <c r="A774" t="s">
        <v>1466</v>
      </c>
      <c r="B774">
        <v>5.0698878868345398E-59</v>
      </c>
      <c r="C774">
        <v>0.913613131769068</v>
      </c>
      <c r="D774">
        <v>0.42899999999999999</v>
      </c>
      <c r="E774">
        <v>0.20399999999999999</v>
      </c>
      <c r="F774">
        <v>9.7017374602465704E-55</v>
      </c>
      <c r="G774" t="s">
        <v>10820</v>
      </c>
      <c r="H774" t="s">
        <v>10821</v>
      </c>
      <c r="I774" t="s">
        <v>10822</v>
      </c>
      <c r="J774" t="s">
        <v>10823</v>
      </c>
      <c r="K774" t="s">
        <v>10824</v>
      </c>
      <c r="L774" t="s">
        <v>7548</v>
      </c>
      <c r="M774" t="s">
        <v>7549</v>
      </c>
      <c r="N774" t="s">
        <v>10825</v>
      </c>
      <c r="O774" t="s">
        <v>2570</v>
      </c>
      <c r="P774" t="s">
        <v>10826</v>
      </c>
      <c r="Q774" t="s">
        <v>10827</v>
      </c>
      <c r="R774" t="s">
        <v>10828</v>
      </c>
      <c r="S774" t="s">
        <v>10829</v>
      </c>
      <c r="T774" t="s">
        <v>10830</v>
      </c>
      <c r="U774" t="s">
        <v>10831</v>
      </c>
      <c r="V774" t="s">
        <v>10832</v>
      </c>
    </row>
    <row r="775" spans="1:22" x14ac:dyDescent="0.2">
      <c r="A775" t="s">
        <v>890</v>
      </c>
      <c r="B775">
        <v>9.2356880230257695E-99</v>
      </c>
      <c r="C775">
        <v>0.91288226298075403</v>
      </c>
      <c r="D775">
        <v>0.65400000000000003</v>
      </c>
      <c r="E775">
        <v>0.34100000000000003</v>
      </c>
      <c r="F775">
        <v>1.7673412600862101E-94</v>
      </c>
      <c r="G775" t="s">
        <v>10634</v>
      </c>
      <c r="H775" t="s">
        <v>4078</v>
      </c>
      <c r="I775" t="s">
        <v>10635</v>
      </c>
      <c r="J775" t="s">
        <v>10636</v>
      </c>
      <c r="K775" t="s">
        <v>10637</v>
      </c>
      <c r="L775" t="s">
        <v>4686</v>
      </c>
      <c r="M775" t="s">
        <v>4687</v>
      </c>
      <c r="N775" t="s">
        <v>10638</v>
      </c>
      <c r="O775" t="s">
        <v>2570</v>
      </c>
      <c r="P775" t="s">
        <v>10639</v>
      </c>
      <c r="Q775" t="s">
        <v>10640</v>
      </c>
      <c r="R775" t="s">
        <v>10641</v>
      </c>
      <c r="S775" t="s">
        <v>10642</v>
      </c>
      <c r="T775" t="s">
        <v>10643</v>
      </c>
      <c r="U775" t="s">
        <v>10644</v>
      </c>
      <c r="V775" t="s">
        <v>10645</v>
      </c>
    </row>
    <row r="776" spans="1:22" x14ac:dyDescent="0.2">
      <c r="A776" t="s">
        <v>1242</v>
      </c>
      <c r="B776">
        <v>5.7417042794186099E-72</v>
      </c>
      <c r="C776">
        <v>0.91197448425637395</v>
      </c>
      <c r="D776">
        <v>0.48099999999999998</v>
      </c>
      <c r="E776">
        <v>0.22600000000000001</v>
      </c>
      <c r="F776">
        <v>1.09873253090954E-67</v>
      </c>
      <c r="G776" t="s">
        <v>4112</v>
      </c>
      <c r="H776" t="s">
        <v>4113</v>
      </c>
      <c r="I776" t="s">
        <v>4114</v>
      </c>
      <c r="N776" t="s">
        <v>4115</v>
      </c>
      <c r="O776" t="s">
        <v>2467</v>
      </c>
      <c r="P776" t="s">
        <v>4116</v>
      </c>
      <c r="Q776" t="s">
        <v>4117</v>
      </c>
      <c r="R776" t="s">
        <v>4118</v>
      </c>
      <c r="S776" t="s">
        <v>4119</v>
      </c>
      <c r="T776" t="s">
        <v>4120</v>
      </c>
      <c r="U776" t="s">
        <v>4121</v>
      </c>
      <c r="V776" t="s">
        <v>4122</v>
      </c>
    </row>
    <row r="777" spans="1:22" x14ac:dyDescent="0.2">
      <c r="A777" t="s">
        <v>402</v>
      </c>
      <c r="B777">
        <v>2.3710265873976699E-163</v>
      </c>
      <c r="C777">
        <v>0.91030799302633703</v>
      </c>
      <c r="D777">
        <v>0.86399999999999999</v>
      </c>
      <c r="E777">
        <v>0.52400000000000002</v>
      </c>
      <c r="F777">
        <v>4.5371964776441702E-159</v>
      </c>
      <c r="G777" t="s">
        <v>4477</v>
      </c>
      <c r="H777" t="s">
        <v>4478</v>
      </c>
      <c r="I777" t="s">
        <v>4479</v>
      </c>
      <c r="J777" t="s">
        <v>4480</v>
      </c>
      <c r="K777" t="s">
        <v>4481</v>
      </c>
      <c r="L777" t="s">
        <v>2448</v>
      </c>
      <c r="M777" t="s">
        <v>2449</v>
      </c>
      <c r="P777" t="s">
        <v>4482</v>
      </c>
      <c r="Q777" t="s">
        <v>4483</v>
      </c>
      <c r="R777" t="s">
        <v>4484</v>
      </c>
      <c r="S777" t="s">
        <v>4485</v>
      </c>
      <c r="T777" t="s">
        <v>4486</v>
      </c>
      <c r="U777" t="s">
        <v>4487</v>
      </c>
      <c r="V777" t="s">
        <v>4488</v>
      </c>
    </row>
    <row r="778" spans="1:22" x14ac:dyDescent="0.2">
      <c r="A778" t="s">
        <v>861</v>
      </c>
      <c r="B778">
        <v>7.0553419932417003E-101</v>
      </c>
      <c r="C778">
        <v>0.90949575132835403</v>
      </c>
      <c r="D778">
        <v>0.67400000000000004</v>
      </c>
      <c r="E778">
        <v>0.36299999999999999</v>
      </c>
      <c r="F778">
        <v>1.35011024382673E-96</v>
      </c>
      <c r="G778" t="s">
        <v>10994</v>
      </c>
      <c r="H778" t="s">
        <v>8123</v>
      </c>
      <c r="I778" t="s">
        <v>10995</v>
      </c>
      <c r="J778" t="s">
        <v>10996</v>
      </c>
      <c r="K778" t="s">
        <v>10997</v>
      </c>
      <c r="N778" t="s">
        <v>10998</v>
      </c>
      <c r="O778" t="s">
        <v>2451</v>
      </c>
      <c r="P778" t="s">
        <v>10999</v>
      </c>
      <c r="Q778" t="s">
        <v>11000</v>
      </c>
      <c r="R778" t="s">
        <v>11001</v>
      </c>
      <c r="S778" t="s">
        <v>11002</v>
      </c>
      <c r="T778" t="s">
        <v>11003</v>
      </c>
      <c r="U778" t="s">
        <v>11004</v>
      </c>
      <c r="V778" t="s">
        <v>11005</v>
      </c>
    </row>
    <row r="779" spans="1:22" x14ac:dyDescent="0.2">
      <c r="A779" t="s">
        <v>495</v>
      </c>
      <c r="B779">
        <v>4.0434824916048701E-143</v>
      </c>
      <c r="C779">
        <v>0.90661277665643103</v>
      </c>
      <c r="D779">
        <v>0.86399999999999999</v>
      </c>
      <c r="E779">
        <v>0.54900000000000004</v>
      </c>
      <c r="F779">
        <v>7.7376080959350796E-139</v>
      </c>
      <c r="G779" t="s">
        <v>3769</v>
      </c>
      <c r="H779" t="s">
        <v>3770</v>
      </c>
      <c r="I779" t="s">
        <v>3771</v>
      </c>
      <c r="J779" t="s">
        <v>3772</v>
      </c>
      <c r="K779" t="s">
        <v>3773</v>
      </c>
      <c r="L779" t="s">
        <v>2448</v>
      </c>
      <c r="M779" t="s">
        <v>2449</v>
      </c>
      <c r="P779" t="s">
        <v>14137</v>
      </c>
      <c r="Q779" t="s">
        <v>14138</v>
      </c>
      <c r="R779" t="s">
        <v>3777</v>
      </c>
      <c r="S779" t="s">
        <v>3778</v>
      </c>
      <c r="T779" t="s">
        <v>3779</v>
      </c>
      <c r="U779" t="s">
        <v>3780</v>
      </c>
      <c r="V779" t="s">
        <v>3781</v>
      </c>
    </row>
    <row r="780" spans="1:22" x14ac:dyDescent="0.2">
      <c r="A780" t="s">
        <v>1629</v>
      </c>
      <c r="B780">
        <v>3.6269790823317301E-50</v>
      </c>
      <c r="C780">
        <v>0.90080780576415997</v>
      </c>
      <c r="D780">
        <v>0.36</v>
      </c>
      <c r="E780">
        <v>0.16500000000000001</v>
      </c>
      <c r="F780">
        <v>6.9405871719499997E-46</v>
      </c>
      <c r="P780" t="s">
        <v>7868</v>
      </c>
      <c r="Q780" t="s">
        <v>7869</v>
      </c>
    </row>
    <row r="781" spans="1:22" x14ac:dyDescent="0.2">
      <c r="A781" t="s">
        <v>1265</v>
      </c>
      <c r="B781">
        <v>7.1196707824486303E-71</v>
      </c>
      <c r="C781">
        <v>0.89902985584672901</v>
      </c>
      <c r="D781">
        <v>0.54100000000000004</v>
      </c>
      <c r="E781">
        <v>0.28199999999999997</v>
      </c>
      <c r="F781">
        <v>1.36242020092937E-66</v>
      </c>
      <c r="G781" t="s">
        <v>3133</v>
      </c>
      <c r="H781" t="s">
        <v>2797</v>
      </c>
      <c r="I781" t="s">
        <v>3134</v>
      </c>
      <c r="N781" t="s">
        <v>4755</v>
      </c>
      <c r="O781" t="s">
        <v>2402</v>
      </c>
      <c r="P781" t="s">
        <v>4756</v>
      </c>
      <c r="Q781" t="s">
        <v>4757</v>
      </c>
    </row>
    <row r="782" spans="1:22" x14ac:dyDescent="0.2">
      <c r="A782" t="s">
        <v>1116</v>
      </c>
      <c r="B782">
        <v>1.7402733223776201E-80</v>
      </c>
      <c r="C782">
        <v>0.89696895273488797</v>
      </c>
      <c r="D782">
        <v>0.60199999999999998</v>
      </c>
      <c r="E782">
        <v>0.316</v>
      </c>
      <c r="F782">
        <v>3.3301870297018198E-76</v>
      </c>
      <c r="G782" t="s">
        <v>11561</v>
      </c>
      <c r="H782" t="s">
        <v>11562</v>
      </c>
      <c r="I782" t="s">
        <v>11563</v>
      </c>
      <c r="N782" t="s">
        <v>11564</v>
      </c>
      <c r="O782" t="s">
        <v>2402</v>
      </c>
      <c r="P782" t="s">
        <v>11565</v>
      </c>
      <c r="Q782" t="s">
        <v>11566</v>
      </c>
      <c r="R782" t="s">
        <v>11567</v>
      </c>
      <c r="S782" t="s">
        <v>11568</v>
      </c>
      <c r="T782" t="s">
        <v>11569</v>
      </c>
      <c r="U782" t="s">
        <v>11570</v>
      </c>
      <c r="V782" t="s">
        <v>11571</v>
      </c>
    </row>
    <row r="783" spans="1:22" x14ac:dyDescent="0.2">
      <c r="A783" t="s">
        <v>1701</v>
      </c>
      <c r="B783">
        <v>4.6140655105106797E-46</v>
      </c>
      <c r="C783">
        <v>0.89674183410257702</v>
      </c>
      <c r="D783">
        <v>0.43</v>
      </c>
      <c r="E783">
        <v>0.23200000000000001</v>
      </c>
      <c r="F783">
        <v>8.8294757609132304E-42</v>
      </c>
      <c r="G783" t="s">
        <v>5630</v>
      </c>
      <c r="H783" t="s">
        <v>5631</v>
      </c>
      <c r="I783" t="s">
        <v>5632</v>
      </c>
      <c r="J783" t="s">
        <v>5632</v>
      </c>
      <c r="N783" t="s">
        <v>5633</v>
      </c>
      <c r="O783" t="s">
        <v>2402</v>
      </c>
      <c r="P783" t="s">
        <v>5634</v>
      </c>
      <c r="Q783" t="s">
        <v>5635</v>
      </c>
      <c r="R783" t="s">
        <v>5636</v>
      </c>
      <c r="S783" t="s">
        <v>5637</v>
      </c>
      <c r="T783" t="s">
        <v>5638</v>
      </c>
      <c r="U783" t="s">
        <v>5639</v>
      </c>
      <c r="V783" t="s">
        <v>5640</v>
      </c>
    </row>
    <row r="784" spans="1:22" x14ac:dyDescent="0.2">
      <c r="A784" t="s">
        <v>1710</v>
      </c>
      <c r="B784">
        <v>1.02751310820836E-45</v>
      </c>
      <c r="C784">
        <v>0.89653216815251302</v>
      </c>
      <c r="D784">
        <v>0.39600000000000002</v>
      </c>
      <c r="E784">
        <v>0.20399999999999999</v>
      </c>
      <c r="F784">
        <v>1.9662490838675201E-41</v>
      </c>
      <c r="G784" t="s">
        <v>5565</v>
      </c>
      <c r="H784" t="s">
        <v>5566</v>
      </c>
      <c r="I784" t="s">
        <v>5567</v>
      </c>
      <c r="J784" t="s">
        <v>5568</v>
      </c>
      <c r="K784" t="s">
        <v>5569</v>
      </c>
      <c r="N784" t="s">
        <v>5570</v>
      </c>
      <c r="O784" t="s">
        <v>4903</v>
      </c>
      <c r="P784" t="s">
        <v>5571</v>
      </c>
      <c r="Q784" t="s">
        <v>5572</v>
      </c>
      <c r="R784" t="s">
        <v>5573</v>
      </c>
      <c r="S784" t="s">
        <v>5574</v>
      </c>
      <c r="T784" t="s">
        <v>5575</v>
      </c>
      <c r="U784" t="s">
        <v>5576</v>
      </c>
      <c r="V784" t="s">
        <v>5577</v>
      </c>
    </row>
    <row r="785" spans="1:22" x14ac:dyDescent="0.2">
      <c r="A785" t="s">
        <v>1663</v>
      </c>
      <c r="B785">
        <v>6.71271802881453E-48</v>
      </c>
      <c r="C785">
        <v>0.89474615993798001</v>
      </c>
      <c r="D785">
        <v>0.33100000000000002</v>
      </c>
      <c r="E785">
        <v>0.14499999999999999</v>
      </c>
      <c r="F785">
        <v>1.2845457219939499E-43</v>
      </c>
      <c r="N785" t="s">
        <v>4174</v>
      </c>
      <c r="O785" t="s">
        <v>2402</v>
      </c>
      <c r="P785" t="s">
        <v>14214</v>
      </c>
      <c r="Q785" t="s">
        <v>4176</v>
      </c>
      <c r="R785" t="s">
        <v>14215</v>
      </c>
      <c r="S785" t="s">
        <v>14216</v>
      </c>
      <c r="T785" t="s">
        <v>4179</v>
      </c>
      <c r="U785" t="s">
        <v>4180</v>
      </c>
      <c r="V785" t="s">
        <v>4181</v>
      </c>
    </row>
    <row r="786" spans="1:22" x14ac:dyDescent="0.2">
      <c r="A786" t="s">
        <v>1573</v>
      </c>
      <c r="B786">
        <v>5.0360577214226605E-53</v>
      </c>
      <c r="C786">
        <v>0.893472117771411</v>
      </c>
      <c r="D786">
        <v>0.40799999999999997</v>
      </c>
      <c r="E786">
        <v>0.2</v>
      </c>
      <c r="F786">
        <v>9.6370000557144005E-49</v>
      </c>
      <c r="G786" t="s">
        <v>6351</v>
      </c>
      <c r="H786" t="s">
        <v>2525</v>
      </c>
      <c r="I786" t="s">
        <v>6352</v>
      </c>
      <c r="N786" t="s">
        <v>6353</v>
      </c>
      <c r="O786" t="s">
        <v>3440</v>
      </c>
      <c r="P786" t="s">
        <v>6354</v>
      </c>
      <c r="Q786" t="s">
        <v>6355</v>
      </c>
      <c r="R786" t="s">
        <v>6356</v>
      </c>
      <c r="S786" t="s">
        <v>6357</v>
      </c>
      <c r="T786" t="s">
        <v>6358</v>
      </c>
      <c r="U786" t="s">
        <v>6359</v>
      </c>
      <c r="V786" t="s">
        <v>6360</v>
      </c>
    </row>
    <row r="787" spans="1:22" x14ac:dyDescent="0.2">
      <c r="A787" t="s">
        <v>1819</v>
      </c>
      <c r="B787">
        <v>5.0309907506245197E-40</v>
      </c>
      <c r="C787">
        <v>0.89283080392273895</v>
      </c>
      <c r="D787">
        <v>0.27800000000000002</v>
      </c>
      <c r="E787">
        <v>0.12</v>
      </c>
      <c r="F787">
        <v>9.6273039003950896E-36</v>
      </c>
      <c r="G787" t="s">
        <v>7856</v>
      </c>
      <c r="H787" t="s">
        <v>3702</v>
      </c>
      <c r="I787" t="s">
        <v>7857</v>
      </c>
      <c r="J787" t="s">
        <v>4265</v>
      </c>
      <c r="K787" t="s">
        <v>4266</v>
      </c>
      <c r="L787" t="s">
        <v>2448</v>
      </c>
      <c r="M787" t="s">
        <v>2449</v>
      </c>
      <c r="N787" t="s">
        <v>4267</v>
      </c>
      <c r="O787" t="s">
        <v>2451</v>
      </c>
      <c r="P787" t="s">
        <v>7858</v>
      </c>
      <c r="Q787" t="s">
        <v>7859</v>
      </c>
      <c r="R787" t="s">
        <v>4270</v>
      </c>
      <c r="S787" t="s">
        <v>4271</v>
      </c>
      <c r="T787" t="s">
        <v>4272</v>
      </c>
      <c r="U787" t="s">
        <v>4273</v>
      </c>
      <c r="V787" t="s">
        <v>4274</v>
      </c>
    </row>
    <row r="788" spans="1:22" x14ac:dyDescent="0.2">
      <c r="A788" t="s">
        <v>2048</v>
      </c>
      <c r="B788">
        <v>5.3853913676023804E-29</v>
      </c>
      <c r="C788">
        <v>0.89261450587265201</v>
      </c>
      <c r="D788">
        <v>0.28299999999999997</v>
      </c>
      <c r="E788">
        <v>0.14899999999999999</v>
      </c>
      <c r="F788">
        <v>1.0305484921043899E-24</v>
      </c>
      <c r="G788" t="s">
        <v>3817</v>
      </c>
      <c r="H788" t="s">
        <v>2554</v>
      </c>
      <c r="I788" t="s">
        <v>3818</v>
      </c>
      <c r="N788" t="s">
        <v>3819</v>
      </c>
      <c r="O788" t="s">
        <v>2402</v>
      </c>
      <c r="P788" t="s">
        <v>3820</v>
      </c>
      <c r="Q788" t="s">
        <v>3821</v>
      </c>
      <c r="R788" t="s">
        <v>3822</v>
      </c>
      <c r="S788" t="s">
        <v>3823</v>
      </c>
      <c r="T788" t="s">
        <v>3824</v>
      </c>
      <c r="U788" t="s">
        <v>3825</v>
      </c>
      <c r="V788" t="s">
        <v>3826</v>
      </c>
    </row>
    <row r="789" spans="1:22" x14ac:dyDescent="0.2">
      <c r="A789" t="s">
        <v>1943</v>
      </c>
      <c r="B789">
        <v>4.49502564634861E-34</v>
      </c>
      <c r="C789">
        <v>0.88981356687101099</v>
      </c>
      <c r="D789">
        <v>0.3</v>
      </c>
      <c r="E789">
        <v>0.15</v>
      </c>
      <c r="F789">
        <v>8.6016810768526997E-30</v>
      </c>
      <c r="G789" t="s">
        <v>3247</v>
      </c>
      <c r="H789" t="s">
        <v>3248</v>
      </c>
      <c r="I789" t="s">
        <v>3249</v>
      </c>
      <c r="J789" t="s">
        <v>3250</v>
      </c>
      <c r="K789" t="s">
        <v>3251</v>
      </c>
      <c r="L789" t="s">
        <v>2448</v>
      </c>
      <c r="M789" t="s">
        <v>2449</v>
      </c>
      <c r="N789" t="s">
        <v>3252</v>
      </c>
      <c r="O789" t="s">
        <v>2451</v>
      </c>
      <c r="P789" t="s">
        <v>3253</v>
      </c>
      <c r="Q789" t="s">
        <v>3254</v>
      </c>
      <c r="R789" t="s">
        <v>3255</v>
      </c>
      <c r="S789" t="s">
        <v>3256</v>
      </c>
      <c r="T789" t="s">
        <v>3257</v>
      </c>
      <c r="U789" t="s">
        <v>3258</v>
      </c>
      <c r="V789" t="s">
        <v>3259</v>
      </c>
    </row>
    <row r="790" spans="1:22" x14ac:dyDescent="0.2">
      <c r="A790" t="s">
        <v>1656</v>
      </c>
      <c r="B790">
        <v>2.70247232982367E-48</v>
      </c>
      <c r="C790">
        <v>0.88978375863801495</v>
      </c>
      <c r="D790">
        <v>0.41799999999999998</v>
      </c>
      <c r="E790">
        <v>0.22</v>
      </c>
      <c r="F790">
        <v>5.1714510503505702E-44</v>
      </c>
      <c r="G790" t="s">
        <v>12328</v>
      </c>
      <c r="H790" t="s">
        <v>12329</v>
      </c>
      <c r="I790" t="s">
        <v>12330</v>
      </c>
      <c r="J790" t="s">
        <v>12331</v>
      </c>
      <c r="K790" t="s">
        <v>12332</v>
      </c>
      <c r="L790" t="s">
        <v>12333</v>
      </c>
      <c r="M790" t="s">
        <v>12334</v>
      </c>
      <c r="N790" t="s">
        <v>12335</v>
      </c>
      <c r="O790" t="s">
        <v>2917</v>
      </c>
      <c r="P790" t="s">
        <v>12336</v>
      </c>
      <c r="Q790" t="s">
        <v>12337</v>
      </c>
      <c r="R790" t="s">
        <v>12338</v>
      </c>
      <c r="S790" t="s">
        <v>12339</v>
      </c>
      <c r="T790" t="s">
        <v>12340</v>
      </c>
      <c r="U790" t="s">
        <v>12341</v>
      </c>
      <c r="V790" t="s">
        <v>12342</v>
      </c>
    </row>
    <row r="791" spans="1:22" x14ac:dyDescent="0.2">
      <c r="A791" t="s">
        <v>1610</v>
      </c>
      <c r="B791">
        <v>4.0225185023752798E-51</v>
      </c>
      <c r="C791">
        <v>0.88930086792852503</v>
      </c>
      <c r="D791">
        <v>0.26300000000000001</v>
      </c>
      <c r="E791">
        <v>9.2999999999999999E-2</v>
      </c>
      <c r="F791">
        <v>7.6974914061453296E-47</v>
      </c>
      <c r="G791" t="s">
        <v>5072</v>
      </c>
      <c r="H791" t="s">
        <v>2797</v>
      </c>
      <c r="I791" t="s">
        <v>5073</v>
      </c>
      <c r="N791" t="s">
        <v>5074</v>
      </c>
      <c r="O791" t="s">
        <v>2997</v>
      </c>
      <c r="P791" t="s">
        <v>5075</v>
      </c>
      <c r="Q791" t="s">
        <v>5076</v>
      </c>
      <c r="R791" t="s">
        <v>5077</v>
      </c>
      <c r="S791" t="s">
        <v>5078</v>
      </c>
      <c r="T791" t="s">
        <v>5079</v>
      </c>
      <c r="U791" t="s">
        <v>5080</v>
      </c>
      <c r="V791" t="s">
        <v>5081</v>
      </c>
    </row>
    <row r="792" spans="1:22" x14ac:dyDescent="0.2">
      <c r="A792" t="s">
        <v>429</v>
      </c>
      <c r="B792">
        <v>5.5460802694637101E-157</v>
      </c>
      <c r="C792">
        <v>0.88876542946632597</v>
      </c>
      <c r="D792">
        <v>0.92600000000000005</v>
      </c>
      <c r="E792">
        <v>0.58299999999999996</v>
      </c>
      <c r="F792">
        <v>1.06129792036458E-152</v>
      </c>
      <c r="G792" t="s">
        <v>7594</v>
      </c>
      <c r="H792" t="s">
        <v>3031</v>
      </c>
      <c r="I792" t="s">
        <v>7595</v>
      </c>
      <c r="J792" t="s">
        <v>7596</v>
      </c>
      <c r="K792" t="s">
        <v>7597</v>
      </c>
      <c r="L792" t="s">
        <v>2448</v>
      </c>
      <c r="M792" t="s">
        <v>2449</v>
      </c>
      <c r="N792" t="s">
        <v>5318</v>
      </c>
      <c r="O792" t="s">
        <v>2451</v>
      </c>
      <c r="P792" t="s">
        <v>13874</v>
      </c>
      <c r="Q792" t="s">
        <v>13875</v>
      </c>
      <c r="R792" t="s">
        <v>10211</v>
      </c>
      <c r="S792" t="s">
        <v>10212</v>
      </c>
      <c r="T792" t="s">
        <v>5323</v>
      </c>
      <c r="U792" t="s">
        <v>5324</v>
      </c>
      <c r="V792" t="s">
        <v>5325</v>
      </c>
    </row>
    <row r="793" spans="1:22" x14ac:dyDescent="0.2">
      <c r="A793" t="s">
        <v>1523</v>
      </c>
      <c r="B793">
        <v>1.38349811757268E-55</v>
      </c>
      <c r="C793">
        <v>0.88794616001112903</v>
      </c>
      <c r="D793">
        <v>0.44800000000000001</v>
      </c>
      <c r="E793">
        <v>0.23</v>
      </c>
      <c r="F793">
        <v>2.64746199778709E-51</v>
      </c>
      <c r="G793" t="s">
        <v>11440</v>
      </c>
      <c r="H793" t="s">
        <v>9912</v>
      </c>
      <c r="I793" t="s">
        <v>11441</v>
      </c>
      <c r="J793" t="s">
        <v>11442</v>
      </c>
      <c r="K793" t="s">
        <v>11443</v>
      </c>
      <c r="N793" t="s">
        <v>11444</v>
      </c>
      <c r="O793" t="s">
        <v>3151</v>
      </c>
      <c r="P793" t="s">
        <v>11445</v>
      </c>
      <c r="Q793" t="s">
        <v>11446</v>
      </c>
      <c r="R793" t="s">
        <v>11447</v>
      </c>
      <c r="S793" t="s">
        <v>11448</v>
      </c>
      <c r="T793" t="s">
        <v>11449</v>
      </c>
      <c r="U793" t="s">
        <v>11450</v>
      </c>
      <c r="V793" t="s">
        <v>11451</v>
      </c>
    </row>
    <row r="794" spans="1:22" x14ac:dyDescent="0.2">
      <c r="A794" t="s">
        <v>1737</v>
      </c>
      <c r="B794">
        <v>3.6712244515066801E-44</v>
      </c>
      <c r="C794">
        <v>0.887351284990607</v>
      </c>
      <c r="D794">
        <v>0.35299999999999998</v>
      </c>
      <c r="E794">
        <v>0.17199999999999999</v>
      </c>
      <c r="F794">
        <v>7.0252551104031899E-40</v>
      </c>
      <c r="G794" t="s">
        <v>2443</v>
      </c>
      <c r="H794" t="s">
        <v>2444</v>
      </c>
      <c r="I794" t="s">
        <v>2445</v>
      </c>
      <c r="J794" t="s">
        <v>8560</v>
      </c>
      <c r="K794" t="s">
        <v>8561</v>
      </c>
      <c r="L794" t="s">
        <v>2448</v>
      </c>
      <c r="M794" t="s">
        <v>2449</v>
      </c>
      <c r="N794" t="s">
        <v>8562</v>
      </c>
      <c r="O794" t="s">
        <v>2451</v>
      </c>
      <c r="P794" t="s">
        <v>8563</v>
      </c>
      <c r="Q794" t="s">
        <v>8564</v>
      </c>
      <c r="R794" t="s">
        <v>8565</v>
      </c>
      <c r="S794" t="s">
        <v>8566</v>
      </c>
      <c r="T794" t="s">
        <v>8567</v>
      </c>
      <c r="U794" t="s">
        <v>8568</v>
      </c>
      <c r="V794" t="s">
        <v>8569</v>
      </c>
    </row>
    <row r="795" spans="1:22" x14ac:dyDescent="0.2">
      <c r="A795" t="s">
        <v>368</v>
      </c>
      <c r="B795">
        <v>2.3316117113010101E-170</v>
      </c>
      <c r="C795">
        <v>0.88671899307628199</v>
      </c>
      <c r="D795">
        <v>0.92900000000000005</v>
      </c>
      <c r="E795">
        <v>0.56799999999999995</v>
      </c>
      <c r="F795">
        <v>4.4617721707456202E-166</v>
      </c>
      <c r="G795" t="s">
        <v>9884</v>
      </c>
      <c r="H795" t="s">
        <v>2779</v>
      </c>
      <c r="I795" t="s">
        <v>9885</v>
      </c>
      <c r="N795" t="s">
        <v>9886</v>
      </c>
      <c r="O795" t="s">
        <v>2402</v>
      </c>
      <c r="P795" t="s">
        <v>9887</v>
      </c>
      <c r="Q795" t="s">
        <v>9888</v>
      </c>
      <c r="R795" t="s">
        <v>9889</v>
      </c>
      <c r="S795" t="s">
        <v>9890</v>
      </c>
      <c r="T795" t="s">
        <v>9891</v>
      </c>
      <c r="U795" t="s">
        <v>9892</v>
      </c>
      <c r="V795" t="s">
        <v>9893</v>
      </c>
    </row>
    <row r="796" spans="1:22" x14ac:dyDescent="0.2">
      <c r="A796" t="s">
        <v>1672</v>
      </c>
      <c r="B796">
        <v>1.1216829251430799E-47</v>
      </c>
      <c r="C796">
        <v>0.88642646037322104</v>
      </c>
      <c r="D796">
        <v>0.41599999999999998</v>
      </c>
      <c r="E796">
        <v>0.22</v>
      </c>
      <c r="F796">
        <v>2.14645244555379E-43</v>
      </c>
      <c r="G796" t="s">
        <v>5085</v>
      </c>
      <c r="H796" t="s">
        <v>5086</v>
      </c>
      <c r="I796" t="s">
        <v>5087</v>
      </c>
      <c r="J796" t="s">
        <v>5088</v>
      </c>
      <c r="K796" t="s">
        <v>5089</v>
      </c>
      <c r="L796" t="s">
        <v>2448</v>
      </c>
      <c r="M796" t="s">
        <v>2449</v>
      </c>
      <c r="N796" t="s">
        <v>5090</v>
      </c>
      <c r="O796" t="s">
        <v>2451</v>
      </c>
      <c r="P796" t="s">
        <v>5091</v>
      </c>
      <c r="Q796" t="s">
        <v>5092</v>
      </c>
      <c r="R796" t="s">
        <v>5093</v>
      </c>
      <c r="S796" t="s">
        <v>5094</v>
      </c>
      <c r="T796" t="s">
        <v>5095</v>
      </c>
      <c r="U796" t="s">
        <v>5096</v>
      </c>
      <c r="V796" t="s">
        <v>5097</v>
      </c>
    </row>
    <row r="797" spans="1:22" x14ac:dyDescent="0.2">
      <c r="A797" t="s">
        <v>391</v>
      </c>
      <c r="B797">
        <v>3.4672678022665998E-165</v>
      </c>
      <c r="C797">
        <v>0.88568496927699802</v>
      </c>
      <c r="D797">
        <v>0.93500000000000005</v>
      </c>
      <c r="E797">
        <v>0.61299999999999999</v>
      </c>
      <c r="F797">
        <v>6.6349636664173699E-161</v>
      </c>
      <c r="G797" t="s">
        <v>10886</v>
      </c>
      <c r="H797" t="s">
        <v>3702</v>
      </c>
      <c r="I797" t="s">
        <v>10887</v>
      </c>
      <c r="J797" t="s">
        <v>5986</v>
      </c>
      <c r="K797" t="s">
        <v>5987</v>
      </c>
      <c r="L797" t="s">
        <v>2448</v>
      </c>
      <c r="M797" t="s">
        <v>2449</v>
      </c>
      <c r="N797" t="s">
        <v>2853</v>
      </c>
      <c r="O797" t="s">
        <v>3151</v>
      </c>
      <c r="P797" t="s">
        <v>11249</v>
      </c>
      <c r="Q797" t="s">
        <v>5989</v>
      </c>
      <c r="R797" t="s">
        <v>5990</v>
      </c>
      <c r="S797" t="s">
        <v>5991</v>
      </c>
      <c r="T797" t="s">
        <v>2858</v>
      </c>
      <c r="U797" t="s">
        <v>2859</v>
      </c>
      <c r="V797" t="s">
        <v>2860</v>
      </c>
    </row>
    <row r="798" spans="1:22" x14ac:dyDescent="0.2">
      <c r="A798" t="s">
        <v>550</v>
      </c>
      <c r="B798">
        <v>6.7300753954639296E-136</v>
      </c>
      <c r="C798">
        <v>0.88548765590957801</v>
      </c>
      <c r="D798">
        <v>0.84699999999999998</v>
      </c>
      <c r="E798">
        <v>0.54300000000000004</v>
      </c>
      <c r="F798">
        <v>1.28786722767598E-131</v>
      </c>
      <c r="G798" t="s">
        <v>3622</v>
      </c>
      <c r="H798" t="s">
        <v>3623</v>
      </c>
      <c r="I798" t="s">
        <v>3624</v>
      </c>
      <c r="J798" t="s">
        <v>3625</v>
      </c>
      <c r="K798" t="s">
        <v>3626</v>
      </c>
      <c r="L798" t="s">
        <v>2448</v>
      </c>
      <c r="M798" t="s">
        <v>2449</v>
      </c>
      <c r="N798" t="s">
        <v>3627</v>
      </c>
      <c r="O798" t="s">
        <v>2451</v>
      </c>
      <c r="P798" t="s">
        <v>3628</v>
      </c>
      <c r="Q798" t="s">
        <v>3629</v>
      </c>
      <c r="R798" t="s">
        <v>3630</v>
      </c>
      <c r="S798" t="s">
        <v>3631</v>
      </c>
      <c r="T798" t="s">
        <v>3632</v>
      </c>
      <c r="U798" t="s">
        <v>3633</v>
      </c>
      <c r="V798" t="s">
        <v>3634</v>
      </c>
    </row>
    <row r="799" spans="1:22" x14ac:dyDescent="0.2">
      <c r="A799" t="s">
        <v>1585</v>
      </c>
      <c r="B799">
        <v>2.1850859464810698E-52</v>
      </c>
      <c r="C799">
        <v>0.88413012634378296</v>
      </c>
      <c r="D799">
        <v>0.45</v>
      </c>
      <c r="E799">
        <v>0.23499999999999999</v>
      </c>
      <c r="F799">
        <v>4.1813804671861801E-48</v>
      </c>
      <c r="G799" t="s">
        <v>10575</v>
      </c>
      <c r="H799" t="s">
        <v>5663</v>
      </c>
      <c r="I799" t="s">
        <v>10576</v>
      </c>
      <c r="J799" t="s">
        <v>10576</v>
      </c>
      <c r="K799" t="s">
        <v>3324</v>
      </c>
      <c r="N799" t="s">
        <v>3325</v>
      </c>
      <c r="O799" t="s">
        <v>2467</v>
      </c>
      <c r="P799" t="s">
        <v>10577</v>
      </c>
      <c r="Q799" t="s">
        <v>10578</v>
      </c>
      <c r="R799" t="s">
        <v>7852</v>
      </c>
      <c r="S799" t="s">
        <v>7853</v>
      </c>
      <c r="T799" t="s">
        <v>7854</v>
      </c>
      <c r="U799" t="s">
        <v>7855</v>
      </c>
      <c r="V799" t="s">
        <v>7855</v>
      </c>
    </row>
    <row r="800" spans="1:22" x14ac:dyDescent="0.2">
      <c r="A800" t="s">
        <v>511</v>
      </c>
      <c r="B800">
        <v>1.3578438017567001E-140</v>
      </c>
      <c r="C800">
        <v>0.88229159765116105</v>
      </c>
      <c r="D800">
        <v>0.88</v>
      </c>
      <c r="E800">
        <v>0.53500000000000003</v>
      </c>
      <c r="F800">
        <v>2.5983698990416199E-136</v>
      </c>
      <c r="G800" t="s">
        <v>9958</v>
      </c>
      <c r="H800" t="s">
        <v>2779</v>
      </c>
      <c r="I800" t="s">
        <v>9959</v>
      </c>
      <c r="N800" t="s">
        <v>9960</v>
      </c>
      <c r="O800" t="s">
        <v>9961</v>
      </c>
      <c r="P800" t="s">
        <v>9962</v>
      </c>
      <c r="Q800" t="s">
        <v>9963</v>
      </c>
      <c r="T800" t="s">
        <v>9964</v>
      </c>
      <c r="U800" t="s">
        <v>9965</v>
      </c>
      <c r="V800" t="s">
        <v>9966</v>
      </c>
    </row>
    <row r="801" spans="1:22" x14ac:dyDescent="0.2">
      <c r="A801" t="s">
        <v>1659</v>
      </c>
      <c r="B801">
        <v>4.3287594858177098E-48</v>
      </c>
      <c r="C801">
        <v>0.88215010621953205</v>
      </c>
      <c r="D801">
        <v>0.48699999999999999</v>
      </c>
      <c r="E801">
        <v>0.27800000000000002</v>
      </c>
      <c r="F801">
        <v>8.2835141520607698E-44</v>
      </c>
      <c r="N801" t="s">
        <v>13459</v>
      </c>
      <c r="O801" t="s">
        <v>2402</v>
      </c>
      <c r="P801" t="s">
        <v>13460</v>
      </c>
      <c r="Q801" t="s">
        <v>13461</v>
      </c>
    </row>
    <row r="802" spans="1:22" x14ac:dyDescent="0.2">
      <c r="A802" t="s">
        <v>1190</v>
      </c>
      <c r="B802">
        <v>5.1232349231961597E-76</v>
      </c>
      <c r="C802">
        <v>0.88089752335399696</v>
      </c>
      <c r="D802">
        <v>0.53100000000000003</v>
      </c>
      <c r="E802">
        <v>0.26700000000000002</v>
      </c>
      <c r="F802">
        <v>9.8038223490281692E-72</v>
      </c>
      <c r="G802" t="s">
        <v>11175</v>
      </c>
      <c r="H802" t="s">
        <v>11176</v>
      </c>
      <c r="I802" t="s">
        <v>11177</v>
      </c>
      <c r="J802" t="s">
        <v>11177</v>
      </c>
      <c r="K802" t="s">
        <v>11178</v>
      </c>
      <c r="L802" t="s">
        <v>11179</v>
      </c>
      <c r="M802" t="s">
        <v>11180</v>
      </c>
      <c r="N802" t="s">
        <v>7478</v>
      </c>
      <c r="O802" t="s">
        <v>3151</v>
      </c>
      <c r="P802" t="s">
        <v>11181</v>
      </c>
      <c r="Q802" t="s">
        <v>11182</v>
      </c>
      <c r="R802" t="s">
        <v>11183</v>
      </c>
      <c r="S802" t="s">
        <v>11184</v>
      </c>
      <c r="T802" t="s">
        <v>11185</v>
      </c>
      <c r="U802" t="s">
        <v>11186</v>
      </c>
      <c r="V802" t="s">
        <v>11187</v>
      </c>
    </row>
    <row r="803" spans="1:22" x14ac:dyDescent="0.2">
      <c r="A803" t="s">
        <v>1502</v>
      </c>
      <c r="B803">
        <v>5.3242473155795205E-57</v>
      </c>
      <c r="C803">
        <v>0.87708314378942598</v>
      </c>
      <c r="D803">
        <v>0.41699999999999998</v>
      </c>
      <c r="E803">
        <v>0.2</v>
      </c>
      <c r="F803">
        <v>1.0188479663093E-52</v>
      </c>
      <c r="G803" t="s">
        <v>11117</v>
      </c>
      <c r="H803" t="s">
        <v>11118</v>
      </c>
      <c r="I803" t="s">
        <v>11119</v>
      </c>
      <c r="N803" t="s">
        <v>2641</v>
      </c>
      <c r="O803" t="s">
        <v>2402</v>
      </c>
      <c r="P803" t="s">
        <v>11120</v>
      </c>
      <c r="Q803" t="s">
        <v>11121</v>
      </c>
      <c r="R803" t="s">
        <v>11122</v>
      </c>
      <c r="S803" t="s">
        <v>11123</v>
      </c>
      <c r="T803" t="s">
        <v>2646</v>
      </c>
      <c r="U803" t="s">
        <v>2647</v>
      </c>
      <c r="V803" t="s">
        <v>2648</v>
      </c>
    </row>
    <row r="804" spans="1:22" x14ac:dyDescent="0.2">
      <c r="A804" t="s">
        <v>1798</v>
      </c>
      <c r="B804">
        <v>4.3311090128005402E-41</v>
      </c>
      <c r="C804">
        <v>0.87326722373844701</v>
      </c>
      <c r="D804">
        <v>0.27</v>
      </c>
      <c r="E804">
        <v>0.115</v>
      </c>
      <c r="F804">
        <v>8.2880102068951102E-37</v>
      </c>
      <c r="G804" t="s">
        <v>4337</v>
      </c>
      <c r="H804" t="s">
        <v>2433</v>
      </c>
      <c r="I804" t="s">
        <v>4338</v>
      </c>
      <c r="N804" t="s">
        <v>4339</v>
      </c>
      <c r="O804" t="s">
        <v>2451</v>
      </c>
      <c r="P804" t="s">
        <v>4340</v>
      </c>
      <c r="Q804" t="s">
        <v>4341</v>
      </c>
      <c r="R804" t="s">
        <v>4342</v>
      </c>
      <c r="S804" t="s">
        <v>4343</v>
      </c>
      <c r="T804" t="s">
        <v>4344</v>
      </c>
      <c r="U804" t="s">
        <v>4345</v>
      </c>
      <c r="V804" t="s">
        <v>4346</v>
      </c>
    </row>
    <row r="805" spans="1:22" x14ac:dyDescent="0.2">
      <c r="A805" t="s">
        <v>2003</v>
      </c>
      <c r="B805">
        <v>8.1143373961985593E-31</v>
      </c>
      <c r="C805">
        <v>0.87199475716930097</v>
      </c>
      <c r="D805">
        <v>0.28299999999999997</v>
      </c>
      <c r="E805">
        <v>0.14399999999999999</v>
      </c>
      <c r="F805">
        <v>1.5527596041365601E-26</v>
      </c>
      <c r="G805" t="s">
        <v>11020</v>
      </c>
      <c r="H805" t="s">
        <v>3123</v>
      </c>
      <c r="I805" t="s">
        <v>11021</v>
      </c>
      <c r="N805" t="s">
        <v>11022</v>
      </c>
      <c r="O805" t="s">
        <v>4903</v>
      </c>
      <c r="P805" t="s">
        <v>11023</v>
      </c>
      <c r="Q805" t="s">
        <v>11024</v>
      </c>
      <c r="R805" t="s">
        <v>11025</v>
      </c>
      <c r="S805" t="s">
        <v>11026</v>
      </c>
      <c r="T805" t="s">
        <v>11027</v>
      </c>
      <c r="U805" t="s">
        <v>11028</v>
      </c>
      <c r="V805" t="s">
        <v>11029</v>
      </c>
    </row>
    <row r="806" spans="1:22" x14ac:dyDescent="0.2">
      <c r="A806" t="s">
        <v>1132</v>
      </c>
      <c r="B806">
        <v>5.2625287282941499E-80</v>
      </c>
      <c r="C806">
        <v>0.87042962946912905</v>
      </c>
      <c r="D806">
        <v>0.52900000000000003</v>
      </c>
      <c r="E806">
        <v>0.253</v>
      </c>
      <c r="F806">
        <v>1.0070374974463699E-75</v>
      </c>
      <c r="G806" t="s">
        <v>4660</v>
      </c>
      <c r="H806" t="s">
        <v>4661</v>
      </c>
      <c r="I806" t="s">
        <v>4662</v>
      </c>
      <c r="J806" t="s">
        <v>4663</v>
      </c>
      <c r="K806" t="s">
        <v>4664</v>
      </c>
      <c r="L806" t="s">
        <v>4019</v>
      </c>
      <c r="M806" t="s">
        <v>4020</v>
      </c>
      <c r="N806" t="s">
        <v>4665</v>
      </c>
      <c r="O806" t="s">
        <v>3440</v>
      </c>
      <c r="P806" t="s">
        <v>13226</v>
      </c>
      <c r="Q806" t="s">
        <v>13227</v>
      </c>
      <c r="R806" t="s">
        <v>4668</v>
      </c>
      <c r="S806" t="s">
        <v>4669</v>
      </c>
      <c r="T806" t="s">
        <v>13228</v>
      </c>
      <c r="U806" t="s">
        <v>13229</v>
      </c>
      <c r="V806" t="s">
        <v>13230</v>
      </c>
    </row>
    <row r="807" spans="1:22" x14ac:dyDescent="0.2">
      <c r="A807" t="s">
        <v>1675</v>
      </c>
      <c r="B807">
        <v>1.18064298413564E-47</v>
      </c>
      <c r="C807">
        <v>0.86910088234194605</v>
      </c>
      <c r="D807">
        <v>0.38400000000000001</v>
      </c>
      <c r="E807">
        <v>0.189</v>
      </c>
      <c r="F807">
        <v>2.2592784144419698E-43</v>
      </c>
      <c r="G807" t="s">
        <v>4863</v>
      </c>
      <c r="H807" t="s">
        <v>2486</v>
      </c>
      <c r="I807" t="s">
        <v>4864</v>
      </c>
      <c r="J807" t="s">
        <v>4865</v>
      </c>
      <c r="K807" t="s">
        <v>4866</v>
      </c>
      <c r="N807" t="s">
        <v>4867</v>
      </c>
      <c r="O807" t="s">
        <v>2467</v>
      </c>
      <c r="P807" t="s">
        <v>4868</v>
      </c>
      <c r="Q807" t="s">
        <v>4869</v>
      </c>
      <c r="R807" t="s">
        <v>4870</v>
      </c>
      <c r="S807" t="s">
        <v>4871</v>
      </c>
      <c r="T807" t="s">
        <v>4872</v>
      </c>
      <c r="U807" t="s">
        <v>4873</v>
      </c>
      <c r="V807" t="s">
        <v>4874</v>
      </c>
    </row>
    <row r="808" spans="1:22" x14ac:dyDescent="0.2">
      <c r="A808" t="s">
        <v>1948</v>
      </c>
      <c r="B808">
        <v>6.8186626866360001E-34</v>
      </c>
      <c r="C808">
        <v>0.86689452990164095</v>
      </c>
      <c r="D808">
        <v>0.28199999999999997</v>
      </c>
      <c r="E808">
        <v>0.13700000000000001</v>
      </c>
      <c r="F808">
        <v>1.3048192917146599E-29</v>
      </c>
      <c r="G808" t="s">
        <v>2443</v>
      </c>
      <c r="H808" t="s">
        <v>2444</v>
      </c>
      <c r="I808" t="s">
        <v>2445</v>
      </c>
      <c r="J808" t="s">
        <v>3250</v>
      </c>
      <c r="K808" t="s">
        <v>3251</v>
      </c>
      <c r="L808" t="s">
        <v>2448</v>
      </c>
      <c r="M808" t="s">
        <v>2449</v>
      </c>
      <c r="N808" t="s">
        <v>3252</v>
      </c>
      <c r="O808" t="s">
        <v>2451</v>
      </c>
      <c r="P808" t="s">
        <v>10192</v>
      </c>
      <c r="Q808" t="s">
        <v>10193</v>
      </c>
      <c r="R808" t="s">
        <v>3255</v>
      </c>
      <c r="S808" t="s">
        <v>3256</v>
      </c>
      <c r="T808" t="s">
        <v>3257</v>
      </c>
      <c r="U808" t="s">
        <v>3258</v>
      </c>
      <c r="V808" t="s">
        <v>3259</v>
      </c>
    </row>
    <row r="809" spans="1:22" x14ac:dyDescent="0.2">
      <c r="A809" t="s">
        <v>2046</v>
      </c>
      <c r="B809">
        <v>4.9116866388886001E-29</v>
      </c>
      <c r="C809">
        <v>0.86417274421256596</v>
      </c>
      <c r="D809">
        <v>0.254</v>
      </c>
      <c r="E809">
        <v>0.123</v>
      </c>
      <c r="F809">
        <v>9.3990035521772302E-25</v>
      </c>
      <c r="G809" t="s">
        <v>2443</v>
      </c>
      <c r="H809" t="s">
        <v>2444</v>
      </c>
      <c r="I809" t="s">
        <v>2445</v>
      </c>
      <c r="J809" t="s">
        <v>3635</v>
      </c>
      <c r="K809" t="s">
        <v>3636</v>
      </c>
      <c r="L809" t="s">
        <v>2448</v>
      </c>
      <c r="M809" t="s">
        <v>2449</v>
      </c>
      <c r="P809" t="s">
        <v>3637</v>
      </c>
      <c r="Q809" t="s">
        <v>3638</v>
      </c>
      <c r="R809" t="s">
        <v>3639</v>
      </c>
      <c r="S809" t="s">
        <v>3640</v>
      </c>
      <c r="T809" t="s">
        <v>3641</v>
      </c>
      <c r="U809" t="s">
        <v>3642</v>
      </c>
      <c r="V809" t="s">
        <v>3643</v>
      </c>
    </row>
    <row r="810" spans="1:22" x14ac:dyDescent="0.2">
      <c r="A810" t="s">
        <v>1600</v>
      </c>
      <c r="B810">
        <v>9.6313514741964907E-52</v>
      </c>
      <c r="C810">
        <v>0.85802424595973903</v>
      </c>
      <c r="D810">
        <v>0.40500000000000003</v>
      </c>
      <c r="E810">
        <v>0.19700000000000001</v>
      </c>
      <c r="F810">
        <v>1.84305541810224E-47</v>
      </c>
      <c r="G810" t="s">
        <v>3724</v>
      </c>
      <c r="H810" t="s">
        <v>2664</v>
      </c>
      <c r="I810" t="s">
        <v>3725</v>
      </c>
      <c r="N810" t="s">
        <v>3946</v>
      </c>
      <c r="O810" t="s">
        <v>2402</v>
      </c>
      <c r="P810" t="s">
        <v>3947</v>
      </c>
      <c r="Q810" t="s">
        <v>3948</v>
      </c>
    </row>
    <row r="811" spans="1:22" x14ac:dyDescent="0.2">
      <c r="A811" t="s">
        <v>915</v>
      </c>
      <c r="B811">
        <v>3.4813028302172001E-97</v>
      </c>
      <c r="C811">
        <v>0.85783152889801495</v>
      </c>
      <c r="D811">
        <v>0.58499999999999996</v>
      </c>
      <c r="E811">
        <v>0.27700000000000002</v>
      </c>
      <c r="F811">
        <v>6.6618210959036303E-93</v>
      </c>
      <c r="N811" t="s">
        <v>8431</v>
      </c>
      <c r="O811" t="s">
        <v>2402</v>
      </c>
      <c r="P811" t="s">
        <v>8432</v>
      </c>
      <c r="Q811" t="s">
        <v>8433</v>
      </c>
    </row>
    <row r="812" spans="1:22" x14ac:dyDescent="0.2">
      <c r="A812" t="s">
        <v>543</v>
      </c>
      <c r="B812">
        <v>1.3971333433213E-136</v>
      </c>
      <c r="C812">
        <v>0.857270922799512</v>
      </c>
      <c r="D812">
        <v>0.872</v>
      </c>
      <c r="E812">
        <v>0.54800000000000004</v>
      </c>
      <c r="F812">
        <v>2.6735543657796399E-132</v>
      </c>
      <c r="G812" t="s">
        <v>5754</v>
      </c>
      <c r="H812" t="s">
        <v>2609</v>
      </c>
      <c r="I812" t="s">
        <v>5755</v>
      </c>
      <c r="J812" t="s">
        <v>5756</v>
      </c>
      <c r="K812" t="s">
        <v>5757</v>
      </c>
      <c r="L812" t="s">
        <v>2448</v>
      </c>
      <c r="M812" t="s">
        <v>2449</v>
      </c>
      <c r="N812" t="s">
        <v>2853</v>
      </c>
      <c r="O812" t="s">
        <v>2451</v>
      </c>
      <c r="P812" t="s">
        <v>5758</v>
      </c>
      <c r="Q812" t="s">
        <v>5759</v>
      </c>
      <c r="R812" t="s">
        <v>5760</v>
      </c>
      <c r="S812" t="s">
        <v>5761</v>
      </c>
      <c r="T812" t="s">
        <v>2858</v>
      </c>
      <c r="U812" t="s">
        <v>2859</v>
      </c>
      <c r="V812" t="s">
        <v>2860</v>
      </c>
    </row>
    <row r="813" spans="1:22" x14ac:dyDescent="0.2">
      <c r="A813" t="s">
        <v>879</v>
      </c>
      <c r="B813">
        <v>1.1881683827244701E-99</v>
      </c>
      <c r="C813">
        <v>0.85688467738271801</v>
      </c>
      <c r="D813">
        <v>0.749</v>
      </c>
      <c r="E813">
        <v>0.44</v>
      </c>
      <c r="F813">
        <v>2.27367901718155E-95</v>
      </c>
      <c r="G813" t="s">
        <v>10743</v>
      </c>
      <c r="H813" t="s">
        <v>3791</v>
      </c>
      <c r="I813" t="s">
        <v>10744</v>
      </c>
      <c r="N813" t="s">
        <v>7478</v>
      </c>
      <c r="O813" t="s">
        <v>5259</v>
      </c>
      <c r="P813" t="s">
        <v>10745</v>
      </c>
      <c r="Q813" t="s">
        <v>10746</v>
      </c>
      <c r="R813" t="s">
        <v>10747</v>
      </c>
      <c r="S813" t="s">
        <v>10748</v>
      </c>
      <c r="T813" t="s">
        <v>10749</v>
      </c>
      <c r="U813" t="s">
        <v>10750</v>
      </c>
      <c r="V813" t="s">
        <v>10751</v>
      </c>
    </row>
    <row r="814" spans="1:22" x14ac:dyDescent="0.2">
      <c r="A814" t="s">
        <v>1237</v>
      </c>
      <c r="B814">
        <v>2.3687504985223698E-72</v>
      </c>
      <c r="C814">
        <v>0.85674423102154995</v>
      </c>
      <c r="D814">
        <v>0.48399999999999999</v>
      </c>
      <c r="E814">
        <v>0.221</v>
      </c>
      <c r="F814">
        <v>4.5328409539724E-68</v>
      </c>
      <c r="G814" t="s">
        <v>9649</v>
      </c>
      <c r="H814" t="s">
        <v>3221</v>
      </c>
      <c r="I814" t="s">
        <v>9650</v>
      </c>
      <c r="J814" t="s">
        <v>9651</v>
      </c>
      <c r="K814" t="s">
        <v>9652</v>
      </c>
      <c r="N814" t="s">
        <v>9653</v>
      </c>
      <c r="O814" t="s">
        <v>2516</v>
      </c>
      <c r="P814" t="s">
        <v>9654</v>
      </c>
      <c r="Q814" t="s">
        <v>9655</v>
      </c>
      <c r="R814" t="s">
        <v>9656</v>
      </c>
      <c r="S814" t="s">
        <v>9657</v>
      </c>
      <c r="T814" t="s">
        <v>9658</v>
      </c>
      <c r="U814" t="s">
        <v>9659</v>
      </c>
      <c r="V814" t="s">
        <v>9660</v>
      </c>
    </row>
    <row r="815" spans="1:22" x14ac:dyDescent="0.2">
      <c r="A815" t="s">
        <v>1755</v>
      </c>
      <c r="B815">
        <v>2.0509708649929901E-43</v>
      </c>
      <c r="C815">
        <v>0.85531038029887096</v>
      </c>
      <c r="D815">
        <v>0.30199999999999999</v>
      </c>
      <c r="E815">
        <v>0.13400000000000001</v>
      </c>
      <c r="F815">
        <v>3.9247378472505801E-39</v>
      </c>
      <c r="G815" t="s">
        <v>8734</v>
      </c>
      <c r="H815" t="s">
        <v>8735</v>
      </c>
      <c r="I815" t="s">
        <v>8736</v>
      </c>
      <c r="N815" t="s">
        <v>3857</v>
      </c>
      <c r="O815" t="s">
        <v>3858</v>
      </c>
      <c r="P815" t="s">
        <v>8737</v>
      </c>
      <c r="Q815" t="s">
        <v>8738</v>
      </c>
      <c r="R815" t="s">
        <v>8739</v>
      </c>
      <c r="S815" t="s">
        <v>8740</v>
      </c>
      <c r="T815" t="s">
        <v>8741</v>
      </c>
      <c r="U815" t="s">
        <v>8742</v>
      </c>
      <c r="V815" t="s">
        <v>8743</v>
      </c>
    </row>
    <row r="816" spans="1:22" x14ac:dyDescent="0.2">
      <c r="A816" t="s">
        <v>1961</v>
      </c>
      <c r="B816">
        <v>9.1429168931176805E-33</v>
      </c>
      <c r="C816">
        <v>0.85527602390328705</v>
      </c>
      <c r="D816">
        <v>0.26700000000000002</v>
      </c>
      <c r="E816">
        <v>0.127</v>
      </c>
      <c r="F816">
        <v>1.7495885766669999E-28</v>
      </c>
      <c r="G816" t="s">
        <v>9355</v>
      </c>
      <c r="H816" t="s">
        <v>9356</v>
      </c>
      <c r="I816" t="s">
        <v>9357</v>
      </c>
      <c r="N816" t="s">
        <v>9358</v>
      </c>
      <c r="O816" t="s">
        <v>2402</v>
      </c>
      <c r="P816" t="s">
        <v>9359</v>
      </c>
      <c r="Q816" t="s">
        <v>9360</v>
      </c>
      <c r="R816" t="s">
        <v>9361</v>
      </c>
      <c r="S816" t="s">
        <v>9362</v>
      </c>
      <c r="T816" t="s">
        <v>9363</v>
      </c>
      <c r="U816" t="s">
        <v>9364</v>
      </c>
      <c r="V816" t="s">
        <v>9365</v>
      </c>
    </row>
    <row r="817" spans="1:23" x14ac:dyDescent="0.2">
      <c r="A817" t="s">
        <v>1517</v>
      </c>
      <c r="B817">
        <v>3.4244611925325799E-56</v>
      </c>
      <c r="C817">
        <v>0.85313090148840498</v>
      </c>
      <c r="D817">
        <v>0.44</v>
      </c>
      <c r="E817">
        <v>0.22</v>
      </c>
      <c r="F817">
        <v>6.5530489380303502E-52</v>
      </c>
      <c r="G817" t="s">
        <v>5615</v>
      </c>
      <c r="H817" t="s">
        <v>4550</v>
      </c>
      <c r="I817" t="s">
        <v>5616</v>
      </c>
      <c r="N817" t="s">
        <v>5617</v>
      </c>
      <c r="O817" t="s">
        <v>2402</v>
      </c>
      <c r="P817" t="s">
        <v>5618</v>
      </c>
      <c r="Q817" t="s">
        <v>5619</v>
      </c>
      <c r="R817" t="s">
        <v>5620</v>
      </c>
      <c r="S817" t="s">
        <v>5621</v>
      </c>
      <c r="T817" t="s">
        <v>5622</v>
      </c>
      <c r="U817" t="s">
        <v>5623</v>
      </c>
      <c r="V817" t="s">
        <v>5624</v>
      </c>
    </row>
    <row r="818" spans="1:23" x14ac:dyDescent="0.2">
      <c r="A818" t="s">
        <v>1540</v>
      </c>
      <c r="B818">
        <v>1.77195809097762E-54</v>
      </c>
      <c r="C818">
        <v>0.85123644956506395</v>
      </c>
      <c r="D818">
        <v>0.439</v>
      </c>
      <c r="E818">
        <v>0.224</v>
      </c>
      <c r="F818">
        <v>3.3908190028947698E-50</v>
      </c>
      <c r="G818" t="s">
        <v>9186</v>
      </c>
      <c r="H818" t="s">
        <v>9172</v>
      </c>
      <c r="I818" t="s">
        <v>9187</v>
      </c>
      <c r="J818" t="s">
        <v>9188</v>
      </c>
      <c r="K818" t="s">
        <v>9189</v>
      </c>
      <c r="L818" t="s">
        <v>9190</v>
      </c>
      <c r="M818" t="s">
        <v>9191</v>
      </c>
      <c r="N818" t="s">
        <v>7236</v>
      </c>
      <c r="O818" t="s">
        <v>4903</v>
      </c>
      <c r="P818" t="s">
        <v>9192</v>
      </c>
      <c r="Q818" t="s">
        <v>9193</v>
      </c>
      <c r="R818" t="s">
        <v>9194</v>
      </c>
      <c r="S818" t="s">
        <v>9195</v>
      </c>
      <c r="T818" t="s">
        <v>9196</v>
      </c>
      <c r="U818" t="s">
        <v>9197</v>
      </c>
      <c r="V818" t="s">
        <v>9198</v>
      </c>
      <c r="W818" s="1"/>
    </row>
    <row r="819" spans="1:23" x14ac:dyDescent="0.2">
      <c r="A819" t="s">
        <v>384</v>
      </c>
      <c r="B819">
        <v>8.3054096423504302E-168</v>
      </c>
      <c r="C819">
        <v>0.85088815043607302</v>
      </c>
      <c r="D819">
        <v>0.95199999999999996</v>
      </c>
      <c r="E819">
        <v>0.67900000000000005</v>
      </c>
      <c r="F819">
        <v>1.5893231891601799E-163</v>
      </c>
      <c r="G819" t="s">
        <v>11884</v>
      </c>
      <c r="H819" t="s">
        <v>11885</v>
      </c>
      <c r="I819" t="s">
        <v>11886</v>
      </c>
      <c r="J819" t="s">
        <v>4376</v>
      </c>
      <c r="K819" t="s">
        <v>4377</v>
      </c>
      <c r="L819" t="s">
        <v>4378</v>
      </c>
      <c r="M819" t="s">
        <v>4379</v>
      </c>
      <c r="N819" t="s">
        <v>4380</v>
      </c>
      <c r="O819" t="s">
        <v>2467</v>
      </c>
      <c r="P819" t="s">
        <v>11887</v>
      </c>
      <c r="Q819" t="s">
        <v>4382</v>
      </c>
      <c r="R819" t="s">
        <v>4383</v>
      </c>
      <c r="S819" t="s">
        <v>4384</v>
      </c>
      <c r="T819" t="s">
        <v>4385</v>
      </c>
      <c r="U819" t="s">
        <v>4386</v>
      </c>
      <c r="V819" t="s">
        <v>4387</v>
      </c>
    </row>
    <row r="820" spans="1:23" x14ac:dyDescent="0.2">
      <c r="A820" t="s">
        <v>1303</v>
      </c>
      <c r="B820">
        <v>1.84518402432673E-68</v>
      </c>
      <c r="C820">
        <v>0.85076980280211401</v>
      </c>
      <c r="D820">
        <v>0.54600000000000004</v>
      </c>
      <c r="E820">
        <v>0.28399999999999997</v>
      </c>
      <c r="F820">
        <v>3.5309441489516402E-64</v>
      </c>
      <c r="G820" t="s">
        <v>11213</v>
      </c>
      <c r="H820" t="s">
        <v>11214</v>
      </c>
      <c r="I820" t="s">
        <v>11215</v>
      </c>
      <c r="J820" t="s">
        <v>11216</v>
      </c>
      <c r="K820" t="s">
        <v>11217</v>
      </c>
      <c r="L820" t="s">
        <v>11218</v>
      </c>
      <c r="M820" t="s">
        <v>11219</v>
      </c>
      <c r="N820" t="s">
        <v>11220</v>
      </c>
      <c r="O820" t="s">
        <v>2616</v>
      </c>
      <c r="P820" t="s">
        <v>11221</v>
      </c>
      <c r="Q820" t="s">
        <v>11222</v>
      </c>
      <c r="R820" t="s">
        <v>11223</v>
      </c>
      <c r="S820" t="s">
        <v>11224</v>
      </c>
      <c r="T820" t="s">
        <v>11225</v>
      </c>
      <c r="U820" t="s">
        <v>11226</v>
      </c>
      <c r="V820" t="s">
        <v>11227</v>
      </c>
    </row>
    <row r="821" spans="1:23" x14ac:dyDescent="0.2">
      <c r="A821" t="s">
        <v>1912</v>
      </c>
      <c r="B821">
        <v>2.1716221563557101E-35</v>
      </c>
      <c r="C821">
        <v>0.85041522774609102</v>
      </c>
      <c r="D821">
        <v>0.32900000000000001</v>
      </c>
      <c r="E821">
        <v>0.17299999999999999</v>
      </c>
      <c r="F821">
        <v>4.1556161584023001E-31</v>
      </c>
      <c r="G821" t="s">
        <v>11105</v>
      </c>
      <c r="H821" t="s">
        <v>4374</v>
      </c>
      <c r="I821" t="s">
        <v>11106</v>
      </c>
      <c r="J821" t="s">
        <v>11107</v>
      </c>
      <c r="K821" t="s">
        <v>11108</v>
      </c>
      <c r="L821" t="s">
        <v>4686</v>
      </c>
      <c r="M821" t="s">
        <v>4687</v>
      </c>
      <c r="N821" t="s">
        <v>11109</v>
      </c>
      <c r="O821" t="s">
        <v>2570</v>
      </c>
      <c r="P821" t="s">
        <v>13388</v>
      </c>
      <c r="Q821" t="s">
        <v>11111</v>
      </c>
      <c r="R821" t="s">
        <v>11112</v>
      </c>
      <c r="S821" t="s">
        <v>11113</v>
      </c>
      <c r="T821" t="s">
        <v>13389</v>
      </c>
      <c r="U821" t="s">
        <v>13390</v>
      </c>
      <c r="V821" t="s">
        <v>13391</v>
      </c>
    </row>
    <row r="822" spans="1:23" x14ac:dyDescent="0.2">
      <c r="A822" t="s">
        <v>1931</v>
      </c>
      <c r="B822">
        <v>1.38313920162599E-34</v>
      </c>
      <c r="C822">
        <v>0.85023972222731803</v>
      </c>
      <c r="D822">
        <v>0.26300000000000001</v>
      </c>
      <c r="E822">
        <v>0.11899999999999999</v>
      </c>
      <c r="F822">
        <v>2.6467751762314998E-30</v>
      </c>
      <c r="G822" t="s">
        <v>8547</v>
      </c>
      <c r="H822" t="s">
        <v>8548</v>
      </c>
      <c r="I822" t="s">
        <v>8549</v>
      </c>
      <c r="J822" t="s">
        <v>8550</v>
      </c>
      <c r="K822" t="s">
        <v>8551</v>
      </c>
      <c r="L822" t="s">
        <v>5331</v>
      </c>
      <c r="M822" t="s">
        <v>5332</v>
      </c>
      <c r="N822" t="s">
        <v>8552</v>
      </c>
      <c r="O822" t="s">
        <v>2402</v>
      </c>
      <c r="P822" t="s">
        <v>8553</v>
      </c>
      <c r="Q822" t="s">
        <v>8554</v>
      </c>
      <c r="R822" t="s">
        <v>8555</v>
      </c>
      <c r="S822" t="s">
        <v>8556</v>
      </c>
      <c r="T822" t="s">
        <v>8557</v>
      </c>
      <c r="U822" t="s">
        <v>8558</v>
      </c>
      <c r="V822" t="s">
        <v>8559</v>
      </c>
    </row>
    <row r="823" spans="1:23" x14ac:dyDescent="0.2">
      <c r="A823" t="s">
        <v>1310</v>
      </c>
      <c r="B823">
        <v>3.8367981286886498E-68</v>
      </c>
      <c r="C823">
        <v>0.85003453755367697</v>
      </c>
      <c r="D823">
        <v>0.56200000000000006</v>
      </c>
      <c r="E823">
        <v>0.30199999999999999</v>
      </c>
      <c r="F823">
        <v>7.3420968990586095E-64</v>
      </c>
      <c r="G823" t="s">
        <v>9615</v>
      </c>
      <c r="H823" t="s">
        <v>9616</v>
      </c>
      <c r="I823" t="s">
        <v>9617</v>
      </c>
      <c r="J823" t="s">
        <v>9618</v>
      </c>
      <c r="K823" t="s">
        <v>9619</v>
      </c>
      <c r="N823" t="s">
        <v>4204</v>
      </c>
      <c r="O823" t="s">
        <v>2402</v>
      </c>
      <c r="P823" t="s">
        <v>13709</v>
      </c>
      <c r="Q823" t="s">
        <v>13710</v>
      </c>
      <c r="R823" t="s">
        <v>9622</v>
      </c>
      <c r="S823" t="s">
        <v>9623</v>
      </c>
      <c r="T823" t="s">
        <v>13711</v>
      </c>
      <c r="U823" t="s">
        <v>13712</v>
      </c>
      <c r="V823" t="s">
        <v>13713</v>
      </c>
    </row>
    <row r="824" spans="1:23" x14ac:dyDescent="0.2">
      <c r="A824" t="s">
        <v>1916</v>
      </c>
      <c r="B824">
        <v>3.6282059392829E-35</v>
      </c>
      <c r="C824">
        <v>0.84738404398438705</v>
      </c>
      <c r="D824">
        <v>0.29499999999999998</v>
      </c>
      <c r="E824">
        <v>0.14099999999999999</v>
      </c>
      <c r="F824">
        <v>6.9429348854117504E-31</v>
      </c>
      <c r="G824" t="s">
        <v>7927</v>
      </c>
      <c r="H824" t="s">
        <v>7928</v>
      </c>
      <c r="I824" t="s">
        <v>7929</v>
      </c>
      <c r="J824" t="s">
        <v>7930</v>
      </c>
      <c r="K824" t="s">
        <v>7931</v>
      </c>
      <c r="L824" t="s">
        <v>4578</v>
      </c>
      <c r="M824" t="s">
        <v>4579</v>
      </c>
      <c r="N824" t="s">
        <v>7932</v>
      </c>
      <c r="O824" t="s">
        <v>4903</v>
      </c>
      <c r="P824" t="s">
        <v>7933</v>
      </c>
      <c r="Q824" t="s">
        <v>7934</v>
      </c>
      <c r="R824" t="s">
        <v>7935</v>
      </c>
      <c r="S824" t="s">
        <v>7936</v>
      </c>
      <c r="T824" t="s">
        <v>7937</v>
      </c>
      <c r="U824" t="s">
        <v>7938</v>
      </c>
      <c r="V824" t="s">
        <v>7939</v>
      </c>
    </row>
    <row r="825" spans="1:23" x14ac:dyDescent="0.2">
      <c r="A825" t="s">
        <v>2044</v>
      </c>
      <c r="B825">
        <v>3.8299688269468499E-29</v>
      </c>
      <c r="C825">
        <v>0.84690569192329002</v>
      </c>
      <c r="D825">
        <v>0.26200000000000001</v>
      </c>
      <c r="E825">
        <v>0.13300000000000001</v>
      </c>
      <c r="F825">
        <v>7.3290283472455002E-25</v>
      </c>
      <c r="G825" t="s">
        <v>6790</v>
      </c>
      <c r="H825" t="s">
        <v>6791</v>
      </c>
      <c r="I825" t="s">
        <v>6792</v>
      </c>
      <c r="N825" t="s">
        <v>6793</v>
      </c>
      <c r="O825" t="s">
        <v>2402</v>
      </c>
      <c r="P825" t="s">
        <v>9351</v>
      </c>
      <c r="Q825" t="s">
        <v>9352</v>
      </c>
      <c r="R825" t="s">
        <v>9353</v>
      </c>
      <c r="S825" t="s">
        <v>9354</v>
      </c>
      <c r="T825" t="s">
        <v>6798</v>
      </c>
      <c r="U825" t="s">
        <v>6799</v>
      </c>
      <c r="V825" t="s">
        <v>6800</v>
      </c>
    </row>
    <row r="826" spans="1:23" x14ac:dyDescent="0.2">
      <c r="A826" t="s">
        <v>1632</v>
      </c>
      <c r="B826">
        <v>5.0426653230276204E-50</v>
      </c>
      <c r="C826">
        <v>0.84651117768779405</v>
      </c>
      <c r="D826">
        <v>0.40300000000000002</v>
      </c>
      <c r="E826">
        <v>0.20399999999999999</v>
      </c>
      <c r="F826">
        <v>9.64964436214565E-46</v>
      </c>
      <c r="G826" t="s">
        <v>6139</v>
      </c>
      <c r="H826" t="s">
        <v>3110</v>
      </c>
      <c r="I826" t="s">
        <v>6140</v>
      </c>
      <c r="J826" t="s">
        <v>6141</v>
      </c>
      <c r="K826" t="s">
        <v>6142</v>
      </c>
      <c r="L826" t="s">
        <v>2580</v>
      </c>
      <c r="M826" t="s">
        <v>2581</v>
      </c>
      <c r="N826" t="s">
        <v>5211</v>
      </c>
      <c r="O826" t="s">
        <v>2402</v>
      </c>
      <c r="P826" t="s">
        <v>6143</v>
      </c>
      <c r="Q826" t="s">
        <v>6144</v>
      </c>
      <c r="R826" t="s">
        <v>6145</v>
      </c>
      <c r="S826" t="s">
        <v>6146</v>
      </c>
      <c r="T826" t="s">
        <v>6147</v>
      </c>
      <c r="U826" t="s">
        <v>6148</v>
      </c>
      <c r="V826" t="s">
        <v>6149</v>
      </c>
    </row>
    <row r="827" spans="1:23" x14ac:dyDescent="0.2">
      <c r="A827" t="s">
        <v>1454</v>
      </c>
      <c r="B827">
        <v>1.0838334383606101E-59</v>
      </c>
      <c r="C827">
        <v>0.84403346608065699</v>
      </c>
      <c r="D827">
        <v>0.52800000000000002</v>
      </c>
      <c r="E827">
        <v>0.29199999999999998</v>
      </c>
      <c r="F827">
        <v>2.0740236676468499E-55</v>
      </c>
      <c r="G827" t="s">
        <v>7594</v>
      </c>
      <c r="H827" t="s">
        <v>3031</v>
      </c>
      <c r="I827" t="s">
        <v>7595</v>
      </c>
      <c r="J827" t="s">
        <v>7596</v>
      </c>
      <c r="K827" t="s">
        <v>7597</v>
      </c>
      <c r="L827" t="s">
        <v>2448</v>
      </c>
      <c r="M827" t="s">
        <v>2449</v>
      </c>
      <c r="N827" t="s">
        <v>5318</v>
      </c>
      <c r="O827" t="s">
        <v>2451</v>
      </c>
      <c r="P827" t="s">
        <v>7598</v>
      </c>
      <c r="Q827" t="s">
        <v>7599</v>
      </c>
      <c r="R827" t="s">
        <v>7600</v>
      </c>
      <c r="S827" t="s">
        <v>7601</v>
      </c>
      <c r="T827" t="s">
        <v>5323</v>
      </c>
      <c r="U827" t="s">
        <v>5324</v>
      </c>
      <c r="V827" t="s">
        <v>5325</v>
      </c>
    </row>
    <row r="828" spans="1:23" x14ac:dyDescent="0.2">
      <c r="A828" t="s">
        <v>1154</v>
      </c>
      <c r="B828">
        <v>2.28790299348968E-78</v>
      </c>
      <c r="C828">
        <v>0.84396613423440003</v>
      </c>
      <c r="D828">
        <v>0.60199999999999998</v>
      </c>
      <c r="E828">
        <v>0.32900000000000001</v>
      </c>
      <c r="F828">
        <v>4.3781311683418501E-74</v>
      </c>
      <c r="G828" t="s">
        <v>13434</v>
      </c>
      <c r="H828" t="s">
        <v>4048</v>
      </c>
      <c r="I828" t="s">
        <v>13435</v>
      </c>
      <c r="N828" t="s">
        <v>13436</v>
      </c>
      <c r="O828" t="s">
        <v>2451</v>
      </c>
      <c r="P828" t="s">
        <v>13437</v>
      </c>
      <c r="Q828" t="s">
        <v>13438</v>
      </c>
      <c r="R828" t="s">
        <v>13439</v>
      </c>
      <c r="S828" t="s">
        <v>13440</v>
      </c>
      <c r="T828" t="s">
        <v>13441</v>
      </c>
      <c r="U828" t="s">
        <v>13442</v>
      </c>
      <c r="V828" t="s">
        <v>13443</v>
      </c>
    </row>
    <row r="829" spans="1:23" x14ac:dyDescent="0.2">
      <c r="A829" t="s">
        <v>2012</v>
      </c>
      <c r="B829">
        <v>2.2485125414440599E-30</v>
      </c>
      <c r="C829">
        <v>0.84260439521368502</v>
      </c>
      <c r="D829">
        <v>0.255</v>
      </c>
      <c r="E829">
        <v>0.123</v>
      </c>
      <c r="F829">
        <v>4.30275359930736E-26</v>
      </c>
      <c r="G829" t="s">
        <v>3724</v>
      </c>
      <c r="H829" t="s">
        <v>2664</v>
      </c>
      <c r="I829" t="s">
        <v>3725</v>
      </c>
      <c r="N829" t="s">
        <v>9552</v>
      </c>
      <c r="O829" t="s">
        <v>2402</v>
      </c>
      <c r="P829" t="s">
        <v>9553</v>
      </c>
      <c r="Q829" t="s">
        <v>9554</v>
      </c>
      <c r="R829" t="s">
        <v>9555</v>
      </c>
      <c r="S829" t="s">
        <v>9556</v>
      </c>
      <c r="T829" t="s">
        <v>9557</v>
      </c>
      <c r="U829" t="s">
        <v>9558</v>
      </c>
      <c r="V829" t="s">
        <v>9559</v>
      </c>
    </row>
    <row r="830" spans="1:23" x14ac:dyDescent="0.2">
      <c r="A830" t="s">
        <v>944</v>
      </c>
      <c r="B830">
        <v>7.3748536743911498E-94</v>
      </c>
      <c r="C830">
        <v>0.84065874038172395</v>
      </c>
      <c r="D830">
        <v>0.65400000000000003</v>
      </c>
      <c r="E830">
        <v>0.35399999999999998</v>
      </c>
      <c r="F830">
        <v>1.41125199913149E-89</v>
      </c>
      <c r="G830" t="s">
        <v>3081</v>
      </c>
      <c r="H830" t="s">
        <v>2591</v>
      </c>
      <c r="I830" t="s">
        <v>3082</v>
      </c>
      <c r="J830" t="s">
        <v>3083</v>
      </c>
      <c r="K830" t="s">
        <v>3084</v>
      </c>
      <c r="N830" t="s">
        <v>3085</v>
      </c>
      <c r="O830" t="s">
        <v>2402</v>
      </c>
      <c r="P830" t="s">
        <v>3086</v>
      </c>
      <c r="Q830" t="s">
        <v>3087</v>
      </c>
      <c r="R830" t="s">
        <v>3088</v>
      </c>
      <c r="S830" t="s">
        <v>3089</v>
      </c>
      <c r="T830" t="s">
        <v>3090</v>
      </c>
      <c r="U830" t="s">
        <v>3091</v>
      </c>
      <c r="V830" t="s">
        <v>3092</v>
      </c>
    </row>
    <row r="831" spans="1:23" x14ac:dyDescent="0.2">
      <c r="A831" t="s">
        <v>1680</v>
      </c>
      <c r="B831">
        <v>2.4321485634887002E-47</v>
      </c>
      <c r="C831">
        <v>0.84047166364617998</v>
      </c>
      <c r="D831">
        <v>0.34799999999999998</v>
      </c>
      <c r="E831">
        <v>0.159</v>
      </c>
      <c r="F831">
        <v>4.6541594910919699E-43</v>
      </c>
      <c r="G831" t="s">
        <v>11521</v>
      </c>
      <c r="H831" t="s">
        <v>2730</v>
      </c>
      <c r="I831" t="s">
        <v>11522</v>
      </c>
      <c r="J831" t="s">
        <v>9760</v>
      </c>
      <c r="K831" t="s">
        <v>9761</v>
      </c>
      <c r="L831" t="s">
        <v>9762</v>
      </c>
      <c r="M831" t="s">
        <v>9763</v>
      </c>
      <c r="N831" t="s">
        <v>9764</v>
      </c>
      <c r="O831" t="s">
        <v>2402</v>
      </c>
      <c r="P831" t="s">
        <v>11523</v>
      </c>
      <c r="Q831" t="s">
        <v>11524</v>
      </c>
      <c r="R831" t="s">
        <v>11525</v>
      </c>
      <c r="S831" t="s">
        <v>11526</v>
      </c>
      <c r="T831" t="s">
        <v>7348</v>
      </c>
      <c r="U831" t="s">
        <v>7349</v>
      </c>
      <c r="V831" t="s">
        <v>7350</v>
      </c>
    </row>
    <row r="832" spans="1:23" x14ac:dyDescent="0.2">
      <c r="A832" t="s">
        <v>1704</v>
      </c>
      <c r="B832">
        <v>5.9179206468775196E-46</v>
      </c>
      <c r="C832">
        <v>0.8371980696993</v>
      </c>
      <c r="D832">
        <v>0.39700000000000002</v>
      </c>
      <c r="E832">
        <v>0.20399999999999999</v>
      </c>
      <c r="F832">
        <v>1.13245329498648E-41</v>
      </c>
      <c r="G832" t="s">
        <v>7337</v>
      </c>
      <c r="H832" t="s">
        <v>2433</v>
      </c>
      <c r="I832" t="s">
        <v>7338</v>
      </c>
      <c r="J832" t="s">
        <v>7339</v>
      </c>
      <c r="K832" t="s">
        <v>7340</v>
      </c>
      <c r="L832" t="s">
        <v>7341</v>
      </c>
      <c r="M832" t="s">
        <v>7342</v>
      </c>
      <c r="N832" t="s">
        <v>7343</v>
      </c>
      <c r="O832" t="s">
        <v>2917</v>
      </c>
      <c r="P832" t="s">
        <v>7344</v>
      </c>
      <c r="Q832" t="s">
        <v>7345</v>
      </c>
      <c r="R832" t="s">
        <v>7346</v>
      </c>
      <c r="S832" t="s">
        <v>7347</v>
      </c>
      <c r="T832" t="s">
        <v>7348</v>
      </c>
      <c r="U832" t="s">
        <v>7349</v>
      </c>
      <c r="V832" t="s">
        <v>7350</v>
      </c>
    </row>
    <row r="833" spans="1:23" x14ac:dyDescent="0.2">
      <c r="A833" t="s">
        <v>507</v>
      </c>
      <c r="B833">
        <v>1.6159503639539E-141</v>
      </c>
      <c r="C833">
        <v>0.83611362523252197</v>
      </c>
      <c r="D833">
        <v>0.90400000000000003</v>
      </c>
      <c r="E833">
        <v>0.59299999999999997</v>
      </c>
      <c r="F833">
        <v>3.0922826164621801E-137</v>
      </c>
      <c r="G833" t="s">
        <v>10557</v>
      </c>
      <c r="H833" t="s">
        <v>10558</v>
      </c>
      <c r="I833" t="s">
        <v>10559</v>
      </c>
      <c r="J833" t="s">
        <v>10559</v>
      </c>
      <c r="K833" t="s">
        <v>10561</v>
      </c>
      <c r="N833" t="s">
        <v>10562</v>
      </c>
      <c r="O833" t="s">
        <v>2402</v>
      </c>
      <c r="P833" t="s">
        <v>10563</v>
      </c>
      <c r="Q833" t="s">
        <v>10564</v>
      </c>
      <c r="R833" t="s">
        <v>10565</v>
      </c>
      <c r="S833" t="s">
        <v>10566</v>
      </c>
    </row>
    <row r="834" spans="1:23" x14ac:dyDescent="0.2">
      <c r="A834" t="s">
        <v>758</v>
      </c>
      <c r="B834">
        <v>2.2990588734587002E-112</v>
      </c>
      <c r="C834">
        <v>0.83587433852063997</v>
      </c>
      <c r="D834">
        <v>0.80500000000000005</v>
      </c>
      <c r="E834">
        <v>0.49399999999999999</v>
      </c>
      <c r="F834">
        <v>4.3994790602505601E-108</v>
      </c>
      <c r="J834" t="s">
        <v>6682</v>
      </c>
      <c r="K834" t="s">
        <v>6683</v>
      </c>
      <c r="L834" t="s">
        <v>2448</v>
      </c>
      <c r="M834" t="s">
        <v>2449</v>
      </c>
      <c r="N834" t="s">
        <v>6684</v>
      </c>
      <c r="O834" t="s">
        <v>2451</v>
      </c>
      <c r="P834" t="s">
        <v>6685</v>
      </c>
      <c r="Q834" t="s">
        <v>6686</v>
      </c>
      <c r="R834" t="s">
        <v>6687</v>
      </c>
      <c r="S834" t="s">
        <v>6688</v>
      </c>
      <c r="T834" t="s">
        <v>6689</v>
      </c>
      <c r="U834" t="s">
        <v>6690</v>
      </c>
      <c r="V834" t="s">
        <v>6691</v>
      </c>
    </row>
    <row r="835" spans="1:23" x14ac:dyDescent="0.2">
      <c r="A835" t="s">
        <v>1991</v>
      </c>
      <c r="B835">
        <v>1.31931050977104E-31</v>
      </c>
      <c r="C835">
        <v>0.83550673307318202</v>
      </c>
      <c r="D835">
        <v>0.29899999999999999</v>
      </c>
      <c r="E835">
        <v>0.156</v>
      </c>
      <c r="F835">
        <v>2.5246325914978599E-27</v>
      </c>
      <c r="G835" t="s">
        <v>5870</v>
      </c>
      <c r="H835" t="s">
        <v>5603</v>
      </c>
      <c r="I835" t="s">
        <v>5871</v>
      </c>
      <c r="J835" t="s">
        <v>5872</v>
      </c>
      <c r="K835" t="s">
        <v>5873</v>
      </c>
      <c r="L835" t="s">
        <v>5874</v>
      </c>
      <c r="M835" t="s">
        <v>5875</v>
      </c>
      <c r="N835" t="s">
        <v>5876</v>
      </c>
      <c r="O835" t="s">
        <v>2402</v>
      </c>
      <c r="P835" t="s">
        <v>5877</v>
      </c>
      <c r="Q835" t="s">
        <v>5878</v>
      </c>
      <c r="R835" t="s">
        <v>5879</v>
      </c>
      <c r="S835" t="s">
        <v>5880</v>
      </c>
      <c r="T835" t="s">
        <v>5881</v>
      </c>
      <c r="U835" t="s">
        <v>5882</v>
      </c>
      <c r="V835" t="s">
        <v>5883</v>
      </c>
    </row>
    <row r="836" spans="1:23" x14ac:dyDescent="0.2">
      <c r="A836" t="s">
        <v>1778</v>
      </c>
      <c r="B836">
        <v>5.19852749659809E-42</v>
      </c>
      <c r="C836">
        <v>0.831848313050776</v>
      </c>
      <c r="D836">
        <v>0.35399999999999998</v>
      </c>
      <c r="E836">
        <v>0.17699999999999999</v>
      </c>
      <c r="F836">
        <v>9.9479022174901102E-38</v>
      </c>
      <c r="G836" t="s">
        <v>4426</v>
      </c>
      <c r="H836" t="s">
        <v>4427</v>
      </c>
      <c r="I836" t="s">
        <v>4428</v>
      </c>
      <c r="J836" t="s">
        <v>4429</v>
      </c>
      <c r="K836" t="s">
        <v>4430</v>
      </c>
      <c r="L836" t="s">
        <v>2448</v>
      </c>
      <c r="M836" t="s">
        <v>2449</v>
      </c>
      <c r="N836" t="s">
        <v>4431</v>
      </c>
      <c r="O836" t="s">
        <v>2451</v>
      </c>
      <c r="P836" t="s">
        <v>4432</v>
      </c>
      <c r="Q836" t="s">
        <v>4433</v>
      </c>
      <c r="T836" t="s">
        <v>4434</v>
      </c>
      <c r="U836" t="s">
        <v>4435</v>
      </c>
      <c r="V836" t="s">
        <v>4436</v>
      </c>
    </row>
    <row r="837" spans="1:23" x14ac:dyDescent="0.2">
      <c r="A837" t="s">
        <v>635</v>
      </c>
      <c r="B837">
        <v>3.3815019323510001E-126</v>
      </c>
      <c r="C837">
        <v>0.83072178014300402</v>
      </c>
      <c r="D837">
        <v>0.93500000000000005</v>
      </c>
      <c r="E837">
        <v>0.65200000000000002</v>
      </c>
      <c r="F837">
        <v>6.47084209774687E-122</v>
      </c>
      <c r="N837" t="s">
        <v>2410</v>
      </c>
      <c r="O837" t="s">
        <v>2402</v>
      </c>
      <c r="P837" t="s">
        <v>2411</v>
      </c>
      <c r="Q837" t="s">
        <v>2412</v>
      </c>
      <c r="R837" t="s">
        <v>2413</v>
      </c>
      <c r="S837" t="s">
        <v>2414</v>
      </c>
      <c r="T837" t="s">
        <v>2415</v>
      </c>
      <c r="U837" t="s">
        <v>2416</v>
      </c>
      <c r="V837" t="s">
        <v>2417</v>
      </c>
    </row>
    <row r="838" spans="1:23" x14ac:dyDescent="0.2">
      <c r="A838" t="s">
        <v>569</v>
      </c>
      <c r="B838">
        <v>8.5250986853716599E-134</v>
      </c>
      <c r="C838">
        <v>0.83013589214128403</v>
      </c>
      <c r="D838">
        <v>0.84899999999999998</v>
      </c>
      <c r="E838">
        <v>0.47599999999999998</v>
      </c>
      <c r="F838">
        <v>1.6313628844327199E-129</v>
      </c>
      <c r="G838" t="s">
        <v>8813</v>
      </c>
      <c r="H838" t="s">
        <v>6372</v>
      </c>
      <c r="I838" t="s">
        <v>8814</v>
      </c>
      <c r="N838" t="s">
        <v>8815</v>
      </c>
      <c r="O838" t="s">
        <v>2402</v>
      </c>
      <c r="P838" t="s">
        <v>8816</v>
      </c>
      <c r="Q838" t="s">
        <v>8817</v>
      </c>
    </row>
    <row r="839" spans="1:23" x14ac:dyDescent="0.2">
      <c r="A839" t="s">
        <v>1194</v>
      </c>
      <c r="B839">
        <v>1.2640526062535299E-75</v>
      </c>
      <c r="C839">
        <v>0.82611097965005598</v>
      </c>
      <c r="D839">
        <v>0.60599999999999998</v>
      </c>
      <c r="E839">
        <v>0.32800000000000001</v>
      </c>
      <c r="F839">
        <v>2.4188910673267499E-71</v>
      </c>
      <c r="G839" t="s">
        <v>6981</v>
      </c>
      <c r="H839" t="s">
        <v>3123</v>
      </c>
      <c r="I839" t="s">
        <v>6982</v>
      </c>
      <c r="J839" t="s">
        <v>5521</v>
      </c>
      <c r="K839" t="s">
        <v>5522</v>
      </c>
      <c r="N839" t="s">
        <v>5523</v>
      </c>
      <c r="O839" t="s">
        <v>2451</v>
      </c>
      <c r="P839" t="s">
        <v>10709</v>
      </c>
      <c r="Q839" t="s">
        <v>10710</v>
      </c>
      <c r="R839" t="s">
        <v>10711</v>
      </c>
      <c r="S839" t="s">
        <v>10712</v>
      </c>
      <c r="T839" t="s">
        <v>5528</v>
      </c>
      <c r="U839" t="s">
        <v>5529</v>
      </c>
      <c r="V839" t="s">
        <v>5530</v>
      </c>
    </row>
    <row r="840" spans="1:23" x14ac:dyDescent="0.2">
      <c r="A840" t="s">
        <v>1742</v>
      </c>
      <c r="B840">
        <v>5.3224528820136404E-44</v>
      </c>
      <c r="C840">
        <v>0.82603549084853201</v>
      </c>
      <c r="D840">
        <v>0.40500000000000003</v>
      </c>
      <c r="E840">
        <v>0.216</v>
      </c>
      <c r="F840">
        <v>1.01850458350213E-39</v>
      </c>
      <c r="G840" t="s">
        <v>5477</v>
      </c>
      <c r="H840" t="s">
        <v>3110</v>
      </c>
      <c r="I840" t="s">
        <v>5478</v>
      </c>
      <c r="J840" t="s">
        <v>8967</v>
      </c>
      <c r="K840" t="s">
        <v>8968</v>
      </c>
      <c r="L840" t="s">
        <v>8969</v>
      </c>
      <c r="M840" t="s">
        <v>8970</v>
      </c>
      <c r="N840" t="s">
        <v>8971</v>
      </c>
      <c r="O840" t="s">
        <v>5259</v>
      </c>
      <c r="P840" t="s">
        <v>8972</v>
      </c>
      <c r="Q840" t="s">
        <v>8973</v>
      </c>
      <c r="R840" t="s">
        <v>8974</v>
      </c>
      <c r="S840" t="s">
        <v>8975</v>
      </c>
      <c r="T840" t="s">
        <v>8976</v>
      </c>
      <c r="U840" t="s">
        <v>8977</v>
      </c>
      <c r="V840" t="s">
        <v>8978</v>
      </c>
    </row>
    <row r="841" spans="1:23" x14ac:dyDescent="0.2">
      <c r="A841" t="s">
        <v>1880</v>
      </c>
      <c r="B841">
        <v>8.3852095189923402E-37</v>
      </c>
      <c r="C841">
        <v>0.82554670199965097</v>
      </c>
      <c r="D841">
        <v>0.33400000000000002</v>
      </c>
      <c r="E841">
        <v>0.17199999999999999</v>
      </c>
      <c r="F841">
        <v>1.60459369355437E-32</v>
      </c>
      <c r="G841" t="s">
        <v>6846</v>
      </c>
      <c r="H841" t="s">
        <v>6847</v>
      </c>
      <c r="I841" t="s">
        <v>6848</v>
      </c>
      <c r="J841" t="s">
        <v>6849</v>
      </c>
      <c r="K841" t="s">
        <v>6850</v>
      </c>
      <c r="L841" t="s">
        <v>6851</v>
      </c>
      <c r="M841" t="s">
        <v>6852</v>
      </c>
      <c r="N841" t="s">
        <v>6853</v>
      </c>
      <c r="O841" t="s">
        <v>2402</v>
      </c>
      <c r="P841" t="s">
        <v>6854</v>
      </c>
      <c r="Q841" t="s">
        <v>6855</v>
      </c>
      <c r="R841" t="s">
        <v>6856</v>
      </c>
      <c r="S841" t="s">
        <v>6857</v>
      </c>
      <c r="T841" t="s">
        <v>6858</v>
      </c>
      <c r="U841" t="s">
        <v>6859</v>
      </c>
      <c r="V841" t="s">
        <v>6860</v>
      </c>
    </row>
    <row r="842" spans="1:23" x14ac:dyDescent="0.2">
      <c r="A842" t="s">
        <v>2097</v>
      </c>
      <c r="B842">
        <v>8.6214404983170999E-27</v>
      </c>
      <c r="C842">
        <v>0.82524413141545505</v>
      </c>
      <c r="D842">
        <v>0.28499999999999998</v>
      </c>
      <c r="E842">
        <v>0.154</v>
      </c>
      <c r="F842">
        <v>1.64979885375796E-22</v>
      </c>
      <c r="G842" t="s">
        <v>8722</v>
      </c>
      <c r="H842" t="s">
        <v>6227</v>
      </c>
      <c r="I842" t="s">
        <v>8723</v>
      </c>
      <c r="J842" t="s">
        <v>8724</v>
      </c>
      <c r="K842" t="s">
        <v>8724</v>
      </c>
      <c r="N842" t="s">
        <v>8725</v>
      </c>
      <c r="O842" t="s">
        <v>2402</v>
      </c>
      <c r="P842" t="s">
        <v>8726</v>
      </c>
      <c r="Q842" t="s">
        <v>8727</v>
      </c>
      <c r="T842" t="s">
        <v>2980</v>
      </c>
      <c r="U842" t="s">
        <v>2981</v>
      </c>
      <c r="V842" t="s">
        <v>2982</v>
      </c>
      <c r="W842" s="1"/>
    </row>
    <row r="843" spans="1:23" x14ac:dyDescent="0.2">
      <c r="A843" t="s">
        <v>1990</v>
      </c>
      <c r="B843">
        <v>1.18297382687417E-31</v>
      </c>
      <c r="C843">
        <v>0.82309496363681001</v>
      </c>
      <c r="D843">
        <v>0.36299999999999999</v>
      </c>
      <c r="E843">
        <v>0.20899999999999999</v>
      </c>
      <c r="F843">
        <v>2.2637387151064002E-27</v>
      </c>
      <c r="G843" t="s">
        <v>12447</v>
      </c>
      <c r="H843" t="s">
        <v>12448</v>
      </c>
      <c r="I843" t="s">
        <v>12449</v>
      </c>
      <c r="J843" t="s">
        <v>12450</v>
      </c>
      <c r="K843" t="s">
        <v>12451</v>
      </c>
      <c r="L843" t="s">
        <v>12452</v>
      </c>
      <c r="M843" t="s">
        <v>12453</v>
      </c>
      <c r="N843" t="s">
        <v>5368</v>
      </c>
      <c r="O843" t="s">
        <v>5369</v>
      </c>
      <c r="P843" t="s">
        <v>12454</v>
      </c>
      <c r="Q843" t="s">
        <v>12455</v>
      </c>
      <c r="R843" t="s">
        <v>12456</v>
      </c>
      <c r="S843" t="s">
        <v>12457</v>
      </c>
      <c r="T843" t="s">
        <v>12458</v>
      </c>
      <c r="U843" t="s">
        <v>12459</v>
      </c>
      <c r="V843" t="s">
        <v>12460</v>
      </c>
    </row>
    <row r="844" spans="1:23" x14ac:dyDescent="0.2">
      <c r="A844" t="s">
        <v>947</v>
      </c>
      <c r="B844">
        <v>1.5895329174506999E-93</v>
      </c>
      <c r="C844">
        <v>0.82306447284428697</v>
      </c>
      <c r="D844">
        <v>0.74399999999999999</v>
      </c>
      <c r="E844">
        <v>0.42599999999999999</v>
      </c>
      <c r="F844">
        <v>3.04173019083366E-89</v>
      </c>
      <c r="G844" t="s">
        <v>11910</v>
      </c>
      <c r="H844" t="s">
        <v>3110</v>
      </c>
      <c r="I844" t="s">
        <v>11911</v>
      </c>
      <c r="N844" t="s">
        <v>3857</v>
      </c>
      <c r="O844" t="s">
        <v>5259</v>
      </c>
      <c r="P844" t="s">
        <v>11912</v>
      </c>
      <c r="Q844" t="s">
        <v>11913</v>
      </c>
      <c r="R844" t="s">
        <v>11914</v>
      </c>
      <c r="S844" t="s">
        <v>11915</v>
      </c>
      <c r="T844" t="s">
        <v>11916</v>
      </c>
      <c r="U844" t="s">
        <v>11917</v>
      </c>
      <c r="V844" t="s">
        <v>8743</v>
      </c>
    </row>
    <row r="845" spans="1:23" x14ac:dyDescent="0.2">
      <c r="A845" t="s">
        <v>1686</v>
      </c>
      <c r="B845">
        <v>6.6289564283032305E-47</v>
      </c>
      <c r="C845">
        <v>0.82284516383189299</v>
      </c>
      <c r="D845">
        <v>0.41599999999999998</v>
      </c>
      <c r="E845">
        <v>0.22</v>
      </c>
      <c r="F845">
        <v>1.26851710212011E-42</v>
      </c>
      <c r="G845" t="s">
        <v>11667</v>
      </c>
      <c r="H845" t="s">
        <v>11668</v>
      </c>
      <c r="I845" t="s">
        <v>11669</v>
      </c>
      <c r="J845" t="s">
        <v>11670</v>
      </c>
      <c r="K845" t="s">
        <v>11671</v>
      </c>
      <c r="L845" t="s">
        <v>11672</v>
      </c>
      <c r="M845" t="s">
        <v>11673</v>
      </c>
      <c r="N845" t="s">
        <v>11674</v>
      </c>
      <c r="O845" t="s">
        <v>2402</v>
      </c>
      <c r="P845" t="s">
        <v>11675</v>
      </c>
      <c r="Q845" t="s">
        <v>11676</v>
      </c>
      <c r="R845" t="s">
        <v>11677</v>
      </c>
      <c r="S845" t="s">
        <v>11678</v>
      </c>
      <c r="T845" t="s">
        <v>11679</v>
      </c>
      <c r="U845" t="s">
        <v>11680</v>
      </c>
      <c r="V845" t="s">
        <v>11681</v>
      </c>
    </row>
    <row r="846" spans="1:23" x14ac:dyDescent="0.2">
      <c r="A846" t="s">
        <v>1301</v>
      </c>
      <c r="B846">
        <v>1.41981530759942E-68</v>
      </c>
      <c r="C846">
        <v>0.822748277942697</v>
      </c>
      <c r="D846">
        <v>0.63700000000000001</v>
      </c>
      <c r="E846">
        <v>0.38100000000000001</v>
      </c>
      <c r="F846">
        <v>2.7169585726222401E-64</v>
      </c>
      <c r="G846" t="s">
        <v>3701</v>
      </c>
      <c r="H846" t="s">
        <v>3702</v>
      </c>
      <c r="I846" t="s">
        <v>3703</v>
      </c>
      <c r="J846" t="s">
        <v>3704</v>
      </c>
      <c r="K846" t="s">
        <v>3705</v>
      </c>
      <c r="L846" t="s">
        <v>2448</v>
      </c>
      <c r="M846" t="s">
        <v>2449</v>
      </c>
      <c r="P846" t="s">
        <v>3707</v>
      </c>
      <c r="Q846" t="s">
        <v>3708</v>
      </c>
      <c r="R846" t="s">
        <v>3709</v>
      </c>
      <c r="S846" t="s">
        <v>3710</v>
      </c>
      <c r="T846" t="s">
        <v>3711</v>
      </c>
      <c r="U846" t="s">
        <v>3712</v>
      </c>
      <c r="V846" t="s">
        <v>3713</v>
      </c>
    </row>
    <row r="847" spans="1:23" x14ac:dyDescent="0.2">
      <c r="A847" t="s">
        <v>760</v>
      </c>
      <c r="B847">
        <v>3.6260802461261598E-112</v>
      </c>
      <c r="C847">
        <v>0.82228114572187005</v>
      </c>
      <c r="D847">
        <v>0.80700000000000005</v>
      </c>
      <c r="E847">
        <v>0.49299999999999999</v>
      </c>
      <c r="F847">
        <v>6.9388671589870299E-108</v>
      </c>
      <c r="G847" t="s">
        <v>7821</v>
      </c>
      <c r="H847" t="s">
        <v>7822</v>
      </c>
      <c r="I847" t="s">
        <v>7823</v>
      </c>
      <c r="J847" t="s">
        <v>7824</v>
      </c>
      <c r="K847" t="s">
        <v>7825</v>
      </c>
      <c r="L847" t="s">
        <v>2448</v>
      </c>
      <c r="M847" t="s">
        <v>2449</v>
      </c>
      <c r="N847" t="s">
        <v>7826</v>
      </c>
      <c r="O847" t="s">
        <v>2451</v>
      </c>
      <c r="P847" t="s">
        <v>7827</v>
      </c>
      <c r="Q847" t="s">
        <v>7828</v>
      </c>
      <c r="R847" t="s">
        <v>7829</v>
      </c>
      <c r="S847" t="s">
        <v>7830</v>
      </c>
      <c r="T847" t="s">
        <v>7831</v>
      </c>
      <c r="U847" t="s">
        <v>7832</v>
      </c>
      <c r="V847" t="s">
        <v>7833</v>
      </c>
    </row>
    <row r="848" spans="1:23" x14ac:dyDescent="0.2">
      <c r="A848" t="s">
        <v>2094</v>
      </c>
      <c r="B848">
        <v>6.1830487941957303E-27</v>
      </c>
      <c r="C848">
        <v>0.82217533149810995</v>
      </c>
      <c r="D848">
        <v>0.32100000000000001</v>
      </c>
      <c r="E848">
        <v>0.184</v>
      </c>
      <c r="F848">
        <v>1.1831882172572901E-22</v>
      </c>
      <c r="G848" t="s">
        <v>11854</v>
      </c>
      <c r="H848" t="s">
        <v>3123</v>
      </c>
      <c r="I848" t="s">
        <v>11855</v>
      </c>
      <c r="N848" t="s">
        <v>4115</v>
      </c>
      <c r="O848" t="s">
        <v>2402</v>
      </c>
      <c r="P848" t="s">
        <v>11856</v>
      </c>
      <c r="Q848" t="s">
        <v>11857</v>
      </c>
      <c r="R848" t="s">
        <v>11858</v>
      </c>
      <c r="S848" t="s">
        <v>11859</v>
      </c>
      <c r="T848" t="s">
        <v>11860</v>
      </c>
      <c r="U848" t="s">
        <v>11861</v>
      </c>
      <c r="V848" t="s">
        <v>11862</v>
      </c>
    </row>
    <row r="849" spans="1:22" x14ac:dyDescent="0.2">
      <c r="A849" t="s">
        <v>1805</v>
      </c>
      <c r="B849">
        <v>1.3323973137722E-40</v>
      </c>
      <c r="C849">
        <v>0.81942680046047001</v>
      </c>
      <c r="D849">
        <v>0.3</v>
      </c>
      <c r="E849">
        <v>0.13600000000000001</v>
      </c>
      <c r="F849">
        <v>2.5496754996344702E-36</v>
      </c>
      <c r="G849" t="s">
        <v>9032</v>
      </c>
      <c r="H849" t="s">
        <v>3110</v>
      </c>
      <c r="I849" t="s">
        <v>9033</v>
      </c>
      <c r="J849" t="s">
        <v>9034</v>
      </c>
      <c r="K849" t="s">
        <v>9035</v>
      </c>
      <c r="L849" t="s">
        <v>9036</v>
      </c>
      <c r="M849" t="s">
        <v>9037</v>
      </c>
      <c r="N849" t="s">
        <v>14257</v>
      </c>
      <c r="O849" t="s">
        <v>2402</v>
      </c>
      <c r="P849" t="s">
        <v>14258</v>
      </c>
      <c r="Q849" t="s">
        <v>14259</v>
      </c>
      <c r="R849" t="s">
        <v>14260</v>
      </c>
      <c r="S849" t="s">
        <v>14261</v>
      </c>
      <c r="T849" t="s">
        <v>14262</v>
      </c>
      <c r="U849" t="s">
        <v>14263</v>
      </c>
      <c r="V849" t="s">
        <v>14264</v>
      </c>
    </row>
    <row r="850" spans="1:22" x14ac:dyDescent="0.2">
      <c r="A850" t="s">
        <v>1557</v>
      </c>
      <c r="B850">
        <v>1.1245189778925999E-53</v>
      </c>
      <c r="C850">
        <v>0.81924723079252304</v>
      </c>
      <c r="D850">
        <v>0.40699999999999997</v>
      </c>
      <c r="E850">
        <v>0.19800000000000001</v>
      </c>
      <c r="F850">
        <v>2.1518795160952801E-49</v>
      </c>
      <c r="G850" t="s">
        <v>8645</v>
      </c>
      <c r="H850" t="s">
        <v>8646</v>
      </c>
      <c r="I850" t="s">
        <v>8647</v>
      </c>
      <c r="N850" t="s">
        <v>7478</v>
      </c>
      <c r="O850" t="s">
        <v>2402</v>
      </c>
      <c r="P850" t="s">
        <v>8648</v>
      </c>
      <c r="Q850" t="s">
        <v>8649</v>
      </c>
      <c r="R850" t="s">
        <v>7481</v>
      </c>
      <c r="S850" t="s">
        <v>7482</v>
      </c>
      <c r="T850" t="s">
        <v>8650</v>
      </c>
      <c r="U850" t="s">
        <v>8651</v>
      </c>
      <c r="V850" t="s">
        <v>8652</v>
      </c>
    </row>
    <row r="851" spans="1:22" x14ac:dyDescent="0.2">
      <c r="A851" t="s">
        <v>2049</v>
      </c>
      <c r="B851">
        <v>5.4369779900477101E-29</v>
      </c>
      <c r="C851">
        <v>0.81921330680642002</v>
      </c>
      <c r="D851">
        <v>0.28100000000000003</v>
      </c>
      <c r="E851">
        <v>0.14599999999999999</v>
      </c>
      <c r="F851">
        <v>1.04042010817553E-24</v>
      </c>
      <c r="G851" t="s">
        <v>8709</v>
      </c>
      <c r="H851" t="s">
        <v>5910</v>
      </c>
      <c r="I851" t="s">
        <v>8710</v>
      </c>
      <c r="N851" t="s">
        <v>8711</v>
      </c>
      <c r="O851" t="s">
        <v>2402</v>
      </c>
      <c r="P851" t="s">
        <v>8712</v>
      </c>
      <c r="Q851" t="s">
        <v>8713</v>
      </c>
      <c r="R851" t="s">
        <v>8714</v>
      </c>
      <c r="S851" t="s">
        <v>8715</v>
      </c>
      <c r="T851" t="s">
        <v>3338</v>
      </c>
      <c r="U851" t="s">
        <v>3339</v>
      </c>
      <c r="V851" t="s">
        <v>3339</v>
      </c>
    </row>
    <row r="852" spans="1:22" x14ac:dyDescent="0.2">
      <c r="A852" t="s">
        <v>469</v>
      </c>
      <c r="B852">
        <v>4.0075727817827996E-149</v>
      </c>
      <c r="C852">
        <v>0.81846737810049497</v>
      </c>
      <c r="D852">
        <v>0.93799999999999994</v>
      </c>
      <c r="E852">
        <v>0.64900000000000002</v>
      </c>
      <c r="F852">
        <v>7.6688912752195697E-145</v>
      </c>
      <c r="G852" t="s">
        <v>3741</v>
      </c>
      <c r="H852" t="s">
        <v>3702</v>
      </c>
      <c r="I852" t="s">
        <v>3742</v>
      </c>
      <c r="J852" t="s">
        <v>8834</v>
      </c>
      <c r="K852" t="s">
        <v>8835</v>
      </c>
      <c r="L852" t="s">
        <v>2448</v>
      </c>
      <c r="M852" t="s">
        <v>2449</v>
      </c>
      <c r="N852" t="s">
        <v>8836</v>
      </c>
      <c r="O852" t="s">
        <v>2451</v>
      </c>
      <c r="P852" t="s">
        <v>8837</v>
      </c>
      <c r="Q852" t="s">
        <v>8838</v>
      </c>
      <c r="R852" t="s">
        <v>8839</v>
      </c>
      <c r="S852" t="s">
        <v>8840</v>
      </c>
      <c r="T852" t="s">
        <v>8841</v>
      </c>
      <c r="U852" t="s">
        <v>8842</v>
      </c>
      <c r="V852" t="s">
        <v>8843</v>
      </c>
    </row>
    <row r="853" spans="1:22" x14ac:dyDescent="0.2">
      <c r="A853" t="s">
        <v>1901</v>
      </c>
      <c r="B853">
        <v>7.1510955858000694E-36</v>
      </c>
      <c r="C853">
        <v>0.81734557644612504</v>
      </c>
      <c r="D853">
        <v>0.28899999999999998</v>
      </c>
      <c r="E853">
        <v>0.13800000000000001</v>
      </c>
      <c r="F853">
        <v>1.3684336512986999E-31</v>
      </c>
      <c r="G853" t="s">
        <v>13315</v>
      </c>
      <c r="H853" t="s">
        <v>13316</v>
      </c>
      <c r="I853" t="s">
        <v>13317</v>
      </c>
      <c r="J853" t="s">
        <v>13318</v>
      </c>
      <c r="K853" t="s">
        <v>13319</v>
      </c>
      <c r="L853" t="s">
        <v>9190</v>
      </c>
      <c r="M853" t="s">
        <v>9191</v>
      </c>
      <c r="N853" t="s">
        <v>13320</v>
      </c>
      <c r="O853" t="s">
        <v>2917</v>
      </c>
      <c r="P853" t="s">
        <v>13321</v>
      </c>
      <c r="Q853" t="s">
        <v>13322</v>
      </c>
      <c r="R853" t="s">
        <v>13323</v>
      </c>
      <c r="S853" t="s">
        <v>13324</v>
      </c>
      <c r="T853" t="s">
        <v>13325</v>
      </c>
      <c r="U853" t="s">
        <v>13326</v>
      </c>
      <c r="V853" t="s">
        <v>13327</v>
      </c>
    </row>
    <row r="854" spans="1:22" x14ac:dyDescent="0.2">
      <c r="A854" t="s">
        <v>472</v>
      </c>
      <c r="B854">
        <v>4.3070635492807397E-148</v>
      </c>
      <c r="C854">
        <v>0.81654427275936203</v>
      </c>
      <c r="D854">
        <v>0.90800000000000003</v>
      </c>
      <c r="E854">
        <v>0.63400000000000001</v>
      </c>
      <c r="F854">
        <v>8.2419968079036202E-144</v>
      </c>
      <c r="G854" t="s">
        <v>7162</v>
      </c>
      <c r="H854" t="s">
        <v>7163</v>
      </c>
      <c r="I854" t="s">
        <v>7164</v>
      </c>
      <c r="J854" t="s">
        <v>7165</v>
      </c>
      <c r="K854" t="s">
        <v>7166</v>
      </c>
      <c r="L854" t="s">
        <v>2448</v>
      </c>
      <c r="M854" t="s">
        <v>2449</v>
      </c>
      <c r="N854" t="s">
        <v>7167</v>
      </c>
      <c r="O854" t="s">
        <v>2451</v>
      </c>
      <c r="P854" t="s">
        <v>7168</v>
      </c>
      <c r="Q854" t="s">
        <v>7169</v>
      </c>
      <c r="R854" t="s">
        <v>7170</v>
      </c>
      <c r="S854" t="s">
        <v>7171</v>
      </c>
      <c r="T854" t="s">
        <v>7172</v>
      </c>
      <c r="U854" t="s">
        <v>7173</v>
      </c>
      <c r="V854" t="s">
        <v>7174</v>
      </c>
    </row>
    <row r="855" spans="1:22" x14ac:dyDescent="0.2">
      <c r="A855" t="s">
        <v>860</v>
      </c>
      <c r="B855">
        <v>6.2612584140715098E-101</v>
      </c>
      <c r="C855">
        <v>0.81593855785966396</v>
      </c>
      <c r="D855">
        <v>0.74199999999999999</v>
      </c>
      <c r="E855">
        <v>0.42799999999999999</v>
      </c>
      <c r="F855">
        <v>1.1981544101167201E-96</v>
      </c>
      <c r="G855" t="s">
        <v>5051</v>
      </c>
      <c r="H855" t="s">
        <v>5052</v>
      </c>
      <c r="I855" t="s">
        <v>5053</v>
      </c>
      <c r="J855" t="s">
        <v>5054</v>
      </c>
      <c r="K855" t="s">
        <v>5055</v>
      </c>
      <c r="L855" t="s">
        <v>2448</v>
      </c>
      <c r="M855" t="s">
        <v>2449</v>
      </c>
      <c r="P855" t="s">
        <v>7758</v>
      </c>
      <c r="Q855" t="s">
        <v>7759</v>
      </c>
      <c r="R855" t="s">
        <v>5059</v>
      </c>
      <c r="S855" t="s">
        <v>5060</v>
      </c>
      <c r="T855" t="s">
        <v>5061</v>
      </c>
      <c r="U855" t="s">
        <v>5062</v>
      </c>
      <c r="V855" t="s">
        <v>5063</v>
      </c>
    </row>
    <row r="856" spans="1:22" x14ac:dyDescent="0.2">
      <c r="A856" t="s">
        <v>496</v>
      </c>
      <c r="B856">
        <v>4.6078326917570799E-143</v>
      </c>
      <c r="C856">
        <v>0.81552466648821198</v>
      </c>
      <c r="D856">
        <v>0.94699999999999995</v>
      </c>
      <c r="E856">
        <v>0.68300000000000005</v>
      </c>
      <c r="F856">
        <v>8.8175486389463496E-139</v>
      </c>
      <c r="G856" t="s">
        <v>2443</v>
      </c>
      <c r="H856" t="s">
        <v>2444</v>
      </c>
      <c r="I856" t="s">
        <v>2445</v>
      </c>
      <c r="J856" t="s">
        <v>7824</v>
      </c>
      <c r="K856" t="s">
        <v>7825</v>
      </c>
      <c r="L856" t="s">
        <v>2448</v>
      </c>
      <c r="M856" t="s">
        <v>2449</v>
      </c>
      <c r="N856" t="s">
        <v>7826</v>
      </c>
      <c r="O856" t="s">
        <v>3151</v>
      </c>
      <c r="P856" t="s">
        <v>10785</v>
      </c>
      <c r="Q856" t="s">
        <v>10786</v>
      </c>
      <c r="R856" t="s">
        <v>7829</v>
      </c>
      <c r="S856" t="s">
        <v>7830</v>
      </c>
      <c r="T856" t="s">
        <v>7831</v>
      </c>
      <c r="U856" t="s">
        <v>7832</v>
      </c>
      <c r="V856" t="s">
        <v>7833</v>
      </c>
    </row>
    <row r="857" spans="1:22" x14ac:dyDescent="0.2">
      <c r="A857" t="s">
        <v>1807</v>
      </c>
      <c r="B857">
        <v>2.0359966977908901E-40</v>
      </c>
      <c r="C857">
        <v>0.81502820628668105</v>
      </c>
      <c r="D857">
        <v>0.316</v>
      </c>
      <c r="E857">
        <v>0.14899999999999999</v>
      </c>
      <c r="F857">
        <v>3.8960832808926399E-36</v>
      </c>
      <c r="N857" t="s">
        <v>6838</v>
      </c>
      <c r="O857" t="s">
        <v>2402</v>
      </c>
      <c r="P857" t="s">
        <v>6839</v>
      </c>
      <c r="Q857" t="s">
        <v>6840</v>
      </c>
      <c r="R857" t="s">
        <v>6841</v>
      </c>
      <c r="S857" t="s">
        <v>6842</v>
      </c>
      <c r="T857" t="s">
        <v>6843</v>
      </c>
      <c r="U857" t="s">
        <v>6844</v>
      </c>
      <c r="V857" t="s">
        <v>6845</v>
      </c>
    </row>
    <row r="858" spans="1:22" x14ac:dyDescent="0.2">
      <c r="A858" t="s">
        <v>2204</v>
      </c>
      <c r="B858">
        <v>2.3643157062688001E-22</v>
      </c>
      <c r="C858">
        <v>0.81458113926354803</v>
      </c>
      <c r="D858">
        <v>0.26800000000000002</v>
      </c>
      <c r="E858">
        <v>0.151</v>
      </c>
      <c r="F858">
        <v>4.5243545355159703E-18</v>
      </c>
      <c r="G858" t="s">
        <v>3724</v>
      </c>
      <c r="H858" t="s">
        <v>2664</v>
      </c>
      <c r="I858" t="s">
        <v>3725</v>
      </c>
      <c r="N858" t="s">
        <v>13853</v>
      </c>
      <c r="O858" t="s">
        <v>2402</v>
      </c>
      <c r="P858" t="s">
        <v>13854</v>
      </c>
      <c r="Q858" t="s">
        <v>13855</v>
      </c>
      <c r="T858" t="s">
        <v>13856</v>
      </c>
      <c r="U858" t="s">
        <v>13857</v>
      </c>
      <c r="V858" t="s">
        <v>13858</v>
      </c>
    </row>
    <row r="859" spans="1:22" x14ac:dyDescent="0.2">
      <c r="A859" t="s">
        <v>1785</v>
      </c>
      <c r="B859">
        <v>1.35816945845884E-41</v>
      </c>
      <c r="C859">
        <v>0.81386165451929404</v>
      </c>
      <c r="D859">
        <v>0.40799999999999997</v>
      </c>
      <c r="E859">
        <v>0.219</v>
      </c>
      <c r="F859">
        <v>2.59899307570683E-37</v>
      </c>
      <c r="G859" t="s">
        <v>12992</v>
      </c>
      <c r="H859" t="s">
        <v>12993</v>
      </c>
      <c r="I859" t="s">
        <v>12994</v>
      </c>
      <c r="J859" t="s">
        <v>12995</v>
      </c>
      <c r="K859" t="s">
        <v>12996</v>
      </c>
      <c r="L859" t="s">
        <v>5851</v>
      </c>
      <c r="M859" t="s">
        <v>5852</v>
      </c>
      <c r="N859" t="s">
        <v>12997</v>
      </c>
      <c r="O859" t="s">
        <v>5259</v>
      </c>
      <c r="P859" t="s">
        <v>12998</v>
      </c>
      <c r="Q859" t="s">
        <v>12999</v>
      </c>
      <c r="R859" t="s">
        <v>13000</v>
      </c>
      <c r="S859" t="s">
        <v>13001</v>
      </c>
      <c r="T859" t="s">
        <v>13002</v>
      </c>
      <c r="U859" t="s">
        <v>13003</v>
      </c>
      <c r="V859" t="s">
        <v>13004</v>
      </c>
    </row>
    <row r="860" spans="1:22" x14ac:dyDescent="0.2">
      <c r="A860" t="s">
        <v>1782</v>
      </c>
      <c r="B860">
        <v>1.22440045772594E-41</v>
      </c>
      <c r="C860">
        <v>0.81383227684005599</v>
      </c>
      <c r="D860">
        <v>0.39400000000000002</v>
      </c>
      <c r="E860">
        <v>0.20699999999999999</v>
      </c>
      <c r="F860">
        <v>2.3430127159043599E-37</v>
      </c>
      <c r="G860" t="s">
        <v>12160</v>
      </c>
      <c r="H860" t="s">
        <v>10037</v>
      </c>
      <c r="I860" t="s">
        <v>12161</v>
      </c>
      <c r="N860" t="s">
        <v>12162</v>
      </c>
      <c r="O860" t="s">
        <v>2402</v>
      </c>
      <c r="P860" t="s">
        <v>12163</v>
      </c>
      <c r="Q860" t="s">
        <v>12164</v>
      </c>
      <c r="R860" t="s">
        <v>12165</v>
      </c>
      <c r="S860" t="s">
        <v>12166</v>
      </c>
    </row>
    <row r="861" spans="1:22" x14ac:dyDescent="0.2">
      <c r="A861" t="s">
        <v>1174</v>
      </c>
      <c r="B861">
        <v>7.6550231214142095E-77</v>
      </c>
      <c r="C861">
        <v>0.81292153380828303</v>
      </c>
      <c r="D861">
        <v>0.60499999999999998</v>
      </c>
      <c r="E861">
        <v>0.33300000000000002</v>
      </c>
      <c r="F861">
        <v>1.4648652245138201E-72</v>
      </c>
      <c r="N861" t="s">
        <v>4174</v>
      </c>
      <c r="O861" t="s">
        <v>2402</v>
      </c>
      <c r="P861" t="s">
        <v>4175</v>
      </c>
      <c r="Q861" t="s">
        <v>4176</v>
      </c>
      <c r="R861" t="s">
        <v>4177</v>
      </c>
      <c r="S861" t="s">
        <v>4178</v>
      </c>
      <c r="T861" t="s">
        <v>4179</v>
      </c>
      <c r="U861" t="s">
        <v>4180</v>
      </c>
      <c r="V861" t="s">
        <v>4181</v>
      </c>
    </row>
    <row r="862" spans="1:22" x14ac:dyDescent="0.2">
      <c r="A862" t="s">
        <v>1919</v>
      </c>
      <c r="B862">
        <v>4.6860523378159998E-35</v>
      </c>
      <c r="C862">
        <v>0.81177409570222403</v>
      </c>
      <c r="D862">
        <v>0.32200000000000001</v>
      </c>
      <c r="E862">
        <v>0.16600000000000001</v>
      </c>
      <c r="F862">
        <v>8.9672297536446992E-31</v>
      </c>
      <c r="G862" t="s">
        <v>12926</v>
      </c>
      <c r="H862" t="s">
        <v>8407</v>
      </c>
      <c r="I862" t="s">
        <v>12927</v>
      </c>
      <c r="J862" t="s">
        <v>12928</v>
      </c>
      <c r="K862" t="s">
        <v>12929</v>
      </c>
      <c r="L862" t="s">
        <v>12930</v>
      </c>
      <c r="M862" t="s">
        <v>12931</v>
      </c>
      <c r="N862" t="s">
        <v>12932</v>
      </c>
      <c r="O862" t="s">
        <v>3972</v>
      </c>
      <c r="P862" t="s">
        <v>12933</v>
      </c>
      <c r="Q862" t="s">
        <v>12934</v>
      </c>
      <c r="R862" t="s">
        <v>12935</v>
      </c>
      <c r="S862" t="s">
        <v>12936</v>
      </c>
      <c r="T862" t="s">
        <v>12937</v>
      </c>
      <c r="U862" t="s">
        <v>12938</v>
      </c>
      <c r="V862" t="s">
        <v>12939</v>
      </c>
    </row>
    <row r="863" spans="1:22" x14ac:dyDescent="0.2">
      <c r="A863" t="s">
        <v>2084</v>
      </c>
      <c r="B863">
        <v>1.9406938665164701E-27</v>
      </c>
      <c r="C863">
        <v>0.811725019182019</v>
      </c>
      <c r="D863">
        <v>0.25600000000000001</v>
      </c>
      <c r="E863">
        <v>0.13</v>
      </c>
      <c r="F863">
        <v>3.7137117829659201E-23</v>
      </c>
      <c r="N863" t="s">
        <v>10102</v>
      </c>
      <c r="O863" t="s">
        <v>2402</v>
      </c>
      <c r="P863" t="s">
        <v>10103</v>
      </c>
      <c r="Q863" t="s">
        <v>10104</v>
      </c>
    </row>
    <row r="864" spans="1:22" x14ac:dyDescent="0.2">
      <c r="A864" t="s">
        <v>549</v>
      </c>
      <c r="B864">
        <v>6.4580693830349502E-136</v>
      </c>
      <c r="C864">
        <v>0.81142260667380905</v>
      </c>
      <c r="D864">
        <v>0.86899999999999999</v>
      </c>
      <c r="E864">
        <v>0.55000000000000004</v>
      </c>
      <c r="F864">
        <v>1.2358161571375701E-131</v>
      </c>
      <c r="G864" t="s">
        <v>2540</v>
      </c>
      <c r="H864" t="s">
        <v>2541</v>
      </c>
      <c r="I864" t="s">
        <v>2542</v>
      </c>
      <c r="J864" t="s">
        <v>2543</v>
      </c>
      <c r="K864" t="s">
        <v>2544</v>
      </c>
      <c r="L864" t="s">
        <v>2448</v>
      </c>
      <c r="M864" t="s">
        <v>2449</v>
      </c>
      <c r="N864" t="s">
        <v>2545</v>
      </c>
      <c r="O864" t="s">
        <v>2451</v>
      </c>
      <c r="P864" t="s">
        <v>2546</v>
      </c>
      <c r="Q864" t="s">
        <v>2547</v>
      </c>
      <c r="R864" t="s">
        <v>2548</v>
      </c>
      <c r="S864" t="s">
        <v>2549</v>
      </c>
      <c r="T864" t="s">
        <v>2550</v>
      </c>
      <c r="U864" t="s">
        <v>2551</v>
      </c>
      <c r="V864" t="s">
        <v>2552</v>
      </c>
    </row>
    <row r="865" spans="1:22" x14ac:dyDescent="0.2">
      <c r="A865" t="s">
        <v>652</v>
      </c>
      <c r="B865">
        <v>2.1950349218185599E-124</v>
      </c>
      <c r="C865">
        <v>0.80967670292574301</v>
      </c>
      <c r="D865">
        <v>0.95299999999999996</v>
      </c>
      <c r="E865">
        <v>0.73799999999999999</v>
      </c>
      <c r="F865">
        <v>4.2004188263919999E-120</v>
      </c>
      <c r="G865" t="s">
        <v>11512</v>
      </c>
      <c r="H865" t="s">
        <v>2433</v>
      </c>
      <c r="I865" t="s">
        <v>11513</v>
      </c>
      <c r="P865" t="s">
        <v>11514</v>
      </c>
      <c r="Q865" t="s">
        <v>11515</v>
      </c>
      <c r="R865" t="s">
        <v>11516</v>
      </c>
      <c r="S865" t="s">
        <v>11517</v>
      </c>
      <c r="T865" t="s">
        <v>11518</v>
      </c>
      <c r="U865" t="s">
        <v>11519</v>
      </c>
      <c r="V865" t="s">
        <v>11520</v>
      </c>
    </row>
    <row r="866" spans="1:22" x14ac:dyDescent="0.2">
      <c r="A866" t="s">
        <v>1746</v>
      </c>
      <c r="B866">
        <v>6.6937660847234698E-44</v>
      </c>
      <c r="C866">
        <v>0.80910595411614405</v>
      </c>
      <c r="D866">
        <v>0.34799999999999998</v>
      </c>
      <c r="E866">
        <v>0.16700000000000001</v>
      </c>
      <c r="F866">
        <v>1.2809190779726801E-39</v>
      </c>
      <c r="N866" t="s">
        <v>7889</v>
      </c>
      <c r="O866" t="s">
        <v>2402</v>
      </c>
      <c r="P866" t="s">
        <v>7890</v>
      </c>
      <c r="Q866" t="s">
        <v>7891</v>
      </c>
      <c r="T866" t="s">
        <v>2741</v>
      </c>
      <c r="U866" t="s">
        <v>2742</v>
      </c>
      <c r="V866" t="s">
        <v>2743</v>
      </c>
    </row>
    <row r="867" spans="1:22" x14ac:dyDescent="0.2">
      <c r="A867" t="s">
        <v>1955</v>
      </c>
      <c r="B867">
        <v>4.3619941835881203E-33</v>
      </c>
      <c r="C867">
        <v>0.80909313367311497</v>
      </c>
      <c r="D867">
        <v>0.30399999999999999</v>
      </c>
      <c r="E867">
        <v>0.154</v>
      </c>
      <c r="F867">
        <v>8.3471120697142299E-29</v>
      </c>
      <c r="G867" t="s">
        <v>8070</v>
      </c>
      <c r="H867" t="s">
        <v>7962</v>
      </c>
      <c r="I867" t="s">
        <v>8071</v>
      </c>
      <c r="J867" t="s">
        <v>8072</v>
      </c>
      <c r="K867" t="s">
        <v>8073</v>
      </c>
      <c r="L867" t="s">
        <v>4578</v>
      </c>
      <c r="M867" t="s">
        <v>4579</v>
      </c>
      <c r="N867" t="s">
        <v>8074</v>
      </c>
      <c r="O867" t="s">
        <v>8075</v>
      </c>
      <c r="P867" t="s">
        <v>8076</v>
      </c>
      <c r="Q867" t="s">
        <v>8077</v>
      </c>
      <c r="R867" t="s">
        <v>8078</v>
      </c>
      <c r="S867" t="s">
        <v>8079</v>
      </c>
      <c r="T867" t="s">
        <v>8080</v>
      </c>
      <c r="U867" t="s">
        <v>8081</v>
      </c>
      <c r="V867" t="s">
        <v>8082</v>
      </c>
    </row>
    <row r="868" spans="1:22" x14ac:dyDescent="0.2">
      <c r="A868" t="s">
        <v>875</v>
      </c>
      <c r="B868">
        <v>6.1629409336826197E-100</v>
      </c>
      <c r="C868">
        <v>0.80400130804600201</v>
      </c>
      <c r="D868">
        <v>0.80400000000000005</v>
      </c>
      <c r="E868">
        <v>0.52100000000000002</v>
      </c>
      <c r="F868">
        <v>1.17934037706951E-95</v>
      </c>
      <c r="G868" t="s">
        <v>3030</v>
      </c>
      <c r="H868" t="s">
        <v>3031</v>
      </c>
      <c r="I868" t="s">
        <v>3032</v>
      </c>
      <c r="J868" t="s">
        <v>3033</v>
      </c>
      <c r="K868" t="s">
        <v>3034</v>
      </c>
      <c r="L868" t="s">
        <v>2448</v>
      </c>
      <c r="M868" t="s">
        <v>2449</v>
      </c>
      <c r="N868" t="s">
        <v>3035</v>
      </c>
      <c r="O868" t="s">
        <v>2451</v>
      </c>
      <c r="P868" t="s">
        <v>3036</v>
      </c>
      <c r="Q868" t="s">
        <v>3037</v>
      </c>
      <c r="R868" t="s">
        <v>3038</v>
      </c>
      <c r="S868" t="s">
        <v>3039</v>
      </c>
      <c r="T868" t="s">
        <v>3040</v>
      </c>
      <c r="U868" t="s">
        <v>3041</v>
      </c>
      <c r="V868" t="s">
        <v>3042</v>
      </c>
    </row>
    <row r="869" spans="1:22" x14ac:dyDescent="0.2">
      <c r="A869" t="s">
        <v>1865</v>
      </c>
      <c r="B869">
        <v>2.2460604447850998E-37</v>
      </c>
      <c r="C869">
        <v>0.80368314713517597</v>
      </c>
      <c r="D869">
        <v>0.40400000000000003</v>
      </c>
      <c r="E869">
        <v>0.22900000000000001</v>
      </c>
      <c r="F869">
        <v>4.29806126714076E-33</v>
      </c>
      <c r="G869" t="s">
        <v>2443</v>
      </c>
      <c r="H869" t="s">
        <v>2444</v>
      </c>
      <c r="I869" t="s">
        <v>2445</v>
      </c>
      <c r="J869" t="s">
        <v>4029</v>
      </c>
      <c r="K869" t="s">
        <v>4030</v>
      </c>
      <c r="L869" t="s">
        <v>2448</v>
      </c>
      <c r="M869" t="s">
        <v>2449</v>
      </c>
      <c r="N869" t="s">
        <v>4031</v>
      </c>
      <c r="O869" t="s">
        <v>2451</v>
      </c>
      <c r="P869" t="s">
        <v>4032</v>
      </c>
      <c r="Q869" t="s">
        <v>4033</v>
      </c>
      <c r="R869" t="s">
        <v>4034</v>
      </c>
      <c r="S869" t="s">
        <v>4035</v>
      </c>
      <c r="T869" t="s">
        <v>4036</v>
      </c>
      <c r="U869" t="s">
        <v>4037</v>
      </c>
      <c r="V869" t="s">
        <v>4038</v>
      </c>
    </row>
    <row r="870" spans="1:22" x14ac:dyDescent="0.2">
      <c r="A870" t="s">
        <v>382</v>
      </c>
      <c r="B870">
        <v>3.9478978848969698E-168</v>
      </c>
      <c r="C870">
        <v>0.80174018062990604</v>
      </c>
      <c r="D870">
        <v>0.96599999999999997</v>
      </c>
      <c r="E870">
        <v>0.70799999999999996</v>
      </c>
      <c r="F870">
        <v>7.5546973925388395E-164</v>
      </c>
      <c r="G870" t="s">
        <v>6011</v>
      </c>
      <c r="H870" t="s">
        <v>2664</v>
      </c>
      <c r="I870" t="s">
        <v>6012</v>
      </c>
      <c r="J870" t="s">
        <v>8945</v>
      </c>
      <c r="K870" t="s">
        <v>8946</v>
      </c>
      <c r="L870" t="s">
        <v>2448</v>
      </c>
      <c r="M870" t="s">
        <v>2449</v>
      </c>
      <c r="P870" t="s">
        <v>8947</v>
      </c>
      <c r="Q870" t="s">
        <v>8948</v>
      </c>
      <c r="R870" t="s">
        <v>8949</v>
      </c>
      <c r="S870" t="s">
        <v>8950</v>
      </c>
      <c r="T870" t="s">
        <v>8951</v>
      </c>
      <c r="U870" t="s">
        <v>8952</v>
      </c>
      <c r="V870" t="s">
        <v>8953</v>
      </c>
    </row>
    <row r="871" spans="1:22" x14ac:dyDescent="0.2">
      <c r="A871" t="s">
        <v>1601</v>
      </c>
      <c r="B871">
        <v>9.6396336426787297E-52</v>
      </c>
      <c r="C871">
        <v>0.80154275550882803</v>
      </c>
      <c r="D871">
        <v>0.33700000000000002</v>
      </c>
      <c r="E871">
        <v>0.14399999999999999</v>
      </c>
      <c r="F871">
        <v>1.844640293863E-47</v>
      </c>
      <c r="G871" t="s">
        <v>5184</v>
      </c>
      <c r="H871" t="s">
        <v>2433</v>
      </c>
      <c r="I871" t="s">
        <v>5185</v>
      </c>
      <c r="N871" t="s">
        <v>3388</v>
      </c>
      <c r="O871" t="s">
        <v>2467</v>
      </c>
      <c r="P871" t="s">
        <v>12144</v>
      </c>
      <c r="Q871" t="s">
        <v>12145</v>
      </c>
      <c r="R871" t="s">
        <v>12146</v>
      </c>
      <c r="S871" t="s">
        <v>12147</v>
      </c>
      <c r="T871" t="s">
        <v>12148</v>
      </c>
      <c r="U871" t="s">
        <v>12149</v>
      </c>
      <c r="V871" t="s">
        <v>12150</v>
      </c>
    </row>
    <row r="872" spans="1:22" x14ac:dyDescent="0.2">
      <c r="A872" t="s">
        <v>1687</v>
      </c>
      <c r="B872">
        <v>9.372268675951119E-47</v>
      </c>
      <c r="C872">
        <v>0.79906009614914997</v>
      </c>
      <c r="D872">
        <v>0.40799999999999997</v>
      </c>
      <c r="E872">
        <v>0.21199999999999999</v>
      </c>
      <c r="F872">
        <v>1.7934773338300101E-42</v>
      </c>
      <c r="G872" t="s">
        <v>6336</v>
      </c>
      <c r="H872" t="s">
        <v>6337</v>
      </c>
      <c r="I872" t="s">
        <v>6338</v>
      </c>
      <c r="J872" t="s">
        <v>6339</v>
      </c>
      <c r="K872" t="s">
        <v>6340</v>
      </c>
      <c r="L872" t="s">
        <v>6341</v>
      </c>
      <c r="M872" t="s">
        <v>6342</v>
      </c>
      <c r="N872" t="s">
        <v>6343</v>
      </c>
      <c r="O872" t="s">
        <v>2402</v>
      </c>
      <c r="P872" t="s">
        <v>6344</v>
      </c>
      <c r="Q872" t="s">
        <v>6345</v>
      </c>
      <c r="R872" t="s">
        <v>6346</v>
      </c>
      <c r="S872" t="s">
        <v>6347</v>
      </c>
      <c r="T872" t="s">
        <v>6348</v>
      </c>
      <c r="U872" t="s">
        <v>6349</v>
      </c>
      <c r="V872" t="s">
        <v>6350</v>
      </c>
    </row>
    <row r="873" spans="1:22" x14ac:dyDescent="0.2">
      <c r="A873" t="s">
        <v>631</v>
      </c>
      <c r="B873">
        <v>1.25625205100454E-126</v>
      </c>
      <c r="C873">
        <v>0.79837173514161497</v>
      </c>
      <c r="D873">
        <v>0.84899999999999998</v>
      </c>
      <c r="E873">
        <v>0.53800000000000003</v>
      </c>
      <c r="F873">
        <v>2.4039639248022899E-122</v>
      </c>
      <c r="G873" t="s">
        <v>11137</v>
      </c>
      <c r="H873" t="s">
        <v>2433</v>
      </c>
      <c r="I873" t="s">
        <v>11138</v>
      </c>
      <c r="N873" t="s">
        <v>11139</v>
      </c>
      <c r="O873" t="s">
        <v>2402</v>
      </c>
      <c r="P873" t="s">
        <v>11140</v>
      </c>
      <c r="Q873" t="s">
        <v>11141</v>
      </c>
      <c r="R873" t="s">
        <v>11142</v>
      </c>
      <c r="S873" t="s">
        <v>11143</v>
      </c>
      <c r="T873" t="s">
        <v>11144</v>
      </c>
      <c r="U873" t="s">
        <v>11145</v>
      </c>
      <c r="V873" t="s">
        <v>11146</v>
      </c>
    </row>
    <row r="874" spans="1:22" x14ac:dyDescent="0.2">
      <c r="A874" t="s">
        <v>1497</v>
      </c>
      <c r="B874">
        <v>2.5597146454844697E-57</v>
      </c>
      <c r="C874">
        <v>0.79713806798911802</v>
      </c>
      <c r="D874">
        <v>0.50800000000000001</v>
      </c>
      <c r="E874">
        <v>0.27900000000000003</v>
      </c>
      <c r="F874">
        <v>4.8982699455990805E-53</v>
      </c>
      <c r="G874" t="s">
        <v>12101</v>
      </c>
      <c r="H874" t="s">
        <v>6827</v>
      </c>
      <c r="I874" t="s">
        <v>12102</v>
      </c>
      <c r="J874" t="s">
        <v>3663</v>
      </c>
      <c r="K874" t="s">
        <v>3664</v>
      </c>
      <c r="L874" t="s">
        <v>2448</v>
      </c>
      <c r="M874" t="s">
        <v>2449</v>
      </c>
      <c r="N874" t="s">
        <v>3665</v>
      </c>
      <c r="O874" t="s">
        <v>2451</v>
      </c>
      <c r="P874" t="s">
        <v>12353</v>
      </c>
      <c r="Q874" t="s">
        <v>12354</v>
      </c>
      <c r="R874" t="s">
        <v>3668</v>
      </c>
      <c r="S874" t="s">
        <v>3669</v>
      </c>
      <c r="T874" t="s">
        <v>2858</v>
      </c>
      <c r="U874" t="s">
        <v>2859</v>
      </c>
      <c r="V874" t="s">
        <v>2860</v>
      </c>
    </row>
    <row r="875" spans="1:22" x14ac:dyDescent="0.2">
      <c r="A875" t="s">
        <v>1090</v>
      </c>
      <c r="B875">
        <v>1.1173392386352899E-82</v>
      </c>
      <c r="C875">
        <v>0.79609590555729504</v>
      </c>
      <c r="D875">
        <v>0.67700000000000005</v>
      </c>
      <c r="E875">
        <v>0.376</v>
      </c>
      <c r="F875">
        <v>2.13814036705249E-78</v>
      </c>
      <c r="G875" t="s">
        <v>5992</v>
      </c>
      <c r="H875" t="s">
        <v>4078</v>
      </c>
      <c r="I875" t="s">
        <v>5993</v>
      </c>
      <c r="J875" t="s">
        <v>5993</v>
      </c>
      <c r="K875" t="s">
        <v>5994</v>
      </c>
      <c r="N875" t="s">
        <v>5995</v>
      </c>
      <c r="O875" t="s">
        <v>3151</v>
      </c>
      <c r="P875" t="s">
        <v>5996</v>
      </c>
      <c r="Q875" t="s">
        <v>5997</v>
      </c>
      <c r="R875" t="s">
        <v>5998</v>
      </c>
      <c r="S875" t="s">
        <v>5999</v>
      </c>
      <c r="T875" t="s">
        <v>6000</v>
      </c>
      <c r="U875" t="s">
        <v>6001</v>
      </c>
      <c r="V875" t="s">
        <v>6002</v>
      </c>
    </row>
    <row r="876" spans="1:22" x14ac:dyDescent="0.2">
      <c r="A876" t="s">
        <v>1503</v>
      </c>
      <c r="B876">
        <v>5.7454765124280803E-57</v>
      </c>
      <c r="C876">
        <v>0.79247746719727297</v>
      </c>
      <c r="D876">
        <v>0.52500000000000002</v>
      </c>
      <c r="E876">
        <v>0.29199999999999998</v>
      </c>
      <c r="F876">
        <v>1.09945438541824E-52</v>
      </c>
      <c r="G876" t="s">
        <v>2443</v>
      </c>
      <c r="H876" t="s">
        <v>2444</v>
      </c>
      <c r="I876" t="s">
        <v>2445</v>
      </c>
      <c r="J876" t="s">
        <v>2861</v>
      </c>
      <c r="K876" t="s">
        <v>2862</v>
      </c>
      <c r="L876" t="s">
        <v>2448</v>
      </c>
      <c r="M876" t="s">
        <v>2449</v>
      </c>
      <c r="N876" t="s">
        <v>2450</v>
      </c>
      <c r="O876" t="s">
        <v>2451</v>
      </c>
      <c r="P876" t="s">
        <v>2863</v>
      </c>
      <c r="Q876" t="s">
        <v>2453</v>
      </c>
      <c r="R876" t="s">
        <v>2454</v>
      </c>
      <c r="S876" t="s">
        <v>2455</v>
      </c>
      <c r="T876" t="s">
        <v>2456</v>
      </c>
      <c r="U876" t="s">
        <v>2457</v>
      </c>
      <c r="V876" t="s">
        <v>2458</v>
      </c>
    </row>
    <row r="877" spans="1:22" x14ac:dyDescent="0.2">
      <c r="A877" t="s">
        <v>2108</v>
      </c>
      <c r="B877">
        <v>2.42146309145538E-26</v>
      </c>
      <c r="C877">
        <v>0.79228182918382195</v>
      </c>
      <c r="D877">
        <v>0.32</v>
      </c>
      <c r="E877">
        <v>0.183</v>
      </c>
      <c r="F877">
        <v>4.6337117718090199E-22</v>
      </c>
      <c r="J877" t="s">
        <v>5341</v>
      </c>
      <c r="K877" t="s">
        <v>5342</v>
      </c>
      <c r="N877" t="s">
        <v>3544</v>
      </c>
      <c r="O877" t="s">
        <v>2402</v>
      </c>
      <c r="P877" t="s">
        <v>5343</v>
      </c>
      <c r="Q877" t="s">
        <v>5344</v>
      </c>
      <c r="R877" t="s">
        <v>5345</v>
      </c>
      <c r="S877" t="s">
        <v>5346</v>
      </c>
      <c r="T877" t="s">
        <v>5347</v>
      </c>
      <c r="U877" t="s">
        <v>5348</v>
      </c>
      <c r="V877" t="s">
        <v>5349</v>
      </c>
    </row>
    <row r="878" spans="1:22" x14ac:dyDescent="0.2">
      <c r="A878" t="s">
        <v>1933</v>
      </c>
      <c r="B878">
        <v>1.6414231502828199E-34</v>
      </c>
      <c r="C878">
        <v>0.79170486752135405</v>
      </c>
      <c r="D878">
        <v>0.28899999999999998</v>
      </c>
      <c r="E878">
        <v>0.13800000000000001</v>
      </c>
      <c r="F878">
        <v>3.1410273403812001E-30</v>
      </c>
      <c r="G878" t="s">
        <v>11749</v>
      </c>
      <c r="H878" t="s">
        <v>3110</v>
      </c>
      <c r="I878" t="s">
        <v>11750</v>
      </c>
      <c r="N878" t="s">
        <v>11751</v>
      </c>
      <c r="O878" t="s">
        <v>6151</v>
      </c>
      <c r="P878" t="s">
        <v>11752</v>
      </c>
      <c r="Q878" t="s">
        <v>11753</v>
      </c>
      <c r="R878" t="s">
        <v>11754</v>
      </c>
      <c r="S878" t="s">
        <v>11755</v>
      </c>
      <c r="T878" t="s">
        <v>11756</v>
      </c>
      <c r="U878" t="s">
        <v>11757</v>
      </c>
      <c r="V878" t="s">
        <v>11758</v>
      </c>
    </row>
    <row r="879" spans="1:22" x14ac:dyDescent="0.2">
      <c r="A879" t="s">
        <v>584</v>
      </c>
      <c r="B879">
        <v>1.75760109098335E-132</v>
      </c>
      <c r="C879">
        <v>0.78974663577439896</v>
      </c>
      <c r="D879">
        <v>0.85399999999999998</v>
      </c>
      <c r="E879">
        <v>0.55400000000000005</v>
      </c>
      <c r="F879">
        <v>3.36334544770575E-128</v>
      </c>
      <c r="G879" t="s">
        <v>4832</v>
      </c>
      <c r="H879" t="s">
        <v>3702</v>
      </c>
      <c r="I879" t="s">
        <v>4833</v>
      </c>
      <c r="J879" t="s">
        <v>8364</v>
      </c>
      <c r="K879" t="s">
        <v>8365</v>
      </c>
      <c r="L879" t="s">
        <v>2448</v>
      </c>
      <c r="M879" t="s">
        <v>2449</v>
      </c>
      <c r="N879" t="s">
        <v>8366</v>
      </c>
      <c r="O879" t="s">
        <v>2451</v>
      </c>
      <c r="P879" t="s">
        <v>9821</v>
      </c>
      <c r="Q879" t="s">
        <v>9822</v>
      </c>
      <c r="R879" t="s">
        <v>8369</v>
      </c>
      <c r="S879" t="s">
        <v>8370</v>
      </c>
      <c r="T879" t="s">
        <v>8371</v>
      </c>
      <c r="U879" t="s">
        <v>8372</v>
      </c>
      <c r="V879" t="s">
        <v>8373</v>
      </c>
    </row>
    <row r="880" spans="1:22" x14ac:dyDescent="0.2">
      <c r="A880" t="s">
        <v>1087</v>
      </c>
      <c r="B880">
        <v>6.6601431507036398E-83</v>
      </c>
      <c r="C880">
        <v>0.78930415281417499</v>
      </c>
      <c r="D880">
        <v>0.65100000000000002</v>
      </c>
      <c r="E880">
        <v>0.35499999999999998</v>
      </c>
      <c r="F880">
        <v>1.2744849933186501E-78</v>
      </c>
      <c r="G880" t="s">
        <v>11713</v>
      </c>
      <c r="H880" t="s">
        <v>6504</v>
      </c>
      <c r="I880" t="s">
        <v>11714</v>
      </c>
      <c r="J880" t="s">
        <v>11715</v>
      </c>
      <c r="K880" t="s">
        <v>11716</v>
      </c>
      <c r="N880" t="s">
        <v>11717</v>
      </c>
      <c r="O880" t="s">
        <v>2402</v>
      </c>
      <c r="P880" t="s">
        <v>11718</v>
      </c>
      <c r="Q880" t="s">
        <v>11719</v>
      </c>
      <c r="R880" t="s">
        <v>11720</v>
      </c>
      <c r="S880" t="s">
        <v>11721</v>
      </c>
      <c r="T880" t="s">
        <v>11722</v>
      </c>
      <c r="U880" t="s">
        <v>11723</v>
      </c>
      <c r="V880" t="s">
        <v>11724</v>
      </c>
    </row>
    <row r="881" spans="1:23" x14ac:dyDescent="0.2">
      <c r="A881" t="s">
        <v>458</v>
      </c>
      <c r="B881">
        <v>5.3980986436310102E-150</v>
      </c>
      <c r="C881">
        <v>0.78850775078574398</v>
      </c>
      <c r="D881">
        <v>0.95299999999999996</v>
      </c>
      <c r="E881">
        <v>0.69299999999999995</v>
      </c>
      <c r="F881">
        <v>1.03298015644523E-145</v>
      </c>
      <c r="G881" t="s">
        <v>10324</v>
      </c>
      <c r="H881" t="s">
        <v>5065</v>
      </c>
      <c r="I881" t="s">
        <v>10325</v>
      </c>
      <c r="J881" t="s">
        <v>8207</v>
      </c>
      <c r="K881" t="s">
        <v>8208</v>
      </c>
      <c r="L881" t="s">
        <v>2448</v>
      </c>
      <c r="M881" t="s">
        <v>2449</v>
      </c>
      <c r="N881" t="s">
        <v>8209</v>
      </c>
      <c r="O881" t="s">
        <v>4903</v>
      </c>
      <c r="P881" t="s">
        <v>13956</v>
      </c>
      <c r="Q881" t="s">
        <v>13957</v>
      </c>
      <c r="R881" t="s">
        <v>13281</v>
      </c>
      <c r="S881" t="s">
        <v>13282</v>
      </c>
      <c r="T881" t="s">
        <v>13958</v>
      </c>
      <c r="U881" t="s">
        <v>13959</v>
      </c>
      <c r="V881" t="s">
        <v>13960</v>
      </c>
    </row>
    <row r="882" spans="1:23" x14ac:dyDescent="0.2">
      <c r="A882" t="s">
        <v>1526</v>
      </c>
      <c r="B882">
        <v>2.3156353779066999E-55</v>
      </c>
      <c r="C882">
        <v>0.78760302465656995</v>
      </c>
      <c r="D882">
        <v>0.40100000000000002</v>
      </c>
      <c r="E882">
        <v>0.183</v>
      </c>
      <c r="F882">
        <v>4.4311998591622699E-51</v>
      </c>
      <c r="G882" t="s">
        <v>13641</v>
      </c>
      <c r="H882" t="s">
        <v>13642</v>
      </c>
      <c r="I882" t="s">
        <v>13643</v>
      </c>
      <c r="J882" t="s">
        <v>13643</v>
      </c>
      <c r="K882" t="s">
        <v>13644</v>
      </c>
      <c r="L882" t="s">
        <v>13645</v>
      </c>
      <c r="M882" t="s">
        <v>13646</v>
      </c>
      <c r="N882" t="s">
        <v>13647</v>
      </c>
      <c r="O882" t="s">
        <v>2616</v>
      </c>
      <c r="P882" t="s">
        <v>13648</v>
      </c>
      <c r="Q882" t="s">
        <v>13649</v>
      </c>
      <c r="R882" t="s">
        <v>13650</v>
      </c>
      <c r="S882" t="s">
        <v>13651</v>
      </c>
      <c r="T882" t="s">
        <v>13652</v>
      </c>
      <c r="U882" t="s">
        <v>13653</v>
      </c>
      <c r="V882" t="s">
        <v>13654</v>
      </c>
    </row>
    <row r="883" spans="1:23" x14ac:dyDescent="0.2">
      <c r="A883" t="s">
        <v>1951</v>
      </c>
      <c r="B883">
        <v>2.9268028593333398E-33</v>
      </c>
      <c r="C883">
        <v>0.78568839626045905</v>
      </c>
      <c r="D883">
        <v>0.318</v>
      </c>
      <c r="E883">
        <v>0.16400000000000001</v>
      </c>
      <c r="F883">
        <v>5.6007299516202796E-29</v>
      </c>
      <c r="G883" t="s">
        <v>9615</v>
      </c>
      <c r="H883" t="s">
        <v>9616</v>
      </c>
      <c r="I883" t="s">
        <v>9617</v>
      </c>
      <c r="J883" t="s">
        <v>9618</v>
      </c>
      <c r="K883" t="s">
        <v>9619</v>
      </c>
      <c r="N883" t="s">
        <v>4204</v>
      </c>
      <c r="O883" t="s">
        <v>2402</v>
      </c>
      <c r="P883" t="s">
        <v>9620</v>
      </c>
      <c r="Q883" t="s">
        <v>9621</v>
      </c>
      <c r="R883" t="s">
        <v>9622</v>
      </c>
      <c r="S883" t="s">
        <v>9623</v>
      </c>
      <c r="T883" t="s">
        <v>9624</v>
      </c>
      <c r="U883" t="s">
        <v>9625</v>
      </c>
      <c r="V883" t="s">
        <v>9626</v>
      </c>
    </row>
    <row r="884" spans="1:23" x14ac:dyDescent="0.2">
      <c r="A884" t="s">
        <v>2028</v>
      </c>
      <c r="B884">
        <v>6.6419920907630601E-30</v>
      </c>
      <c r="C884">
        <v>0.78398153178753305</v>
      </c>
      <c r="D884">
        <v>0.26800000000000002</v>
      </c>
      <c r="E884">
        <v>0.13500000000000001</v>
      </c>
      <c r="F884">
        <v>1.27101160648842E-25</v>
      </c>
      <c r="G884" t="s">
        <v>2443</v>
      </c>
      <c r="H884" t="s">
        <v>2444</v>
      </c>
      <c r="I884" t="s">
        <v>2445</v>
      </c>
      <c r="J884" t="s">
        <v>3731</v>
      </c>
      <c r="K884" t="s">
        <v>3732</v>
      </c>
      <c r="L884" t="s">
        <v>2448</v>
      </c>
      <c r="M884" t="s">
        <v>2449</v>
      </c>
      <c r="N884" t="s">
        <v>3733</v>
      </c>
      <c r="O884" t="s">
        <v>2451</v>
      </c>
      <c r="P884" t="s">
        <v>12491</v>
      </c>
      <c r="Q884" t="s">
        <v>12492</v>
      </c>
      <c r="R884" t="s">
        <v>3736</v>
      </c>
      <c r="S884" t="s">
        <v>3737</v>
      </c>
      <c r="T884" t="s">
        <v>3738</v>
      </c>
      <c r="U884" t="s">
        <v>3739</v>
      </c>
      <c r="V884" t="s">
        <v>3740</v>
      </c>
    </row>
    <row r="885" spans="1:23" x14ac:dyDescent="0.2">
      <c r="A885" t="s">
        <v>316</v>
      </c>
      <c r="B885">
        <v>1.3493875978707401E-183</v>
      </c>
      <c r="C885">
        <v>0.78287337125533796</v>
      </c>
      <c r="D885">
        <v>0.99299999999999999</v>
      </c>
      <c r="E885">
        <v>0.82499999999999996</v>
      </c>
      <c r="F885">
        <v>2.58218810728545E-179</v>
      </c>
      <c r="G885" t="s">
        <v>7307</v>
      </c>
      <c r="H885" t="s">
        <v>7308</v>
      </c>
      <c r="I885" t="s">
        <v>7309</v>
      </c>
      <c r="J885" t="s">
        <v>7310</v>
      </c>
      <c r="K885" t="s">
        <v>7311</v>
      </c>
      <c r="L885" t="s">
        <v>2448</v>
      </c>
      <c r="M885" t="s">
        <v>2449</v>
      </c>
      <c r="N885" t="s">
        <v>7312</v>
      </c>
      <c r="O885" t="s">
        <v>2451</v>
      </c>
      <c r="P885" t="s">
        <v>7701</v>
      </c>
      <c r="Q885" t="s">
        <v>7702</v>
      </c>
      <c r="R885" t="s">
        <v>7703</v>
      </c>
      <c r="S885" t="s">
        <v>7704</v>
      </c>
      <c r="T885" t="s">
        <v>7317</v>
      </c>
      <c r="U885" t="s">
        <v>7318</v>
      </c>
      <c r="V885" t="s">
        <v>7319</v>
      </c>
    </row>
    <row r="886" spans="1:23" x14ac:dyDescent="0.2">
      <c r="A886" t="s">
        <v>1766</v>
      </c>
      <c r="B886">
        <v>6.0060885588712099E-43</v>
      </c>
      <c r="C886">
        <v>0.78248597767712003</v>
      </c>
      <c r="D886">
        <v>0.376</v>
      </c>
      <c r="E886">
        <v>0.192</v>
      </c>
      <c r="F886">
        <v>1.1493251066256E-38</v>
      </c>
      <c r="G886" t="s">
        <v>11738</v>
      </c>
      <c r="H886" t="s">
        <v>11739</v>
      </c>
      <c r="I886" t="s">
        <v>11740</v>
      </c>
      <c r="J886" t="s">
        <v>11740</v>
      </c>
      <c r="N886" t="s">
        <v>11741</v>
      </c>
      <c r="O886" t="s">
        <v>2402</v>
      </c>
      <c r="P886" t="s">
        <v>11742</v>
      </c>
      <c r="Q886" t="s">
        <v>11743</v>
      </c>
      <c r="R886" t="s">
        <v>11744</v>
      </c>
      <c r="S886" t="s">
        <v>11745</v>
      </c>
      <c r="T886" t="s">
        <v>11746</v>
      </c>
      <c r="U886" t="s">
        <v>11747</v>
      </c>
      <c r="V886" t="s">
        <v>11748</v>
      </c>
      <c r="W886" s="1"/>
    </row>
    <row r="887" spans="1:23" x14ac:dyDescent="0.2">
      <c r="A887" t="s">
        <v>470</v>
      </c>
      <c r="B887">
        <v>7.5279658023070302E-149</v>
      </c>
      <c r="C887">
        <v>0.78209873998313795</v>
      </c>
      <c r="D887">
        <v>0.94699999999999995</v>
      </c>
      <c r="E887">
        <v>0.67900000000000005</v>
      </c>
      <c r="F887">
        <v>1.44055153592947E-144</v>
      </c>
      <c r="G887" t="s">
        <v>2716</v>
      </c>
      <c r="H887" t="s">
        <v>2717</v>
      </c>
      <c r="I887" t="s">
        <v>2718</v>
      </c>
      <c r="J887" t="s">
        <v>2719</v>
      </c>
      <c r="K887" t="s">
        <v>2720</v>
      </c>
      <c r="L887" t="s">
        <v>2448</v>
      </c>
      <c r="M887" t="s">
        <v>2449</v>
      </c>
      <c r="N887" t="s">
        <v>2721</v>
      </c>
      <c r="O887" t="s">
        <v>2451</v>
      </c>
      <c r="P887" t="s">
        <v>2722</v>
      </c>
      <c r="Q887" t="s">
        <v>2723</v>
      </c>
      <c r="R887" t="s">
        <v>2724</v>
      </c>
      <c r="S887" t="s">
        <v>2725</v>
      </c>
      <c r="T887" t="s">
        <v>2726</v>
      </c>
      <c r="U887" t="s">
        <v>2727</v>
      </c>
      <c r="V887" t="s">
        <v>2728</v>
      </c>
    </row>
    <row r="888" spans="1:23" x14ac:dyDescent="0.2">
      <c r="A888" t="s">
        <v>425</v>
      </c>
      <c r="B888">
        <v>1.14131000002877E-157</v>
      </c>
      <c r="C888">
        <v>0.78200022452456397</v>
      </c>
      <c r="D888">
        <v>0.95099999999999996</v>
      </c>
      <c r="E888">
        <v>0.69299999999999995</v>
      </c>
      <c r="F888">
        <v>2.18401081605505E-153</v>
      </c>
      <c r="G888" t="s">
        <v>12892</v>
      </c>
      <c r="H888" t="s">
        <v>12893</v>
      </c>
      <c r="I888" t="s">
        <v>12894</v>
      </c>
      <c r="J888" t="s">
        <v>4265</v>
      </c>
      <c r="K888" t="s">
        <v>4266</v>
      </c>
      <c r="L888" t="s">
        <v>2448</v>
      </c>
      <c r="M888" t="s">
        <v>2449</v>
      </c>
      <c r="N888" t="s">
        <v>4267</v>
      </c>
      <c r="O888" t="s">
        <v>2451</v>
      </c>
      <c r="P888" t="s">
        <v>12895</v>
      </c>
      <c r="Q888" t="s">
        <v>5601</v>
      </c>
      <c r="R888" t="s">
        <v>4270</v>
      </c>
      <c r="S888" t="s">
        <v>4271</v>
      </c>
      <c r="T888" t="s">
        <v>4272</v>
      </c>
      <c r="U888" t="s">
        <v>4273</v>
      </c>
      <c r="V888" t="s">
        <v>4274</v>
      </c>
    </row>
    <row r="889" spans="1:23" x14ac:dyDescent="0.2">
      <c r="A889" t="s">
        <v>476</v>
      </c>
      <c r="B889">
        <v>8.9591072465671106E-148</v>
      </c>
      <c r="C889">
        <v>0.78052758108407305</v>
      </c>
      <c r="D889">
        <v>0.94099999999999995</v>
      </c>
      <c r="E889">
        <v>0.69799999999999995</v>
      </c>
      <c r="F889">
        <v>1.71441476270308E-143</v>
      </c>
      <c r="G889" t="s">
        <v>11549</v>
      </c>
      <c r="H889" t="s">
        <v>2541</v>
      </c>
      <c r="I889" t="s">
        <v>11550</v>
      </c>
      <c r="J889" t="s">
        <v>11551</v>
      </c>
      <c r="K889" t="s">
        <v>11552</v>
      </c>
      <c r="L889" t="s">
        <v>2448</v>
      </c>
      <c r="M889" t="s">
        <v>2449</v>
      </c>
      <c r="N889" t="s">
        <v>11553</v>
      </c>
      <c r="O889" t="s">
        <v>2516</v>
      </c>
      <c r="P889" t="s">
        <v>11554</v>
      </c>
      <c r="Q889" t="s">
        <v>11555</v>
      </c>
      <c r="R889" t="s">
        <v>11556</v>
      </c>
      <c r="S889" t="s">
        <v>11557</v>
      </c>
      <c r="T889" t="s">
        <v>11558</v>
      </c>
      <c r="U889" t="s">
        <v>11559</v>
      </c>
      <c r="V889" t="s">
        <v>11560</v>
      </c>
    </row>
    <row r="890" spans="1:23" x14ac:dyDescent="0.2">
      <c r="A890" t="s">
        <v>1926</v>
      </c>
      <c r="B890">
        <v>8.44045132007854E-35</v>
      </c>
      <c r="C890">
        <v>0.779970617719424</v>
      </c>
      <c r="D890">
        <v>0.308</v>
      </c>
      <c r="E890">
        <v>0.153</v>
      </c>
      <c r="F890">
        <v>1.6151647646102299E-30</v>
      </c>
      <c r="G890" t="s">
        <v>10254</v>
      </c>
      <c r="H890" t="s">
        <v>10255</v>
      </c>
      <c r="I890" t="s">
        <v>10256</v>
      </c>
      <c r="J890" t="s">
        <v>7285</v>
      </c>
      <c r="K890" t="s">
        <v>7286</v>
      </c>
      <c r="N890" t="s">
        <v>7287</v>
      </c>
      <c r="O890" t="s">
        <v>2616</v>
      </c>
      <c r="P890" t="s">
        <v>7288</v>
      </c>
      <c r="Q890" t="s">
        <v>7289</v>
      </c>
      <c r="R890" t="s">
        <v>7290</v>
      </c>
      <c r="S890" t="s">
        <v>7291</v>
      </c>
      <c r="T890" t="s">
        <v>7292</v>
      </c>
      <c r="U890" t="s">
        <v>7293</v>
      </c>
      <c r="V890" t="s">
        <v>7294</v>
      </c>
    </row>
    <row r="891" spans="1:23" x14ac:dyDescent="0.2">
      <c r="A891" t="s">
        <v>637</v>
      </c>
      <c r="B891">
        <v>6.4855913392888996E-126</v>
      </c>
      <c r="C891">
        <v>0.77978420221655498</v>
      </c>
      <c r="D891">
        <v>0.88900000000000001</v>
      </c>
      <c r="E891">
        <v>0.57299999999999995</v>
      </c>
      <c r="F891">
        <v>1.24108275868632E-121</v>
      </c>
      <c r="G891" t="s">
        <v>4771</v>
      </c>
      <c r="H891" t="s">
        <v>4048</v>
      </c>
      <c r="I891" t="s">
        <v>4772</v>
      </c>
      <c r="N891" t="s">
        <v>3342</v>
      </c>
      <c r="O891" t="s">
        <v>3151</v>
      </c>
      <c r="P891" t="s">
        <v>6044</v>
      </c>
      <c r="Q891" t="s">
        <v>3344</v>
      </c>
      <c r="R891" t="s">
        <v>3345</v>
      </c>
      <c r="S891" t="s">
        <v>3346</v>
      </c>
      <c r="T891" t="s">
        <v>6045</v>
      </c>
      <c r="U891" t="s">
        <v>6046</v>
      </c>
      <c r="V891" t="s">
        <v>6047</v>
      </c>
    </row>
    <row r="892" spans="1:23" x14ac:dyDescent="0.2">
      <c r="A892" t="s">
        <v>1437</v>
      </c>
      <c r="B892">
        <v>8.9478821107211504E-61</v>
      </c>
      <c r="C892">
        <v>0.77962635053461704</v>
      </c>
      <c r="D892">
        <v>0.58799999999999997</v>
      </c>
      <c r="E892">
        <v>0.35399999999999998</v>
      </c>
      <c r="F892">
        <v>1.7122667207076001E-56</v>
      </c>
      <c r="G892" t="s">
        <v>3284</v>
      </c>
      <c r="H892" t="s">
        <v>3285</v>
      </c>
      <c r="I892" t="s">
        <v>3286</v>
      </c>
      <c r="J892" t="s">
        <v>3287</v>
      </c>
      <c r="K892" t="s">
        <v>3288</v>
      </c>
      <c r="N892" t="s">
        <v>3289</v>
      </c>
      <c r="O892" t="s">
        <v>3290</v>
      </c>
      <c r="P892" t="s">
        <v>3291</v>
      </c>
      <c r="Q892" t="s">
        <v>3292</v>
      </c>
      <c r="R892" t="s">
        <v>3293</v>
      </c>
      <c r="S892" t="s">
        <v>3294</v>
      </c>
      <c r="T892" t="s">
        <v>3295</v>
      </c>
      <c r="U892" t="s">
        <v>3296</v>
      </c>
      <c r="V892" t="s">
        <v>3297</v>
      </c>
    </row>
    <row r="893" spans="1:23" x14ac:dyDescent="0.2">
      <c r="A893" t="s">
        <v>1942</v>
      </c>
      <c r="B893">
        <v>4.1857799142042199E-34</v>
      </c>
      <c r="C893">
        <v>0.77823136855642805</v>
      </c>
      <c r="D893">
        <v>0.33800000000000002</v>
      </c>
      <c r="E893">
        <v>0.18099999999999999</v>
      </c>
      <c r="F893">
        <v>8.0099084438212004E-30</v>
      </c>
      <c r="G893" t="s">
        <v>9865</v>
      </c>
      <c r="H893" t="s">
        <v>7093</v>
      </c>
      <c r="I893" t="s">
        <v>9866</v>
      </c>
      <c r="J893" t="s">
        <v>9867</v>
      </c>
      <c r="K893" t="s">
        <v>9868</v>
      </c>
      <c r="L893" t="s">
        <v>5331</v>
      </c>
      <c r="M893" t="s">
        <v>5332</v>
      </c>
      <c r="N893" t="s">
        <v>9869</v>
      </c>
      <c r="O893" t="s">
        <v>2451</v>
      </c>
      <c r="P893" t="s">
        <v>9870</v>
      </c>
      <c r="Q893" t="s">
        <v>9871</v>
      </c>
      <c r="R893" t="s">
        <v>9872</v>
      </c>
      <c r="S893" t="s">
        <v>9873</v>
      </c>
      <c r="T893" t="s">
        <v>9874</v>
      </c>
      <c r="U893" t="s">
        <v>9875</v>
      </c>
      <c r="V893" t="s">
        <v>9876</v>
      </c>
    </row>
    <row r="894" spans="1:23" x14ac:dyDescent="0.2">
      <c r="A894" t="s">
        <v>1681</v>
      </c>
      <c r="B894">
        <v>2.5863856816736099E-47</v>
      </c>
      <c r="C894">
        <v>0.77814536402775603</v>
      </c>
      <c r="D894">
        <v>0.45700000000000002</v>
      </c>
      <c r="E894">
        <v>0.249</v>
      </c>
      <c r="F894">
        <v>4.94930764045062E-43</v>
      </c>
      <c r="G894" t="s">
        <v>6709</v>
      </c>
      <c r="H894" t="s">
        <v>6710</v>
      </c>
      <c r="I894" t="s">
        <v>6711</v>
      </c>
      <c r="J894" t="s">
        <v>6712</v>
      </c>
      <c r="K894" t="s">
        <v>6713</v>
      </c>
      <c r="L894" t="s">
        <v>6714</v>
      </c>
      <c r="M894" t="s">
        <v>6715</v>
      </c>
      <c r="N894" t="s">
        <v>6716</v>
      </c>
      <c r="O894" t="s">
        <v>2402</v>
      </c>
      <c r="P894" t="s">
        <v>6717</v>
      </c>
      <c r="Q894" t="s">
        <v>6718</v>
      </c>
      <c r="R894" t="s">
        <v>6719</v>
      </c>
      <c r="S894" t="s">
        <v>6720</v>
      </c>
      <c r="T894" t="s">
        <v>6721</v>
      </c>
      <c r="U894" t="s">
        <v>6722</v>
      </c>
      <c r="V894" t="s">
        <v>6723</v>
      </c>
    </row>
    <row r="895" spans="1:23" x14ac:dyDescent="0.2">
      <c r="A895" t="s">
        <v>790</v>
      </c>
      <c r="B895">
        <v>8.2255997615489298E-109</v>
      </c>
      <c r="C895">
        <v>0.77522938919206097</v>
      </c>
      <c r="D895">
        <v>0.80500000000000005</v>
      </c>
      <c r="E895">
        <v>0.49099999999999999</v>
      </c>
      <c r="F895">
        <v>1.5740507703699999E-104</v>
      </c>
      <c r="G895" t="s">
        <v>7923</v>
      </c>
      <c r="H895" t="s">
        <v>7924</v>
      </c>
      <c r="I895" t="s">
        <v>7925</v>
      </c>
      <c r="J895" t="s">
        <v>7824</v>
      </c>
      <c r="K895" t="s">
        <v>7825</v>
      </c>
      <c r="L895" t="s">
        <v>2448</v>
      </c>
      <c r="M895" t="s">
        <v>2449</v>
      </c>
      <c r="N895" t="s">
        <v>7826</v>
      </c>
      <c r="O895" t="s">
        <v>2451</v>
      </c>
      <c r="P895" t="s">
        <v>7926</v>
      </c>
      <c r="Q895" t="s">
        <v>7828</v>
      </c>
      <c r="R895" t="s">
        <v>7829</v>
      </c>
      <c r="S895" t="s">
        <v>7830</v>
      </c>
      <c r="T895" t="s">
        <v>7831</v>
      </c>
      <c r="U895" t="s">
        <v>7832</v>
      </c>
      <c r="V895" t="s">
        <v>7833</v>
      </c>
    </row>
    <row r="896" spans="1:23" x14ac:dyDescent="0.2">
      <c r="A896" t="s">
        <v>1057</v>
      </c>
      <c r="B896">
        <v>1.00438986347131E-84</v>
      </c>
      <c r="C896">
        <v>0.77371194514492803</v>
      </c>
      <c r="D896">
        <v>0.66900000000000004</v>
      </c>
      <c r="E896">
        <v>0.37</v>
      </c>
      <c r="F896">
        <v>1.9220004427387102E-80</v>
      </c>
      <c r="G896" t="s">
        <v>5184</v>
      </c>
      <c r="H896" t="s">
        <v>2433</v>
      </c>
      <c r="I896" t="s">
        <v>5185</v>
      </c>
      <c r="N896" t="s">
        <v>5186</v>
      </c>
      <c r="O896" t="s">
        <v>2467</v>
      </c>
      <c r="P896" t="s">
        <v>5187</v>
      </c>
      <c r="Q896" t="s">
        <v>5188</v>
      </c>
      <c r="R896" t="s">
        <v>5189</v>
      </c>
      <c r="S896" t="s">
        <v>5190</v>
      </c>
      <c r="T896" t="s">
        <v>3393</v>
      </c>
      <c r="U896" t="s">
        <v>3394</v>
      </c>
      <c r="V896" t="s">
        <v>3395</v>
      </c>
    </row>
    <row r="897" spans="1:22" x14ac:dyDescent="0.2">
      <c r="A897" t="s">
        <v>1848</v>
      </c>
      <c r="B897">
        <v>3.20788822819321E-38</v>
      </c>
      <c r="C897">
        <v>0.77266517488235498</v>
      </c>
      <c r="D897">
        <v>0.38</v>
      </c>
      <c r="E897">
        <v>0.20599999999999999</v>
      </c>
      <c r="F897">
        <v>6.1386149134705301E-34</v>
      </c>
      <c r="G897" t="s">
        <v>6011</v>
      </c>
      <c r="H897" t="s">
        <v>2664</v>
      </c>
      <c r="I897" t="s">
        <v>6012</v>
      </c>
      <c r="J897" t="s">
        <v>6013</v>
      </c>
      <c r="K897" t="s">
        <v>6014</v>
      </c>
      <c r="N897" t="s">
        <v>6015</v>
      </c>
      <c r="O897" t="s">
        <v>2402</v>
      </c>
      <c r="P897" t="s">
        <v>6016</v>
      </c>
      <c r="Q897" t="s">
        <v>6017</v>
      </c>
      <c r="T897" t="s">
        <v>6018</v>
      </c>
      <c r="U897" t="s">
        <v>6019</v>
      </c>
      <c r="V897" t="s">
        <v>6020</v>
      </c>
    </row>
    <row r="898" spans="1:22" x14ac:dyDescent="0.2">
      <c r="A898" t="s">
        <v>1649</v>
      </c>
      <c r="B898">
        <v>4.8253656747881599E-49</v>
      </c>
      <c r="C898">
        <v>0.76908302508431103</v>
      </c>
      <c r="D898">
        <v>0.44600000000000001</v>
      </c>
      <c r="E898">
        <v>0.24199999999999999</v>
      </c>
      <c r="F898">
        <v>9.23381975527461E-45</v>
      </c>
      <c r="G898" t="s">
        <v>10833</v>
      </c>
      <c r="H898" t="s">
        <v>4263</v>
      </c>
      <c r="I898" t="s">
        <v>10834</v>
      </c>
      <c r="J898" t="s">
        <v>10835</v>
      </c>
      <c r="K898" t="s">
        <v>10836</v>
      </c>
      <c r="L898" t="s">
        <v>2448</v>
      </c>
      <c r="M898" t="s">
        <v>2449</v>
      </c>
      <c r="N898" t="s">
        <v>10837</v>
      </c>
      <c r="O898" t="s">
        <v>3440</v>
      </c>
      <c r="P898" t="s">
        <v>10838</v>
      </c>
      <c r="Q898" t="s">
        <v>10839</v>
      </c>
      <c r="R898" t="s">
        <v>10840</v>
      </c>
      <c r="S898" t="s">
        <v>10841</v>
      </c>
      <c r="T898" t="s">
        <v>10842</v>
      </c>
      <c r="U898" t="s">
        <v>10843</v>
      </c>
      <c r="V898" t="s">
        <v>10844</v>
      </c>
    </row>
    <row r="899" spans="1:22" x14ac:dyDescent="0.2">
      <c r="A899" t="s">
        <v>1728</v>
      </c>
      <c r="B899">
        <v>1.80251780303957E-44</v>
      </c>
      <c r="C899">
        <v>0.76776940501373703</v>
      </c>
      <c r="D899">
        <v>0.45600000000000002</v>
      </c>
      <c r="E899">
        <v>0.25700000000000001</v>
      </c>
      <c r="F899">
        <v>3.44929806789653E-40</v>
      </c>
      <c r="G899" t="s">
        <v>14062</v>
      </c>
      <c r="H899" t="s">
        <v>6066</v>
      </c>
      <c r="I899" t="s">
        <v>14063</v>
      </c>
      <c r="J899" t="s">
        <v>7911</v>
      </c>
      <c r="K899" t="s">
        <v>7912</v>
      </c>
      <c r="L899" t="s">
        <v>7913</v>
      </c>
      <c r="M899" t="s">
        <v>7914</v>
      </c>
      <c r="N899" t="s">
        <v>7915</v>
      </c>
      <c r="O899" t="s">
        <v>2402</v>
      </c>
      <c r="P899" t="s">
        <v>14064</v>
      </c>
      <c r="Q899" t="s">
        <v>14065</v>
      </c>
      <c r="R899" t="s">
        <v>14066</v>
      </c>
      <c r="S899" t="s">
        <v>14067</v>
      </c>
      <c r="T899" t="s">
        <v>14068</v>
      </c>
      <c r="U899" t="s">
        <v>14069</v>
      </c>
      <c r="V899" t="s">
        <v>14070</v>
      </c>
    </row>
    <row r="900" spans="1:22" x14ac:dyDescent="0.2">
      <c r="A900" t="s">
        <v>2074</v>
      </c>
      <c r="B900">
        <v>9.2745163368558697E-28</v>
      </c>
      <c r="C900">
        <v>0.76607396474537004</v>
      </c>
      <c r="D900">
        <v>0.29799999999999999</v>
      </c>
      <c r="E900">
        <v>0.161</v>
      </c>
      <c r="F900">
        <v>1.7747714462207401E-23</v>
      </c>
      <c r="G900" t="s">
        <v>4731</v>
      </c>
      <c r="H900" t="s">
        <v>2433</v>
      </c>
      <c r="I900" t="s">
        <v>4732</v>
      </c>
      <c r="N900" t="s">
        <v>4733</v>
      </c>
      <c r="O900" t="s">
        <v>2402</v>
      </c>
      <c r="P900" t="s">
        <v>4734</v>
      </c>
      <c r="Q900" t="s">
        <v>4735</v>
      </c>
      <c r="R900" t="s">
        <v>4736</v>
      </c>
      <c r="S900" t="s">
        <v>4737</v>
      </c>
      <c r="T900" t="s">
        <v>4738</v>
      </c>
      <c r="U900" t="s">
        <v>4739</v>
      </c>
      <c r="V900" t="s">
        <v>4740</v>
      </c>
    </row>
    <row r="901" spans="1:22" x14ac:dyDescent="0.2">
      <c r="A901" t="s">
        <v>1145</v>
      </c>
      <c r="B901">
        <v>8.4439363686221806E-79</v>
      </c>
      <c r="C901">
        <v>0.76511102294558797</v>
      </c>
      <c r="D901">
        <v>0.70199999999999996</v>
      </c>
      <c r="E901">
        <v>0.43099999999999999</v>
      </c>
      <c r="F901">
        <v>1.6158316634995401E-74</v>
      </c>
      <c r="N901" t="s">
        <v>9607</v>
      </c>
      <c r="O901" t="s">
        <v>2402</v>
      </c>
      <c r="P901" t="s">
        <v>9608</v>
      </c>
      <c r="Q901" t="s">
        <v>9609</v>
      </c>
      <c r="R901" t="s">
        <v>9610</v>
      </c>
      <c r="S901" t="s">
        <v>9611</v>
      </c>
      <c r="T901" t="s">
        <v>9612</v>
      </c>
      <c r="U901" t="s">
        <v>9613</v>
      </c>
      <c r="V901" t="s">
        <v>9614</v>
      </c>
    </row>
    <row r="902" spans="1:22" x14ac:dyDescent="0.2">
      <c r="A902" t="s">
        <v>649</v>
      </c>
      <c r="B902">
        <v>1.74489645252967E-124</v>
      </c>
      <c r="C902">
        <v>0.76346077899087195</v>
      </c>
      <c r="D902">
        <v>0.88900000000000001</v>
      </c>
      <c r="E902">
        <v>0.56699999999999995</v>
      </c>
      <c r="F902">
        <v>3.3390338515607798E-120</v>
      </c>
      <c r="G902" t="s">
        <v>5221</v>
      </c>
      <c r="H902" t="s">
        <v>5222</v>
      </c>
      <c r="I902" t="s">
        <v>5223</v>
      </c>
      <c r="N902" t="s">
        <v>5224</v>
      </c>
      <c r="O902" t="s">
        <v>2402</v>
      </c>
      <c r="P902" t="s">
        <v>5225</v>
      </c>
      <c r="Q902" t="s">
        <v>5226</v>
      </c>
      <c r="R902" t="s">
        <v>5227</v>
      </c>
      <c r="S902" t="s">
        <v>5228</v>
      </c>
    </row>
    <row r="903" spans="1:22" x14ac:dyDescent="0.2">
      <c r="A903" t="s">
        <v>1189</v>
      </c>
      <c r="B903">
        <v>4.5061130502673399E-76</v>
      </c>
      <c r="C903">
        <v>0.76326808802707002</v>
      </c>
      <c r="D903">
        <v>0.67800000000000005</v>
      </c>
      <c r="E903">
        <v>0.40799999999999997</v>
      </c>
      <c r="F903">
        <v>8.6228979329915898E-72</v>
      </c>
      <c r="G903" t="s">
        <v>4832</v>
      </c>
      <c r="H903" t="s">
        <v>3702</v>
      </c>
      <c r="I903" t="s">
        <v>4833</v>
      </c>
      <c r="J903" t="s">
        <v>5016</v>
      </c>
      <c r="K903" t="s">
        <v>5017</v>
      </c>
      <c r="L903" t="s">
        <v>2448</v>
      </c>
      <c r="M903" t="s">
        <v>2449</v>
      </c>
      <c r="N903" t="s">
        <v>5018</v>
      </c>
      <c r="O903" t="s">
        <v>2451</v>
      </c>
      <c r="P903" t="s">
        <v>11211</v>
      </c>
      <c r="Q903" t="s">
        <v>11212</v>
      </c>
      <c r="R903" t="s">
        <v>5021</v>
      </c>
      <c r="S903" t="s">
        <v>5022</v>
      </c>
      <c r="T903" t="s">
        <v>5023</v>
      </c>
      <c r="U903" t="s">
        <v>5024</v>
      </c>
      <c r="V903" t="s">
        <v>5025</v>
      </c>
    </row>
    <row r="904" spans="1:22" x14ac:dyDescent="0.2">
      <c r="A904" t="s">
        <v>2292</v>
      </c>
      <c r="B904">
        <v>9.5569135973203207E-19</v>
      </c>
      <c r="C904">
        <v>0.76325087751184595</v>
      </c>
      <c r="D904">
        <v>0.254</v>
      </c>
      <c r="E904">
        <v>0.15</v>
      </c>
      <c r="F904">
        <v>1.82881098598322E-14</v>
      </c>
      <c r="G904" t="s">
        <v>3724</v>
      </c>
      <c r="H904" t="s">
        <v>2664</v>
      </c>
      <c r="I904" t="s">
        <v>3725</v>
      </c>
      <c r="N904" t="s">
        <v>9906</v>
      </c>
      <c r="O904" t="s">
        <v>2402</v>
      </c>
      <c r="P904" t="s">
        <v>9907</v>
      </c>
      <c r="Q904" t="s">
        <v>9908</v>
      </c>
      <c r="R904" t="s">
        <v>9909</v>
      </c>
      <c r="S904" t="s">
        <v>9910</v>
      </c>
    </row>
    <row r="905" spans="1:22" x14ac:dyDescent="0.2">
      <c r="A905" t="s">
        <v>677</v>
      </c>
      <c r="B905">
        <v>4.7538356752525401E-122</v>
      </c>
      <c r="C905">
        <v>0.76216850718805595</v>
      </c>
      <c r="D905">
        <v>0.91300000000000003</v>
      </c>
      <c r="E905">
        <v>0.64500000000000002</v>
      </c>
      <c r="F905">
        <v>9.0969399481632496E-118</v>
      </c>
      <c r="G905" t="s">
        <v>9072</v>
      </c>
      <c r="H905" t="s">
        <v>6608</v>
      </c>
      <c r="I905" t="s">
        <v>9073</v>
      </c>
      <c r="J905" t="s">
        <v>9074</v>
      </c>
      <c r="K905" t="s">
        <v>9075</v>
      </c>
      <c r="L905" t="s">
        <v>2448</v>
      </c>
      <c r="M905" t="s">
        <v>2449</v>
      </c>
      <c r="N905" t="s">
        <v>5454</v>
      </c>
      <c r="O905" t="s">
        <v>2451</v>
      </c>
      <c r="P905" t="s">
        <v>9076</v>
      </c>
      <c r="Q905" t="s">
        <v>9077</v>
      </c>
      <c r="R905" t="s">
        <v>9078</v>
      </c>
      <c r="S905" t="s">
        <v>9079</v>
      </c>
      <c r="T905" t="s">
        <v>9080</v>
      </c>
      <c r="U905" t="s">
        <v>9081</v>
      </c>
      <c r="V905" t="s">
        <v>9082</v>
      </c>
    </row>
    <row r="906" spans="1:22" x14ac:dyDescent="0.2">
      <c r="A906" t="s">
        <v>1662</v>
      </c>
      <c r="B906">
        <v>6.3718574915436803E-48</v>
      </c>
      <c r="C906">
        <v>0.76203284257390402</v>
      </c>
      <c r="D906">
        <v>0.47</v>
      </c>
      <c r="E906">
        <v>0.26600000000000001</v>
      </c>
      <c r="F906">
        <v>1.2193186495818001E-43</v>
      </c>
      <c r="G906" t="s">
        <v>13619</v>
      </c>
      <c r="H906" t="s">
        <v>6827</v>
      </c>
      <c r="I906" t="s">
        <v>13620</v>
      </c>
      <c r="J906" t="s">
        <v>13621</v>
      </c>
      <c r="K906" t="s">
        <v>13622</v>
      </c>
      <c r="N906" t="s">
        <v>3388</v>
      </c>
      <c r="O906" t="s">
        <v>2516</v>
      </c>
      <c r="P906" t="s">
        <v>13623</v>
      </c>
      <c r="Q906" t="s">
        <v>13624</v>
      </c>
      <c r="R906" t="s">
        <v>13625</v>
      </c>
      <c r="S906" t="s">
        <v>13626</v>
      </c>
      <c r="T906" t="s">
        <v>13627</v>
      </c>
      <c r="U906" t="s">
        <v>13628</v>
      </c>
      <c r="V906" t="s">
        <v>13629</v>
      </c>
    </row>
    <row r="907" spans="1:22" x14ac:dyDescent="0.2">
      <c r="A907" t="s">
        <v>1976</v>
      </c>
      <c r="B907">
        <v>2.8075506444276699E-32</v>
      </c>
      <c r="C907">
        <v>0.76169607464675504</v>
      </c>
      <c r="D907">
        <v>0.28899999999999998</v>
      </c>
      <c r="E907">
        <v>0.14299999999999999</v>
      </c>
      <c r="F907">
        <v>5.3725289131767798E-28</v>
      </c>
      <c r="G907" t="s">
        <v>4573</v>
      </c>
      <c r="H907" t="s">
        <v>4574</v>
      </c>
      <c r="I907" t="s">
        <v>4575</v>
      </c>
      <c r="J907" t="s">
        <v>4576</v>
      </c>
      <c r="K907" t="s">
        <v>4577</v>
      </c>
      <c r="L907" t="s">
        <v>4578</v>
      </c>
      <c r="M907" t="s">
        <v>4579</v>
      </c>
      <c r="N907" t="s">
        <v>3951</v>
      </c>
      <c r="O907" t="s">
        <v>2467</v>
      </c>
      <c r="P907" t="s">
        <v>4580</v>
      </c>
      <c r="Q907" t="s">
        <v>4581</v>
      </c>
      <c r="R907" t="s">
        <v>4582</v>
      </c>
      <c r="S907" t="s">
        <v>4583</v>
      </c>
      <c r="T907" t="s">
        <v>3956</v>
      </c>
      <c r="U907" t="s">
        <v>3957</v>
      </c>
      <c r="V907" t="s">
        <v>3958</v>
      </c>
    </row>
    <row r="908" spans="1:22" x14ac:dyDescent="0.2">
      <c r="A908" t="s">
        <v>1584</v>
      </c>
      <c r="B908">
        <v>1.6569562230229E-52</v>
      </c>
      <c r="C908">
        <v>0.76089413810441597</v>
      </c>
      <c r="D908">
        <v>0.48099999999999998</v>
      </c>
      <c r="E908">
        <v>0.25900000000000001</v>
      </c>
      <c r="F908">
        <v>3.1707514283766298E-48</v>
      </c>
      <c r="G908" t="s">
        <v>3609</v>
      </c>
      <c r="H908" t="s">
        <v>3610</v>
      </c>
      <c r="I908" t="s">
        <v>3611</v>
      </c>
      <c r="J908" t="s">
        <v>3612</v>
      </c>
      <c r="K908" t="s">
        <v>3613</v>
      </c>
      <c r="N908" t="s">
        <v>3614</v>
      </c>
      <c r="O908" t="s">
        <v>2402</v>
      </c>
      <c r="P908" t="s">
        <v>3615</v>
      </c>
      <c r="Q908" t="s">
        <v>3616</v>
      </c>
      <c r="R908" t="s">
        <v>3617</v>
      </c>
      <c r="S908" t="s">
        <v>3618</v>
      </c>
      <c r="T908" t="s">
        <v>3619</v>
      </c>
      <c r="U908" t="s">
        <v>3620</v>
      </c>
      <c r="V908" t="s">
        <v>3621</v>
      </c>
    </row>
    <row r="909" spans="1:22" x14ac:dyDescent="0.2">
      <c r="A909" t="s">
        <v>1147</v>
      </c>
      <c r="B909">
        <v>1.2846266941184099E-78</v>
      </c>
      <c r="C909">
        <v>0.76056886744510299</v>
      </c>
      <c r="D909">
        <v>0.67</v>
      </c>
      <c r="E909">
        <v>0.40500000000000003</v>
      </c>
      <c r="F909">
        <v>2.4582616418650001E-74</v>
      </c>
      <c r="G909" t="s">
        <v>6811</v>
      </c>
      <c r="H909" t="s">
        <v>6812</v>
      </c>
      <c r="I909" t="s">
        <v>6813</v>
      </c>
      <c r="J909" t="s">
        <v>6814</v>
      </c>
      <c r="K909" t="s">
        <v>6815</v>
      </c>
      <c r="L909" t="s">
        <v>6816</v>
      </c>
      <c r="M909" t="s">
        <v>6817</v>
      </c>
      <c r="N909" t="s">
        <v>6818</v>
      </c>
      <c r="O909" t="s">
        <v>2616</v>
      </c>
      <c r="P909" t="s">
        <v>12810</v>
      </c>
      <c r="Q909" t="s">
        <v>12811</v>
      </c>
      <c r="R909" t="s">
        <v>12812</v>
      </c>
      <c r="S909" t="s">
        <v>12813</v>
      </c>
      <c r="T909" t="s">
        <v>12814</v>
      </c>
      <c r="U909" t="s">
        <v>12815</v>
      </c>
      <c r="V909" t="s">
        <v>12816</v>
      </c>
    </row>
    <row r="910" spans="1:22" x14ac:dyDescent="0.2">
      <c r="A910" t="s">
        <v>1563</v>
      </c>
      <c r="B910">
        <v>2.2628110793540699E-53</v>
      </c>
      <c r="C910">
        <v>0.76020983291107902</v>
      </c>
      <c r="D910">
        <v>0.48</v>
      </c>
      <c r="E910">
        <v>0.25700000000000001</v>
      </c>
      <c r="F910">
        <v>4.3301152814519497E-49</v>
      </c>
      <c r="J910" t="s">
        <v>12301</v>
      </c>
      <c r="K910" t="s">
        <v>12302</v>
      </c>
      <c r="N910" t="s">
        <v>12303</v>
      </c>
      <c r="O910" t="s">
        <v>2402</v>
      </c>
      <c r="P910" t="s">
        <v>12304</v>
      </c>
      <c r="Q910" t="s">
        <v>12305</v>
      </c>
      <c r="T910" t="s">
        <v>12306</v>
      </c>
      <c r="U910" t="s">
        <v>12307</v>
      </c>
      <c r="V910" t="s">
        <v>12308</v>
      </c>
    </row>
    <row r="911" spans="1:22" x14ac:dyDescent="0.2">
      <c r="A911" t="s">
        <v>355</v>
      </c>
      <c r="B911">
        <v>2.1007724749589002E-173</v>
      </c>
      <c r="C911">
        <v>0.75988082912157096</v>
      </c>
      <c r="D911">
        <v>0.99</v>
      </c>
      <c r="E911">
        <v>0.81299999999999994</v>
      </c>
      <c r="F911">
        <v>4.0200382080813498E-169</v>
      </c>
      <c r="G911" t="s">
        <v>4123</v>
      </c>
      <c r="H911" t="s">
        <v>3195</v>
      </c>
      <c r="I911" t="s">
        <v>4124</v>
      </c>
      <c r="J911" t="s">
        <v>4125</v>
      </c>
      <c r="K911" t="s">
        <v>4126</v>
      </c>
      <c r="L911" t="s">
        <v>2448</v>
      </c>
      <c r="M911" t="s">
        <v>2449</v>
      </c>
      <c r="N911" t="s">
        <v>4127</v>
      </c>
      <c r="O911" t="s">
        <v>2451</v>
      </c>
      <c r="P911" t="s">
        <v>5412</v>
      </c>
      <c r="Q911" t="s">
        <v>5413</v>
      </c>
      <c r="R911" t="s">
        <v>4130</v>
      </c>
      <c r="S911" t="s">
        <v>4131</v>
      </c>
      <c r="T911" t="s">
        <v>5414</v>
      </c>
      <c r="U911" t="s">
        <v>5415</v>
      </c>
      <c r="V911" t="s">
        <v>5416</v>
      </c>
    </row>
    <row r="912" spans="1:22" x14ac:dyDescent="0.2">
      <c r="A912" t="s">
        <v>1854</v>
      </c>
      <c r="B912">
        <v>6.11061955814675E-38</v>
      </c>
      <c r="C912">
        <v>0.75954267256580998</v>
      </c>
      <c r="D912">
        <v>0.35299999999999998</v>
      </c>
      <c r="E912">
        <v>0.17699999999999999</v>
      </c>
      <c r="F912">
        <v>1.1693281586469599E-33</v>
      </c>
      <c r="G912" t="s">
        <v>9459</v>
      </c>
      <c r="H912" t="s">
        <v>9460</v>
      </c>
      <c r="I912" t="s">
        <v>9461</v>
      </c>
      <c r="J912" t="s">
        <v>4616</v>
      </c>
      <c r="K912" t="s">
        <v>4617</v>
      </c>
      <c r="L912" t="s">
        <v>2768</v>
      </c>
      <c r="M912" t="s">
        <v>2769</v>
      </c>
      <c r="N912" t="s">
        <v>4618</v>
      </c>
      <c r="O912" t="s">
        <v>3151</v>
      </c>
      <c r="P912" t="s">
        <v>9462</v>
      </c>
      <c r="Q912" t="s">
        <v>9463</v>
      </c>
      <c r="R912" t="s">
        <v>9464</v>
      </c>
      <c r="S912" t="s">
        <v>9465</v>
      </c>
      <c r="T912" t="s">
        <v>4623</v>
      </c>
      <c r="U912" t="s">
        <v>4624</v>
      </c>
      <c r="V912" t="s">
        <v>4625</v>
      </c>
    </row>
    <row r="913" spans="1:22" x14ac:dyDescent="0.2">
      <c r="A913" t="s">
        <v>412</v>
      </c>
      <c r="B913">
        <v>8.8029629724475799E-161</v>
      </c>
      <c r="C913">
        <v>0.758453845098644</v>
      </c>
      <c r="D913">
        <v>0.97199999999999998</v>
      </c>
      <c r="E913">
        <v>0.76100000000000001</v>
      </c>
      <c r="F913">
        <v>1.6845349944075701E-156</v>
      </c>
      <c r="G913" t="s">
        <v>7883</v>
      </c>
      <c r="H913" t="s">
        <v>4627</v>
      </c>
      <c r="I913" t="s">
        <v>7884</v>
      </c>
      <c r="J913" t="s">
        <v>4629</v>
      </c>
      <c r="K913" t="s">
        <v>4630</v>
      </c>
      <c r="L913" t="s">
        <v>2448</v>
      </c>
      <c r="M913" t="s">
        <v>2449</v>
      </c>
      <c r="N913" t="s">
        <v>4631</v>
      </c>
      <c r="O913" t="s">
        <v>2451</v>
      </c>
      <c r="P913" t="s">
        <v>7885</v>
      </c>
      <c r="Q913" t="s">
        <v>7886</v>
      </c>
      <c r="R913" t="s">
        <v>7887</v>
      </c>
      <c r="S913" t="s">
        <v>7888</v>
      </c>
      <c r="T913" t="s">
        <v>4636</v>
      </c>
      <c r="U913" t="s">
        <v>4637</v>
      </c>
      <c r="V913" t="s">
        <v>4638</v>
      </c>
    </row>
    <row r="914" spans="1:22" x14ac:dyDescent="0.2">
      <c r="A914" t="s">
        <v>1641</v>
      </c>
      <c r="B914">
        <v>1.15208690666643E-49</v>
      </c>
      <c r="C914">
        <v>0.75681087699052796</v>
      </c>
      <c r="D914">
        <v>0.435</v>
      </c>
      <c r="E914">
        <v>0.22800000000000001</v>
      </c>
      <c r="F914">
        <v>2.20463350459687E-45</v>
      </c>
      <c r="G914" t="s">
        <v>6195</v>
      </c>
      <c r="H914" t="s">
        <v>6196</v>
      </c>
      <c r="I914" t="s">
        <v>6197</v>
      </c>
      <c r="J914" t="s">
        <v>6198</v>
      </c>
      <c r="K914" t="s">
        <v>6199</v>
      </c>
      <c r="L914" t="s">
        <v>6200</v>
      </c>
      <c r="M914" t="s">
        <v>6201</v>
      </c>
      <c r="N914" t="s">
        <v>6202</v>
      </c>
      <c r="O914" t="s">
        <v>2402</v>
      </c>
      <c r="P914" t="s">
        <v>6203</v>
      </c>
      <c r="Q914" t="s">
        <v>6204</v>
      </c>
      <c r="R914" t="s">
        <v>6205</v>
      </c>
      <c r="S914" t="s">
        <v>6206</v>
      </c>
      <c r="T914" t="s">
        <v>6207</v>
      </c>
      <c r="U914" t="s">
        <v>6208</v>
      </c>
      <c r="V914" t="s">
        <v>6209</v>
      </c>
    </row>
    <row r="915" spans="1:22" x14ac:dyDescent="0.2">
      <c r="A915" t="s">
        <v>1847</v>
      </c>
      <c r="B915">
        <v>2.3657888768758101E-38</v>
      </c>
      <c r="C915">
        <v>0.75594023934417598</v>
      </c>
      <c r="D915">
        <v>0.379</v>
      </c>
      <c r="E915">
        <v>0.20499999999999999</v>
      </c>
      <c r="F915">
        <v>4.5271735947895504E-34</v>
      </c>
      <c r="P915" t="s">
        <v>8628</v>
      </c>
      <c r="Q915" t="s">
        <v>8629</v>
      </c>
    </row>
    <row r="916" spans="1:22" x14ac:dyDescent="0.2">
      <c r="A916" t="s">
        <v>811</v>
      </c>
      <c r="B916">
        <v>2.8110995170369002E-107</v>
      </c>
      <c r="C916">
        <v>0.75563231017667098</v>
      </c>
      <c r="D916">
        <v>0.83699999999999997</v>
      </c>
      <c r="E916">
        <v>0.54800000000000004</v>
      </c>
      <c r="F916">
        <v>5.3793200358018096E-103</v>
      </c>
      <c r="G916" t="s">
        <v>3701</v>
      </c>
      <c r="H916" t="s">
        <v>3702</v>
      </c>
      <c r="I916" t="s">
        <v>3703</v>
      </c>
      <c r="J916" t="s">
        <v>7812</v>
      </c>
      <c r="K916" t="s">
        <v>7813</v>
      </c>
      <c r="L916" t="s">
        <v>2448</v>
      </c>
      <c r="M916" t="s">
        <v>2449</v>
      </c>
      <c r="N916" t="s">
        <v>8132</v>
      </c>
      <c r="O916" t="s">
        <v>2402</v>
      </c>
      <c r="P916" t="s">
        <v>13444</v>
      </c>
      <c r="Q916" t="s">
        <v>7815</v>
      </c>
      <c r="R916" t="s">
        <v>7816</v>
      </c>
      <c r="S916" t="s">
        <v>7817</v>
      </c>
      <c r="T916" t="s">
        <v>7818</v>
      </c>
      <c r="U916" t="s">
        <v>7819</v>
      </c>
      <c r="V916" t="s">
        <v>7820</v>
      </c>
    </row>
    <row r="917" spans="1:22" x14ac:dyDescent="0.2">
      <c r="A917" t="s">
        <v>1725</v>
      </c>
      <c r="B917">
        <v>1.4866604565802701E-44</v>
      </c>
      <c r="C917">
        <v>0.75505198266506601</v>
      </c>
      <c r="D917">
        <v>0.46700000000000003</v>
      </c>
      <c r="E917">
        <v>0.27200000000000002</v>
      </c>
      <c r="F917">
        <v>2.8448734497120099E-40</v>
      </c>
      <c r="G917" t="s">
        <v>5051</v>
      </c>
      <c r="H917" t="s">
        <v>5052</v>
      </c>
      <c r="I917" t="s">
        <v>5053</v>
      </c>
      <c r="J917" t="s">
        <v>5054</v>
      </c>
      <c r="K917" t="s">
        <v>5055</v>
      </c>
      <c r="L917" t="s">
        <v>2448</v>
      </c>
      <c r="M917" t="s">
        <v>2449</v>
      </c>
      <c r="P917" t="s">
        <v>6331</v>
      </c>
      <c r="Q917" t="s">
        <v>6332</v>
      </c>
      <c r="R917" t="s">
        <v>5059</v>
      </c>
      <c r="S917" t="s">
        <v>5060</v>
      </c>
      <c r="T917" t="s">
        <v>6333</v>
      </c>
      <c r="U917" t="s">
        <v>6334</v>
      </c>
      <c r="V917" t="s">
        <v>6335</v>
      </c>
    </row>
    <row r="918" spans="1:22" x14ac:dyDescent="0.2">
      <c r="A918" t="s">
        <v>2145</v>
      </c>
      <c r="B918">
        <v>6.8252275007355201E-25</v>
      </c>
      <c r="C918">
        <v>0.75501808372962098</v>
      </c>
      <c r="D918">
        <v>0.28100000000000003</v>
      </c>
      <c r="E918">
        <v>0.154</v>
      </c>
      <c r="F918">
        <v>1.30607553454075E-20</v>
      </c>
      <c r="G918" t="s">
        <v>10196</v>
      </c>
      <c r="H918" t="s">
        <v>10197</v>
      </c>
      <c r="I918" t="s">
        <v>10198</v>
      </c>
      <c r="J918" t="s">
        <v>10199</v>
      </c>
      <c r="K918" t="s">
        <v>10200</v>
      </c>
      <c r="N918" t="s">
        <v>10201</v>
      </c>
      <c r="O918" t="s">
        <v>2402</v>
      </c>
      <c r="P918" t="s">
        <v>10202</v>
      </c>
      <c r="Q918" t="s">
        <v>10203</v>
      </c>
      <c r="R918" t="s">
        <v>10204</v>
      </c>
      <c r="S918" t="s">
        <v>10205</v>
      </c>
      <c r="T918" t="s">
        <v>10206</v>
      </c>
      <c r="U918" t="s">
        <v>10207</v>
      </c>
      <c r="V918" t="s">
        <v>10208</v>
      </c>
    </row>
    <row r="919" spans="1:22" x14ac:dyDescent="0.2">
      <c r="A919" t="s">
        <v>1889</v>
      </c>
      <c r="B919">
        <v>1.6848187408012199E-36</v>
      </c>
      <c r="C919">
        <v>0.75145949893097597</v>
      </c>
      <c r="D919">
        <v>0.34799999999999998</v>
      </c>
      <c r="E919">
        <v>0.183</v>
      </c>
      <c r="F919">
        <v>3.22406914239721E-32</v>
      </c>
      <c r="G919" t="s">
        <v>9896</v>
      </c>
      <c r="H919" t="s">
        <v>2433</v>
      </c>
      <c r="I919" t="s">
        <v>9897</v>
      </c>
      <c r="J919" t="s">
        <v>10092</v>
      </c>
      <c r="K919" t="s">
        <v>10093</v>
      </c>
      <c r="N919" t="s">
        <v>10094</v>
      </c>
      <c r="O919" t="s">
        <v>2402</v>
      </c>
      <c r="P919" t="s">
        <v>10095</v>
      </c>
      <c r="Q919" t="s">
        <v>10096</v>
      </c>
      <c r="R919" t="s">
        <v>10097</v>
      </c>
      <c r="S919" t="s">
        <v>10098</v>
      </c>
      <c r="T919" t="s">
        <v>10099</v>
      </c>
      <c r="U919" t="s">
        <v>10100</v>
      </c>
      <c r="V919" t="s">
        <v>10101</v>
      </c>
    </row>
    <row r="920" spans="1:22" x14ac:dyDescent="0.2">
      <c r="A920" t="s">
        <v>1369</v>
      </c>
      <c r="B920">
        <v>1.19394067427672E-64</v>
      </c>
      <c r="C920">
        <v>0.75122728288574803</v>
      </c>
      <c r="D920">
        <v>0.59899999999999998</v>
      </c>
      <c r="E920">
        <v>0.35199999999999998</v>
      </c>
      <c r="F920">
        <v>2.2847248742959301E-60</v>
      </c>
      <c r="G920" t="s">
        <v>2909</v>
      </c>
      <c r="H920" t="s">
        <v>2910</v>
      </c>
      <c r="I920" t="s">
        <v>2911</v>
      </c>
      <c r="J920" t="s">
        <v>2912</v>
      </c>
      <c r="K920" t="s">
        <v>2913</v>
      </c>
      <c r="L920" t="s">
        <v>2914</v>
      </c>
      <c r="M920" t="s">
        <v>2915</v>
      </c>
      <c r="N920" t="s">
        <v>2916</v>
      </c>
      <c r="O920" t="s">
        <v>2917</v>
      </c>
      <c r="P920" t="s">
        <v>2918</v>
      </c>
      <c r="Q920" t="s">
        <v>2919</v>
      </c>
      <c r="R920" t="s">
        <v>2920</v>
      </c>
      <c r="S920" t="s">
        <v>2921</v>
      </c>
      <c r="T920" t="s">
        <v>2922</v>
      </c>
      <c r="U920" t="s">
        <v>2923</v>
      </c>
      <c r="V920" t="s">
        <v>2924</v>
      </c>
    </row>
    <row r="921" spans="1:22" x14ac:dyDescent="0.2">
      <c r="A921" t="s">
        <v>1020</v>
      </c>
      <c r="B921">
        <v>4.0354951724767502E-88</v>
      </c>
      <c r="C921">
        <v>0.75112069256300296</v>
      </c>
      <c r="D921">
        <v>0.65700000000000003</v>
      </c>
      <c r="E921">
        <v>0.35599999999999998</v>
      </c>
      <c r="F921">
        <v>7.7223235620515102E-84</v>
      </c>
      <c r="G921" t="s">
        <v>8767</v>
      </c>
      <c r="H921" t="s">
        <v>8768</v>
      </c>
      <c r="I921" t="s">
        <v>8769</v>
      </c>
      <c r="J921" t="s">
        <v>2639</v>
      </c>
      <c r="K921" t="s">
        <v>2640</v>
      </c>
      <c r="N921" t="s">
        <v>2641</v>
      </c>
      <c r="O921" t="s">
        <v>2402</v>
      </c>
      <c r="P921" t="s">
        <v>8770</v>
      </c>
      <c r="Q921" t="s">
        <v>8771</v>
      </c>
      <c r="R921" t="s">
        <v>8772</v>
      </c>
      <c r="S921" t="s">
        <v>8773</v>
      </c>
      <c r="T921" t="s">
        <v>2646</v>
      </c>
      <c r="U921" t="s">
        <v>2647</v>
      </c>
      <c r="V921" t="s">
        <v>2648</v>
      </c>
    </row>
    <row r="922" spans="1:22" x14ac:dyDescent="0.2">
      <c r="A922" t="s">
        <v>1799</v>
      </c>
      <c r="B922">
        <v>4.6879613751845005E-41</v>
      </c>
      <c r="C922">
        <v>0.75011697774161401</v>
      </c>
      <c r="D922">
        <v>0.37</v>
      </c>
      <c r="E922">
        <v>0.19</v>
      </c>
      <c r="F922">
        <v>8.9708828875530501E-37</v>
      </c>
      <c r="G922" t="s">
        <v>4707</v>
      </c>
      <c r="H922" t="s">
        <v>4708</v>
      </c>
      <c r="I922" t="s">
        <v>4709</v>
      </c>
      <c r="J922" t="s">
        <v>4710</v>
      </c>
      <c r="K922" t="s">
        <v>4711</v>
      </c>
      <c r="L922" t="s">
        <v>4603</v>
      </c>
      <c r="M922" t="s">
        <v>4604</v>
      </c>
      <c r="N922" t="s">
        <v>4712</v>
      </c>
      <c r="O922" t="s">
        <v>2616</v>
      </c>
      <c r="P922" t="s">
        <v>4713</v>
      </c>
      <c r="Q922" t="s">
        <v>4714</v>
      </c>
      <c r="R922" t="s">
        <v>4715</v>
      </c>
      <c r="S922" t="s">
        <v>4716</v>
      </c>
      <c r="T922" t="s">
        <v>4717</v>
      </c>
      <c r="U922" t="s">
        <v>4718</v>
      </c>
      <c r="V922" t="s">
        <v>4719</v>
      </c>
    </row>
    <row r="923" spans="1:22" x14ac:dyDescent="0.2">
      <c r="A923" t="s">
        <v>2020</v>
      </c>
      <c r="B923">
        <v>3.9215042032614402E-30</v>
      </c>
      <c r="C923">
        <v>0.74624969678864905</v>
      </c>
      <c r="D923">
        <v>0.316</v>
      </c>
      <c r="E923">
        <v>0.17199999999999999</v>
      </c>
      <c r="F923">
        <v>7.5041904433610904E-26</v>
      </c>
      <c r="G923" t="s">
        <v>12870</v>
      </c>
      <c r="H923" t="s">
        <v>4162</v>
      </c>
      <c r="I923" t="s">
        <v>12871</v>
      </c>
      <c r="J923" t="s">
        <v>12872</v>
      </c>
      <c r="K923" t="s">
        <v>12873</v>
      </c>
      <c r="L923" t="s">
        <v>5851</v>
      </c>
      <c r="M923" t="s">
        <v>5852</v>
      </c>
      <c r="N923" t="s">
        <v>12874</v>
      </c>
      <c r="O923" t="s">
        <v>5259</v>
      </c>
      <c r="P923" t="s">
        <v>12875</v>
      </c>
      <c r="Q923" t="s">
        <v>12876</v>
      </c>
      <c r="R923" t="s">
        <v>12877</v>
      </c>
      <c r="S923" t="s">
        <v>12878</v>
      </c>
      <c r="T923" t="s">
        <v>12879</v>
      </c>
      <c r="U923" t="s">
        <v>12880</v>
      </c>
      <c r="V923" t="s">
        <v>12881</v>
      </c>
    </row>
    <row r="924" spans="1:22" x14ac:dyDescent="0.2">
      <c r="A924" t="s">
        <v>1917</v>
      </c>
      <c r="B924">
        <v>3.6719544565472997E-35</v>
      </c>
      <c r="C924">
        <v>0.74603237937922795</v>
      </c>
      <c r="D924">
        <v>0.34599999999999997</v>
      </c>
      <c r="E924">
        <v>0.185</v>
      </c>
      <c r="F924">
        <v>7.0266520480489096E-31</v>
      </c>
      <c r="G924" t="s">
        <v>9687</v>
      </c>
      <c r="H924" t="s">
        <v>9172</v>
      </c>
      <c r="I924" t="s">
        <v>9688</v>
      </c>
      <c r="J924" t="s">
        <v>9689</v>
      </c>
      <c r="K924" t="s">
        <v>9690</v>
      </c>
      <c r="N924" t="s">
        <v>9691</v>
      </c>
      <c r="O924" t="s">
        <v>2402</v>
      </c>
      <c r="P924" t="s">
        <v>9692</v>
      </c>
      <c r="Q924" t="s">
        <v>9693</v>
      </c>
      <c r="R924" t="s">
        <v>9694</v>
      </c>
      <c r="S924" t="s">
        <v>9695</v>
      </c>
      <c r="T924" t="s">
        <v>9696</v>
      </c>
      <c r="U924" t="s">
        <v>9697</v>
      </c>
      <c r="V924" t="s">
        <v>9698</v>
      </c>
    </row>
    <row r="925" spans="1:22" x14ac:dyDescent="0.2">
      <c r="A925" t="s">
        <v>605</v>
      </c>
      <c r="B925">
        <v>8.2544514183257403E-131</v>
      </c>
      <c r="C925">
        <v>0.74595032672696604</v>
      </c>
      <c r="D925">
        <v>0.93200000000000005</v>
      </c>
      <c r="E925">
        <v>0.65200000000000002</v>
      </c>
      <c r="F925">
        <v>1.5795718234108099E-126</v>
      </c>
      <c r="G925" t="s">
        <v>2802</v>
      </c>
      <c r="H925" t="s">
        <v>2803</v>
      </c>
      <c r="I925" t="s">
        <v>2804</v>
      </c>
      <c r="J925" t="s">
        <v>2805</v>
      </c>
      <c r="K925" t="s">
        <v>2806</v>
      </c>
      <c r="L925" t="s">
        <v>2448</v>
      </c>
      <c r="M925" t="s">
        <v>2449</v>
      </c>
      <c r="N925" t="s">
        <v>2807</v>
      </c>
      <c r="O925" t="s">
        <v>2451</v>
      </c>
      <c r="P925" t="s">
        <v>2808</v>
      </c>
      <c r="Q925" t="s">
        <v>2809</v>
      </c>
      <c r="R925" t="s">
        <v>2810</v>
      </c>
      <c r="S925" t="s">
        <v>2811</v>
      </c>
      <c r="T925" t="s">
        <v>2812</v>
      </c>
      <c r="U925" t="s">
        <v>2813</v>
      </c>
      <c r="V925" t="s">
        <v>2814</v>
      </c>
    </row>
    <row r="926" spans="1:22" x14ac:dyDescent="0.2">
      <c r="A926" t="s">
        <v>420</v>
      </c>
      <c r="B926">
        <v>3.1510356211505501E-159</v>
      </c>
      <c r="C926">
        <v>0.74481381275243097</v>
      </c>
      <c r="D926">
        <v>0.96699999999999997</v>
      </c>
      <c r="E926">
        <v>0.73299999999999998</v>
      </c>
      <c r="F926">
        <v>6.0298217646336799E-155</v>
      </c>
      <c r="G926" t="s">
        <v>9072</v>
      </c>
      <c r="H926" t="s">
        <v>6608</v>
      </c>
      <c r="I926" t="s">
        <v>9073</v>
      </c>
      <c r="J926" t="s">
        <v>9074</v>
      </c>
      <c r="K926" t="s">
        <v>9075</v>
      </c>
      <c r="L926" t="s">
        <v>2448</v>
      </c>
      <c r="M926" t="s">
        <v>2449</v>
      </c>
      <c r="N926" t="s">
        <v>5454</v>
      </c>
      <c r="O926" t="s">
        <v>2424</v>
      </c>
      <c r="P926" t="s">
        <v>13528</v>
      </c>
      <c r="Q926" t="s">
        <v>13529</v>
      </c>
      <c r="R926" t="s">
        <v>9078</v>
      </c>
      <c r="S926" t="s">
        <v>9079</v>
      </c>
      <c r="T926" t="s">
        <v>9080</v>
      </c>
      <c r="U926" t="s">
        <v>9081</v>
      </c>
      <c r="V926" t="s">
        <v>9082</v>
      </c>
    </row>
    <row r="927" spans="1:22" x14ac:dyDescent="0.2">
      <c r="A927" t="s">
        <v>1403</v>
      </c>
      <c r="B927">
        <v>6.4505243523493796E-63</v>
      </c>
      <c r="C927">
        <v>0.74380715959119303</v>
      </c>
      <c r="D927">
        <v>0.57899999999999996</v>
      </c>
      <c r="E927">
        <v>0.33600000000000002</v>
      </c>
      <c r="F927">
        <v>1.23437234006558E-58</v>
      </c>
      <c r="G927" t="s">
        <v>12028</v>
      </c>
      <c r="H927" t="s">
        <v>12029</v>
      </c>
      <c r="I927" t="s">
        <v>12030</v>
      </c>
      <c r="J927" t="s">
        <v>12031</v>
      </c>
      <c r="K927" t="s">
        <v>12032</v>
      </c>
      <c r="L927" t="s">
        <v>3148</v>
      </c>
      <c r="M927" t="s">
        <v>3149</v>
      </c>
      <c r="N927" t="s">
        <v>12033</v>
      </c>
      <c r="O927" t="s">
        <v>8451</v>
      </c>
      <c r="P927" t="s">
        <v>12034</v>
      </c>
      <c r="Q927" t="s">
        <v>12035</v>
      </c>
      <c r="R927" t="s">
        <v>12036</v>
      </c>
      <c r="S927" t="s">
        <v>12037</v>
      </c>
      <c r="T927" t="s">
        <v>12038</v>
      </c>
      <c r="U927" t="s">
        <v>12039</v>
      </c>
      <c r="V927" t="s">
        <v>12040</v>
      </c>
    </row>
    <row r="928" spans="1:22" x14ac:dyDescent="0.2">
      <c r="A928" t="s">
        <v>1983</v>
      </c>
      <c r="B928">
        <v>6.0446891371765296E-32</v>
      </c>
      <c r="C928">
        <v>0.74250587731603301</v>
      </c>
      <c r="D928">
        <v>0.34799999999999998</v>
      </c>
      <c r="E928">
        <v>0.191</v>
      </c>
      <c r="F928">
        <v>1.1567117132901E-27</v>
      </c>
      <c r="G928" t="s">
        <v>7282</v>
      </c>
      <c r="H928" t="s">
        <v>7283</v>
      </c>
      <c r="I928" t="s">
        <v>7284</v>
      </c>
      <c r="J928" t="s">
        <v>7285</v>
      </c>
      <c r="K928" t="s">
        <v>7286</v>
      </c>
      <c r="N928" t="s">
        <v>7287</v>
      </c>
      <c r="O928" t="s">
        <v>2616</v>
      </c>
      <c r="P928" t="s">
        <v>7288</v>
      </c>
      <c r="Q928" t="s">
        <v>7289</v>
      </c>
      <c r="R928" t="s">
        <v>7290</v>
      </c>
      <c r="S928" t="s">
        <v>7291</v>
      </c>
      <c r="T928" t="s">
        <v>7292</v>
      </c>
      <c r="U928" t="s">
        <v>7293</v>
      </c>
      <c r="V928" t="s">
        <v>7294</v>
      </c>
    </row>
    <row r="929" spans="1:22" x14ac:dyDescent="0.2">
      <c r="A929" t="s">
        <v>840</v>
      </c>
      <c r="B929">
        <v>1.18345598059786E-102</v>
      </c>
      <c r="C929">
        <v>0.74170496532410501</v>
      </c>
      <c r="D929">
        <v>0.82199999999999995</v>
      </c>
      <c r="E929">
        <v>0.52200000000000002</v>
      </c>
      <c r="F929">
        <v>2.26466136447207E-98</v>
      </c>
      <c r="G929" t="s">
        <v>3741</v>
      </c>
      <c r="H929" t="s">
        <v>3702</v>
      </c>
      <c r="I929" t="s">
        <v>3742</v>
      </c>
      <c r="J929" t="s">
        <v>3743</v>
      </c>
      <c r="K929" t="s">
        <v>3744</v>
      </c>
      <c r="L929" t="s">
        <v>2448</v>
      </c>
      <c r="M929" t="s">
        <v>2449</v>
      </c>
      <c r="N929" t="s">
        <v>3745</v>
      </c>
      <c r="O929" t="s">
        <v>2451</v>
      </c>
      <c r="P929" t="s">
        <v>3746</v>
      </c>
      <c r="Q929" t="s">
        <v>3747</v>
      </c>
      <c r="R929" t="s">
        <v>3748</v>
      </c>
      <c r="S929" t="s">
        <v>3749</v>
      </c>
      <c r="T929" t="s">
        <v>3750</v>
      </c>
      <c r="U929" t="s">
        <v>3751</v>
      </c>
      <c r="V929" t="s">
        <v>3752</v>
      </c>
    </row>
    <row r="930" spans="1:22" x14ac:dyDescent="0.2">
      <c r="A930" t="s">
        <v>1317</v>
      </c>
      <c r="B930">
        <v>9.1090062788361596E-68</v>
      </c>
      <c r="C930">
        <v>0.741554718788903</v>
      </c>
      <c r="D930">
        <v>0.53100000000000003</v>
      </c>
      <c r="E930">
        <v>0.26700000000000002</v>
      </c>
      <c r="F930">
        <v>1.7430994415180899E-63</v>
      </c>
      <c r="J930" t="s">
        <v>11591</v>
      </c>
      <c r="K930" t="s">
        <v>11592</v>
      </c>
      <c r="N930" t="s">
        <v>11593</v>
      </c>
      <c r="O930" t="s">
        <v>2402</v>
      </c>
      <c r="P930" t="s">
        <v>11594</v>
      </c>
      <c r="Q930" t="s">
        <v>11595</v>
      </c>
    </row>
    <row r="931" spans="1:22" x14ac:dyDescent="0.2">
      <c r="A931" t="s">
        <v>1874</v>
      </c>
      <c r="B931">
        <v>5.0899109718256402E-37</v>
      </c>
      <c r="C931">
        <v>0.737662668474247</v>
      </c>
      <c r="D931">
        <v>0.39200000000000002</v>
      </c>
      <c r="E931">
        <v>0.217</v>
      </c>
      <c r="F931">
        <v>9.7400536356855506E-33</v>
      </c>
      <c r="G931" t="s">
        <v>3918</v>
      </c>
      <c r="H931" t="s">
        <v>2433</v>
      </c>
      <c r="I931" t="s">
        <v>3919</v>
      </c>
      <c r="N931" t="s">
        <v>3920</v>
      </c>
      <c r="O931" t="s">
        <v>2402</v>
      </c>
      <c r="P931" t="s">
        <v>8398</v>
      </c>
      <c r="Q931" t="s">
        <v>3922</v>
      </c>
      <c r="R931" t="s">
        <v>8399</v>
      </c>
      <c r="S931" t="s">
        <v>8400</v>
      </c>
      <c r="T931" t="s">
        <v>3925</v>
      </c>
      <c r="U931" t="s">
        <v>3926</v>
      </c>
      <c r="V931" t="s">
        <v>3927</v>
      </c>
    </row>
    <row r="932" spans="1:22" x14ac:dyDescent="0.2">
      <c r="A932" t="s">
        <v>2126</v>
      </c>
      <c r="B932">
        <v>6.1862041179544495E-26</v>
      </c>
      <c r="C932">
        <v>0.73531629837855295</v>
      </c>
      <c r="D932">
        <v>0.27700000000000002</v>
      </c>
      <c r="E932">
        <v>0.14799999999999999</v>
      </c>
      <c r="F932">
        <v>1.18379202001176E-21</v>
      </c>
      <c r="G932" t="s">
        <v>10223</v>
      </c>
      <c r="H932" t="s">
        <v>3123</v>
      </c>
      <c r="I932" t="s">
        <v>10224</v>
      </c>
      <c r="J932" t="s">
        <v>10225</v>
      </c>
      <c r="K932" t="s">
        <v>10226</v>
      </c>
      <c r="L932" t="s">
        <v>2580</v>
      </c>
      <c r="M932" t="s">
        <v>2581</v>
      </c>
      <c r="N932" t="s">
        <v>10227</v>
      </c>
      <c r="O932" t="s">
        <v>2402</v>
      </c>
      <c r="P932" t="s">
        <v>10228</v>
      </c>
      <c r="Q932" t="s">
        <v>10229</v>
      </c>
      <c r="R932" t="s">
        <v>10230</v>
      </c>
      <c r="S932" t="s">
        <v>10231</v>
      </c>
      <c r="T932" t="s">
        <v>10232</v>
      </c>
      <c r="U932" t="s">
        <v>10226</v>
      </c>
      <c r="V932" t="s">
        <v>10233</v>
      </c>
    </row>
    <row r="933" spans="1:22" x14ac:dyDescent="0.2">
      <c r="A933" t="s">
        <v>1995</v>
      </c>
      <c r="B933">
        <v>2.0654675575438702E-31</v>
      </c>
      <c r="C933">
        <v>0.73391409049601697</v>
      </c>
      <c r="D933">
        <v>0.28000000000000003</v>
      </c>
      <c r="E933">
        <v>0.13900000000000001</v>
      </c>
      <c r="F933">
        <v>3.9524787181159597E-27</v>
      </c>
      <c r="G933" t="s">
        <v>3724</v>
      </c>
      <c r="H933" t="s">
        <v>2664</v>
      </c>
      <c r="I933" t="s">
        <v>3725</v>
      </c>
      <c r="N933" t="s">
        <v>13578</v>
      </c>
      <c r="O933" t="s">
        <v>2402</v>
      </c>
      <c r="P933" t="s">
        <v>13579</v>
      </c>
      <c r="Q933" t="s">
        <v>13580</v>
      </c>
    </row>
    <row r="934" spans="1:22" x14ac:dyDescent="0.2">
      <c r="A934" t="s">
        <v>1779</v>
      </c>
      <c r="B934">
        <v>6.5269738228681095E-42</v>
      </c>
      <c r="C934">
        <v>0.73261166027124303</v>
      </c>
      <c r="D934">
        <v>0.41399999999999998</v>
      </c>
      <c r="E934">
        <v>0.22500000000000001</v>
      </c>
      <c r="F934">
        <v>1.2490017107440401E-37</v>
      </c>
      <c r="N934" t="s">
        <v>4443</v>
      </c>
      <c r="O934" t="s">
        <v>2402</v>
      </c>
      <c r="P934" t="s">
        <v>4444</v>
      </c>
      <c r="Q934" t="s">
        <v>4445</v>
      </c>
      <c r="T934" t="s">
        <v>4446</v>
      </c>
      <c r="U934" t="s">
        <v>4447</v>
      </c>
      <c r="V934" t="s">
        <v>4448</v>
      </c>
    </row>
    <row r="935" spans="1:22" x14ac:dyDescent="0.2">
      <c r="A935" t="s">
        <v>1892</v>
      </c>
      <c r="B935">
        <v>3.6382776577099299E-36</v>
      </c>
      <c r="C935">
        <v>0.73229983213980698</v>
      </c>
      <c r="D935">
        <v>0.35699999999999998</v>
      </c>
      <c r="E935">
        <v>0.192</v>
      </c>
      <c r="F935">
        <v>6.9622081257937099E-32</v>
      </c>
      <c r="N935" t="s">
        <v>6770</v>
      </c>
      <c r="O935" t="s">
        <v>2402</v>
      </c>
      <c r="P935" t="s">
        <v>6771</v>
      </c>
      <c r="Q935" t="s">
        <v>6772</v>
      </c>
      <c r="R935" t="s">
        <v>6773</v>
      </c>
      <c r="S935" t="s">
        <v>6774</v>
      </c>
      <c r="T935" t="s">
        <v>6775</v>
      </c>
      <c r="U935" t="s">
        <v>6776</v>
      </c>
      <c r="V935" t="s">
        <v>6777</v>
      </c>
    </row>
    <row r="936" spans="1:22" x14ac:dyDescent="0.2">
      <c r="A936" t="s">
        <v>829</v>
      </c>
      <c r="B936">
        <v>8.8947393288719097E-105</v>
      </c>
      <c r="C936">
        <v>0.731715315418907</v>
      </c>
      <c r="D936">
        <v>0.80900000000000005</v>
      </c>
      <c r="E936">
        <v>0.51100000000000001</v>
      </c>
      <c r="F936">
        <v>1.7020973179729299E-100</v>
      </c>
      <c r="G936" t="s">
        <v>8416</v>
      </c>
      <c r="H936" t="s">
        <v>8417</v>
      </c>
      <c r="I936" t="s">
        <v>8418</v>
      </c>
      <c r="J936" t="s">
        <v>8419</v>
      </c>
      <c r="K936" t="s">
        <v>8420</v>
      </c>
      <c r="L936" t="s">
        <v>8421</v>
      </c>
      <c r="M936" t="s">
        <v>8422</v>
      </c>
      <c r="N936" t="s">
        <v>8423</v>
      </c>
      <c r="O936" t="s">
        <v>2917</v>
      </c>
      <c r="P936" t="s">
        <v>8424</v>
      </c>
      <c r="Q936" t="s">
        <v>8425</v>
      </c>
      <c r="R936" t="s">
        <v>8426</v>
      </c>
      <c r="S936" t="s">
        <v>8427</v>
      </c>
      <c r="T936" t="s">
        <v>8428</v>
      </c>
      <c r="U936" t="s">
        <v>8429</v>
      </c>
      <c r="V936" t="s">
        <v>8430</v>
      </c>
    </row>
    <row r="937" spans="1:22" x14ac:dyDescent="0.2">
      <c r="A937" t="s">
        <v>480</v>
      </c>
      <c r="B937">
        <v>3.9967164184585697E-147</v>
      </c>
      <c r="C937">
        <v>0.73033928033070805</v>
      </c>
      <c r="D937">
        <v>0.96299999999999997</v>
      </c>
      <c r="E937">
        <v>0.69899999999999995</v>
      </c>
      <c r="F937">
        <v>7.6481165383623303E-143</v>
      </c>
      <c r="G937" t="s">
        <v>2443</v>
      </c>
      <c r="H937" t="s">
        <v>2444</v>
      </c>
      <c r="I937" t="s">
        <v>2445</v>
      </c>
      <c r="J937" t="s">
        <v>3481</v>
      </c>
      <c r="K937" t="s">
        <v>3482</v>
      </c>
      <c r="L937" t="s">
        <v>2448</v>
      </c>
      <c r="M937" t="s">
        <v>2449</v>
      </c>
      <c r="N937" t="s">
        <v>3483</v>
      </c>
      <c r="O937" t="s">
        <v>2451</v>
      </c>
      <c r="P937" t="s">
        <v>3484</v>
      </c>
      <c r="Q937" t="s">
        <v>3485</v>
      </c>
      <c r="R937" t="s">
        <v>3486</v>
      </c>
      <c r="S937" t="s">
        <v>3487</v>
      </c>
      <c r="T937" t="s">
        <v>3488</v>
      </c>
      <c r="U937" t="s">
        <v>3489</v>
      </c>
      <c r="V937" t="s">
        <v>3490</v>
      </c>
    </row>
    <row r="938" spans="1:22" x14ac:dyDescent="0.2">
      <c r="A938" t="s">
        <v>2120</v>
      </c>
      <c r="B938">
        <v>4.4713193479807398E-26</v>
      </c>
      <c r="C938">
        <v>0.72940474369124897</v>
      </c>
      <c r="D938">
        <v>0.27300000000000002</v>
      </c>
      <c r="E938">
        <v>0.14599999999999999</v>
      </c>
      <c r="F938">
        <v>8.5563167042959407E-22</v>
      </c>
      <c r="G938" t="s">
        <v>8135</v>
      </c>
      <c r="H938" t="s">
        <v>2779</v>
      </c>
      <c r="I938" t="s">
        <v>8136</v>
      </c>
      <c r="N938" t="s">
        <v>8137</v>
      </c>
      <c r="O938" t="s">
        <v>2402</v>
      </c>
      <c r="P938" t="s">
        <v>8138</v>
      </c>
      <c r="Q938" t="s">
        <v>8139</v>
      </c>
      <c r="R938" t="s">
        <v>8140</v>
      </c>
      <c r="S938" t="s">
        <v>8141</v>
      </c>
      <c r="T938" t="s">
        <v>8142</v>
      </c>
      <c r="U938" t="s">
        <v>8143</v>
      </c>
      <c r="V938" t="s">
        <v>8144</v>
      </c>
    </row>
    <row r="939" spans="1:22" x14ac:dyDescent="0.2">
      <c r="A939" t="s">
        <v>910</v>
      </c>
      <c r="B939">
        <v>2.5081595406890198E-97</v>
      </c>
      <c r="C939">
        <v>0.72933251700527302</v>
      </c>
      <c r="D939">
        <v>0.81499999999999995</v>
      </c>
      <c r="E939">
        <v>0.52300000000000002</v>
      </c>
      <c r="F939">
        <v>4.7996140970625097E-93</v>
      </c>
      <c r="G939" t="s">
        <v>9160</v>
      </c>
      <c r="H939" t="s">
        <v>4162</v>
      </c>
      <c r="I939" t="s">
        <v>9161</v>
      </c>
      <c r="J939" t="s">
        <v>9162</v>
      </c>
      <c r="K939" t="s">
        <v>9163</v>
      </c>
      <c r="L939" t="s">
        <v>2448</v>
      </c>
      <c r="M939" t="s">
        <v>2449</v>
      </c>
      <c r="N939" t="s">
        <v>7355</v>
      </c>
      <c r="O939" t="s">
        <v>2451</v>
      </c>
      <c r="P939" t="s">
        <v>9164</v>
      </c>
      <c r="Q939" t="s">
        <v>9165</v>
      </c>
      <c r="R939" t="s">
        <v>9166</v>
      </c>
      <c r="S939" t="s">
        <v>9167</v>
      </c>
      <c r="T939" t="s">
        <v>9168</v>
      </c>
      <c r="U939" t="s">
        <v>9169</v>
      </c>
      <c r="V939" t="s">
        <v>9170</v>
      </c>
    </row>
    <row r="940" spans="1:22" x14ac:dyDescent="0.2">
      <c r="A940" t="s">
        <v>1780</v>
      </c>
      <c r="B940">
        <v>8.5703233346612995E-42</v>
      </c>
      <c r="C940">
        <v>0.72854393558928698</v>
      </c>
      <c r="D940">
        <v>0.436</v>
      </c>
      <c r="E940">
        <v>0.247</v>
      </c>
      <c r="F940">
        <v>1.64001707332079E-37</v>
      </c>
      <c r="G940" t="s">
        <v>3724</v>
      </c>
      <c r="H940" t="s">
        <v>2664</v>
      </c>
      <c r="I940" t="s">
        <v>3725</v>
      </c>
      <c r="N940" t="s">
        <v>11301</v>
      </c>
      <c r="O940" t="s">
        <v>2402</v>
      </c>
      <c r="P940" t="s">
        <v>11302</v>
      </c>
      <c r="Q940" t="s">
        <v>11303</v>
      </c>
      <c r="R940" t="s">
        <v>11304</v>
      </c>
      <c r="S940" t="s">
        <v>11305</v>
      </c>
      <c r="T940" t="s">
        <v>11306</v>
      </c>
      <c r="U940" t="s">
        <v>11307</v>
      </c>
      <c r="V940" t="s">
        <v>11308</v>
      </c>
    </row>
    <row r="941" spans="1:22" x14ac:dyDescent="0.2">
      <c r="A941" t="s">
        <v>2057</v>
      </c>
      <c r="B941">
        <v>1.8073005822295901E-28</v>
      </c>
      <c r="C941">
        <v>0.72755472167425905</v>
      </c>
      <c r="D941">
        <v>0.34699999999999998</v>
      </c>
      <c r="E941">
        <v>0.20300000000000001</v>
      </c>
      <c r="F941">
        <v>3.4584503941545402E-24</v>
      </c>
      <c r="G941" t="s">
        <v>10513</v>
      </c>
      <c r="H941" t="s">
        <v>10514</v>
      </c>
      <c r="I941" t="s">
        <v>10515</v>
      </c>
      <c r="N941" t="s">
        <v>10516</v>
      </c>
      <c r="O941" t="s">
        <v>10517</v>
      </c>
      <c r="P941" t="s">
        <v>10518</v>
      </c>
      <c r="Q941" t="s">
        <v>10519</v>
      </c>
      <c r="R941" t="s">
        <v>10520</v>
      </c>
      <c r="S941" t="s">
        <v>10521</v>
      </c>
      <c r="T941" t="s">
        <v>10522</v>
      </c>
      <c r="U941" t="s">
        <v>10523</v>
      </c>
      <c r="V941" t="s">
        <v>10524</v>
      </c>
    </row>
    <row r="942" spans="1:22" x14ac:dyDescent="0.2">
      <c r="A942" t="s">
        <v>2146</v>
      </c>
      <c r="B942">
        <v>7.2549864205680297E-25</v>
      </c>
      <c r="C942">
        <v>0.72572150244201405</v>
      </c>
      <c r="D942">
        <v>0.27800000000000002</v>
      </c>
      <c r="E942">
        <v>0.153</v>
      </c>
      <c r="F942">
        <v>1.3883142014399001E-20</v>
      </c>
      <c r="G942" t="s">
        <v>2443</v>
      </c>
      <c r="H942" t="s">
        <v>2444</v>
      </c>
      <c r="I942" t="s">
        <v>2445</v>
      </c>
      <c r="J942" t="s">
        <v>5436</v>
      </c>
      <c r="K942" t="s">
        <v>5437</v>
      </c>
      <c r="L942" t="s">
        <v>2448</v>
      </c>
      <c r="M942" t="s">
        <v>2449</v>
      </c>
      <c r="N942" t="s">
        <v>5438</v>
      </c>
      <c r="O942" t="s">
        <v>2451</v>
      </c>
      <c r="P942" t="s">
        <v>5439</v>
      </c>
      <c r="Q942" t="s">
        <v>5440</v>
      </c>
      <c r="R942" t="s">
        <v>5441</v>
      </c>
      <c r="S942" t="s">
        <v>5442</v>
      </c>
      <c r="T942" t="s">
        <v>5443</v>
      </c>
      <c r="U942" t="s">
        <v>5444</v>
      </c>
      <c r="V942" t="s">
        <v>5445</v>
      </c>
    </row>
    <row r="943" spans="1:22" x14ac:dyDescent="0.2">
      <c r="A943" t="s">
        <v>788</v>
      </c>
      <c r="B943">
        <v>5.8059529501672203E-109</v>
      </c>
      <c r="C943">
        <v>0.72435454382044795</v>
      </c>
      <c r="D943">
        <v>0.88400000000000001</v>
      </c>
      <c r="E943">
        <v>0.58199999999999996</v>
      </c>
      <c r="F943">
        <v>1.111027156544E-104</v>
      </c>
      <c r="G943" t="s">
        <v>9442</v>
      </c>
      <c r="H943" t="s">
        <v>9443</v>
      </c>
      <c r="I943" t="s">
        <v>9444</v>
      </c>
      <c r="J943" t="s">
        <v>9445</v>
      </c>
      <c r="K943" t="s">
        <v>9446</v>
      </c>
      <c r="L943" t="s">
        <v>2448</v>
      </c>
      <c r="M943" t="s">
        <v>2449</v>
      </c>
      <c r="N943" t="s">
        <v>9447</v>
      </c>
      <c r="O943" t="s">
        <v>2451</v>
      </c>
      <c r="P943" t="s">
        <v>9448</v>
      </c>
      <c r="Q943" t="s">
        <v>9449</v>
      </c>
      <c r="R943" t="s">
        <v>9450</v>
      </c>
      <c r="S943" t="s">
        <v>9451</v>
      </c>
      <c r="T943" t="s">
        <v>9452</v>
      </c>
      <c r="U943" t="s">
        <v>9453</v>
      </c>
      <c r="V943" t="s">
        <v>9454</v>
      </c>
    </row>
    <row r="944" spans="1:22" x14ac:dyDescent="0.2">
      <c r="A944" t="s">
        <v>859</v>
      </c>
      <c r="B944">
        <v>5.4493909948521997E-101</v>
      </c>
      <c r="C944">
        <v>0.72226075229803799</v>
      </c>
      <c r="D944">
        <v>0.86199999999999999</v>
      </c>
      <c r="E944">
        <v>0.59899999999999998</v>
      </c>
      <c r="F944">
        <v>1.04279546077492E-96</v>
      </c>
      <c r="G944" t="s">
        <v>10353</v>
      </c>
      <c r="H944" t="s">
        <v>10354</v>
      </c>
      <c r="I944" t="s">
        <v>10355</v>
      </c>
      <c r="J944" t="s">
        <v>4192</v>
      </c>
      <c r="K944" t="s">
        <v>4193</v>
      </c>
      <c r="L944" t="s">
        <v>2448</v>
      </c>
      <c r="M944" t="s">
        <v>2449</v>
      </c>
      <c r="P944" t="s">
        <v>10356</v>
      </c>
      <c r="Q944" t="s">
        <v>10357</v>
      </c>
      <c r="R944" t="s">
        <v>4197</v>
      </c>
      <c r="S944" t="s">
        <v>4198</v>
      </c>
      <c r="T944" t="s">
        <v>4199</v>
      </c>
      <c r="U944" t="s">
        <v>4200</v>
      </c>
      <c r="V944" t="s">
        <v>4201</v>
      </c>
    </row>
    <row r="945" spans="1:23" x14ac:dyDescent="0.2">
      <c r="A945" t="s">
        <v>1971</v>
      </c>
      <c r="B945">
        <v>1.88119342259224E-32</v>
      </c>
      <c r="C945">
        <v>0.72150970482361498</v>
      </c>
      <c r="D945">
        <v>0.372</v>
      </c>
      <c r="E945">
        <v>0.21199999999999999</v>
      </c>
      <c r="F945">
        <v>3.5998517334724998E-28</v>
      </c>
      <c r="G945" t="s">
        <v>11276</v>
      </c>
      <c r="H945" t="s">
        <v>3044</v>
      </c>
      <c r="I945" t="s">
        <v>11277</v>
      </c>
      <c r="N945" t="s">
        <v>5617</v>
      </c>
      <c r="O945" t="s">
        <v>2402</v>
      </c>
      <c r="P945" t="s">
        <v>11278</v>
      </c>
      <c r="Q945" t="s">
        <v>11279</v>
      </c>
      <c r="R945" t="s">
        <v>11280</v>
      </c>
      <c r="S945" t="s">
        <v>11281</v>
      </c>
      <c r="T945" t="s">
        <v>5622</v>
      </c>
      <c r="U945" t="s">
        <v>5623</v>
      </c>
      <c r="V945" t="s">
        <v>5624</v>
      </c>
    </row>
    <row r="946" spans="1:23" x14ac:dyDescent="0.2">
      <c r="A946" t="s">
        <v>707</v>
      </c>
      <c r="B946">
        <v>4.3042969306327797E-118</v>
      </c>
      <c r="C946">
        <v>0.72091721990579005</v>
      </c>
      <c r="D946">
        <v>0.91500000000000004</v>
      </c>
      <c r="E946">
        <v>0.63500000000000001</v>
      </c>
      <c r="F946">
        <v>8.2367026064588896E-114</v>
      </c>
      <c r="G946" t="s">
        <v>3741</v>
      </c>
      <c r="H946" t="s">
        <v>3702</v>
      </c>
      <c r="I946" t="s">
        <v>3742</v>
      </c>
      <c r="J946" t="s">
        <v>11030</v>
      </c>
      <c r="K946" t="s">
        <v>11031</v>
      </c>
      <c r="L946" t="s">
        <v>2448</v>
      </c>
      <c r="M946" t="s">
        <v>2449</v>
      </c>
      <c r="N946" t="s">
        <v>11032</v>
      </c>
      <c r="O946" t="s">
        <v>2451</v>
      </c>
      <c r="P946" t="s">
        <v>11033</v>
      </c>
      <c r="Q946" t="s">
        <v>11034</v>
      </c>
      <c r="R946" t="s">
        <v>11035</v>
      </c>
      <c r="S946" t="s">
        <v>11036</v>
      </c>
      <c r="T946" t="s">
        <v>11037</v>
      </c>
      <c r="U946" t="s">
        <v>11038</v>
      </c>
      <c r="V946" t="s">
        <v>11039</v>
      </c>
    </row>
    <row r="947" spans="1:23" x14ac:dyDescent="0.2">
      <c r="A947" t="s">
        <v>2152</v>
      </c>
      <c r="B947">
        <v>1.41947950359059E-24</v>
      </c>
      <c r="C947">
        <v>0.71817522589693805</v>
      </c>
      <c r="D947">
        <v>0.26500000000000001</v>
      </c>
      <c r="E947">
        <v>0.14199999999999999</v>
      </c>
      <c r="F947">
        <v>2.7163159780709401E-20</v>
      </c>
      <c r="G947" t="s">
        <v>5938</v>
      </c>
      <c r="H947" t="s">
        <v>5939</v>
      </c>
      <c r="I947" t="s">
        <v>5940</v>
      </c>
      <c r="J947" t="s">
        <v>5941</v>
      </c>
      <c r="K947" t="s">
        <v>5942</v>
      </c>
      <c r="L947" t="s">
        <v>2851</v>
      </c>
      <c r="M947" t="s">
        <v>2852</v>
      </c>
      <c r="N947" t="s">
        <v>5943</v>
      </c>
      <c r="O947" t="s">
        <v>2451</v>
      </c>
      <c r="P947" t="s">
        <v>5944</v>
      </c>
      <c r="Q947" t="s">
        <v>5945</v>
      </c>
      <c r="R947" t="s">
        <v>5946</v>
      </c>
      <c r="S947" t="s">
        <v>5947</v>
      </c>
      <c r="T947" t="s">
        <v>5948</v>
      </c>
      <c r="U947" t="s">
        <v>5949</v>
      </c>
      <c r="V947" t="s">
        <v>5950</v>
      </c>
      <c r="W947" s="1"/>
    </row>
    <row r="948" spans="1:23" x14ac:dyDescent="0.2">
      <c r="A948" t="s">
        <v>918</v>
      </c>
      <c r="B948">
        <v>1.67182818896943E-96</v>
      </c>
      <c r="C948">
        <v>0.71800423674227298</v>
      </c>
      <c r="D948">
        <v>0.77100000000000002</v>
      </c>
      <c r="E948">
        <v>0.47899999999999998</v>
      </c>
      <c r="F948">
        <v>3.1992104224119E-92</v>
      </c>
      <c r="G948" t="s">
        <v>5725</v>
      </c>
      <c r="H948" t="s">
        <v>5726</v>
      </c>
      <c r="I948" t="s">
        <v>5727</v>
      </c>
      <c r="J948" t="s">
        <v>5728</v>
      </c>
      <c r="K948" t="s">
        <v>5729</v>
      </c>
      <c r="L948" t="s">
        <v>5730</v>
      </c>
      <c r="M948" t="s">
        <v>5731</v>
      </c>
      <c r="N948" t="s">
        <v>5732</v>
      </c>
      <c r="O948" t="s">
        <v>4903</v>
      </c>
      <c r="P948" t="s">
        <v>5733</v>
      </c>
      <c r="Q948" t="s">
        <v>5734</v>
      </c>
      <c r="R948" t="s">
        <v>5735</v>
      </c>
      <c r="S948" t="s">
        <v>5736</v>
      </c>
      <c r="T948" t="s">
        <v>5737</v>
      </c>
      <c r="U948" t="s">
        <v>5738</v>
      </c>
      <c r="V948" t="s">
        <v>5739</v>
      </c>
    </row>
    <row r="949" spans="1:23" x14ac:dyDescent="0.2">
      <c r="A949" t="s">
        <v>1511</v>
      </c>
      <c r="B949">
        <v>1.72167272794186E-56</v>
      </c>
      <c r="C949">
        <v>0.71796272526508997</v>
      </c>
      <c r="D949">
        <v>0.53</v>
      </c>
      <c r="E949">
        <v>0.30099999999999999</v>
      </c>
      <c r="F949">
        <v>3.2945929321895399E-52</v>
      </c>
      <c r="G949" t="s">
        <v>10601</v>
      </c>
      <c r="H949" t="s">
        <v>6827</v>
      </c>
      <c r="I949" t="s">
        <v>10602</v>
      </c>
      <c r="J949" t="s">
        <v>10603</v>
      </c>
      <c r="K949" t="s">
        <v>10604</v>
      </c>
      <c r="L949" t="s">
        <v>10605</v>
      </c>
      <c r="M949" t="s">
        <v>10606</v>
      </c>
      <c r="N949" t="s">
        <v>10607</v>
      </c>
      <c r="O949" t="s">
        <v>5259</v>
      </c>
      <c r="P949" t="s">
        <v>10608</v>
      </c>
      <c r="Q949" t="s">
        <v>10609</v>
      </c>
      <c r="R949" t="s">
        <v>10610</v>
      </c>
      <c r="S949" t="s">
        <v>10611</v>
      </c>
      <c r="T949" t="s">
        <v>10612</v>
      </c>
      <c r="U949" t="s">
        <v>10613</v>
      </c>
      <c r="V949" t="s">
        <v>10614</v>
      </c>
    </row>
    <row r="950" spans="1:23" x14ac:dyDescent="0.2">
      <c r="A950" t="s">
        <v>647</v>
      </c>
      <c r="B950">
        <v>3.0506856470078299E-125</v>
      </c>
      <c r="C950">
        <v>0.71447310081611703</v>
      </c>
      <c r="D950">
        <v>0.93100000000000005</v>
      </c>
      <c r="E950">
        <v>0.69199999999999995</v>
      </c>
      <c r="F950">
        <v>5.8377920541141897E-121</v>
      </c>
      <c r="G950" t="s">
        <v>5884</v>
      </c>
      <c r="H950" t="s">
        <v>3702</v>
      </c>
      <c r="I950" t="s">
        <v>5885</v>
      </c>
      <c r="J950" t="s">
        <v>5389</v>
      </c>
      <c r="K950" t="s">
        <v>5390</v>
      </c>
      <c r="L950" t="s">
        <v>2448</v>
      </c>
      <c r="M950" t="s">
        <v>2449</v>
      </c>
      <c r="N950" t="s">
        <v>5391</v>
      </c>
      <c r="O950" t="s">
        <v>2451</v>
      </c>
      <c r="P950" t="s">
        <v>5886</v>
      </c>
      <c r="Q950" t="s">
        <v>5393</v>
      </c>
      <c r="R950" t="s">
        <v>5394</v>
      </c>
      <c r="S950" t="s">
        <v>5395</v>
      </c>
      <c r="T950" t="s">
        <v>4486</v>
      </c>
      <c r="U950" t="s">
        <v>4487</v>
      </c>
      <c r="V950" t="s">
        <v>4488</v>
      </c>
    </row>
    <row r="951" spans="1:23" x14ac:dyDescent="0.2">
      <c r="A951" t="s">
        <v>1218</v>
      </c>
      <c r="B951">
        <v>4.14712815608169E-74</v>
      </c>
      <c r="C951">
        <v>0.71341672290520897</v>
      </c>
      <c r="D951">
        <v>0.70799999999999996</v>
      </c>
      <c r="E951">
        <v>0.45300000000000001</v>
      </c>
      <c r="F951">
        <v>7.9359444394779199E-70</v>
      </c>
      <c r="G951" t="s">
        <v>13204</v>
      </c>
      <c r="H951" t="s">
        <v>13205</v>
      </c>
      <c r="I951" t="s">
        <v>13206</v>
      </c>
      <c r="J951" t="s">
        <v>10835</v>
      </c>
      <c r="K951" t="s">
        <v>10836</v>
      </c>
      <c r="L951" t="s">
        <v>2448</v>
      </c>
      <c r="M951" t="s">
        <v>2449</v>
      </c>
      <c r="N951" t="s">
        <v>10837</v>
      </c>
      <c r="O951" t="s">
        <v>3440</v>
      </c>
      <c r="P951" t="s">
        <v>13207</v>
      </c>
      <c r="Q951" t="s">
        <v>13208</v>
      </c>
      <c r="R951" t="s">
        <v>10840</v>
      </c>
      <c r="S951" t="s">
        <v>10841</v>
      </c>
      <c r="T951" t="s">
        <v>10842</v>
      </c>
      <c r="U951" t="s">
        <v>10843</v>
      </c>
      <c r="V951" t="s">
        <v>10844</v>
      </c>
    </row>
    <row r="952" spans="1:23" x14ac:dyDescent="0.2">
      <c r="A952" t="s">
        <v>865</v>
      </c>
      <c r="B952">
        <v>1.5048407354347199E-100</v>
      </c>
      <c r="C952">
        <v>0.71333971768966198</v>
      </c>
      <c r="D952">
        <v>0.84699999999999998</v>
      </c>
      <c r="E952">
        <v>0.57099999999999995</v>
      </c>
      <c r="F952">
        <v>2.8796632313278901E-96</v>
      </c>
      <c r="G952" t="s">
        <v>3207</v>
      </c>
      <c r="H952" t="s">
        <v>3208</v>
      </c>
      <c r="I952" t="s">
        <v>3209</v>
      </c>
      <c r="J952" t="s">
        <v>3210</v>
      </c>
      <c r="K952" t="s">
        <v>3211</v>
      </c>
      <c r="L952" t="s">
        <v>2448</v>
      </c>
      <c r="M952" t="s">
        <v>2449</v>
      </c>
      <c r="N952" t="s">
        <v>3212</v>
      </c>
      <c r="O952" t="s">
        <v>2451</v>
      </c>
      <c r="P952" t="s">
        <v>3213</v>
      </c>
      <c r="Q952" t="s">
        <v>3214</v>
      </c>
      <c r="R952" t="s">
        <v>3316</v>
      </c>
      <c r="S952" t="s">
        <v>3317</v>
      </c>
      <c r="T952" t="s">
        <v>3318</v>
      </c>
      <c r="U952" t="s">
        <v>3319</v>
      </c>
      <c r="V952" t="s">
        <v>3320</v>
      </c>
    </row>
    <row r="953" spans="1:23" x14ac:dyDescent="0.2">
      <c r="A953" t="s">
        <v>1685</v>
      </c>
      <c r="B953">
        <v>4.9792798602776705E-47</v>
      </c>
      <c r="C953">
        <v>0.71264598190177797</v>
      </c>
      <c r="D953">
        <v>0.45100000000000001</v>
      </c>
      <c r="E953">
        <v>0.245</v>
      </c>
      <c r="F953">
        <v>9.5283499406273603E-43</v>
      </c>
      <c r="G953" t="s">
        <v>6514</v>
      </c>
      <c r="H953" t="s">
        <v>6515</v>
      </c>
      <c r="I953" t="s">
        <v>6516</v>
      </c>
      <c r="J953" t="s">
        <v>6517</v>
      </c>
      <c r="K953" t="s">
        <v>6518</v>
      </c>
      <c r="L953" t="s">
        <v>6519</v>
      </c>
      <c r="M953" t="s">
        <v>6520</v>
      </c>
      <c r="N953" t="s">
        <v>6521</v>
      </c>
      <c r="O953" t="s">
        <v>2917</v>
      </c>
      <c r="P953" t="s">
        <v>6522</v>
      </c>
      <c r="Q953" t="s">
        <v>6523</v>
      </c>
      <c r="R953" t="s">
        <v>6524</v>
      </c>
      <c r="S953" t="s">
        <v>6525</v>
      </c>
      <c r="T953" t="s">
        <v>6526</v>
      </c>
      <c r="U953" t="s">
        <v>6527</v>
      </c>
      <c r="V953" t="s">
        <v>6528</v>
      </c>
    </row>
    <row r="954" spans="1:23" x14ac:dyDescent="0.2">
      <c r="A954" t="s">
        <v>1143</v>
      </c>
      <c r="B954">
        <v>3.3117392664977298E-79</v>
      </c>
      <c r="C954">
        <v>0.71248187733924295</v>
      </c>
      <c r="D954">
        <v>0.748</v>
      </c>
      <c r="E954">
        <v>0.46899999999999997</v>
      </c>
      <c r="F954">
        <v>6.3373442603700498E-75</v>
      </c>
      <c r="G954" t="s">
        <v>12269</v>
      </c>
      <c r="H954" t="s">
        <v>11092</v>
      </c>
      <c r="I954" t="s">
        <v>12270</v>
      </c>
      <c r="J954" t="s">
        <v>12271</v>
      </c>
      <c r="K954" t="s">
        <v>12272</v>
      </c>
      <c r="L954" t="s">
        <v>3471</v>
      </c>
      <c r="M954" t="s">
        <v>3472</v>
      </c>
      <c r="N954" t="s">
        <v>12273</v>
      </c>
      <c r="O954" t="s">
        <v>2451</v>
      </c>
      <c r="P954" t="s">
        <v>12274</v>
      </c>
      <c r="Q954" t="s">
        <v>12275</v>
      </c>
      <c r="R954" t="s">
        <v>12276</v>
      </c>
      <c r="S954" t="s">
        <v>12277</v>
      </c>
      <c r="T954" t="s">
        <v>12278</v>
      </c>
      <c r="U954" t="s">
        <v>12279</v>
      </c>
      <c r="V954" t="s">
        <v>12280</v>
      </c>
    </row>
    <row r="955" spans="1:23" x14ac:dyDescent="0.2">
      <c r="A955" t="s">
        <v>1448</v>
      </c>
      <c r="B955">
        <v>3.98094376063692E-60</v>
      </c>
      <c r="C955">
        <v>0.71194860142888605</v>
      </c>
      <c r="D955">
        <v>0.61699999999999999</v>
      </c>
      <c r="E955">
        <v>0.377</v>
      </c>
      <c r="F955">
        <v>7.6179339803548097E-56</v>
      </c>
      <c r="G955" t="s">
        <v>3724</v>
      </c>
      <c r="H955" t="s">
        <v>2664</v>
      </c>
      <c r="I955" t="s">
        <v>3725</v>
      </c>
      <c r="N955" t="s">
        <v>14270</v>
      </c>
      <c r="O955" t="s">
        <v>2402</v>
      </c>
      <c r="P955" t="s">
        <v>14271</v>
      </c>
      <c r="Q955" t="s">
        <v>14272</v>
      </c>
    </row>
    <row r="956" spans="1:23" x14ac:dyDescent="0.2">
      <c r="A956" t="s">
        <v>2196</v>
      </c>
      <c r="B956">
        <v>1.54869572263454E-22</v>
      </c>
      <c r="C956">
        <v>0.71185068727190404</v>
      </c>
      <c r="D956">
        <v>0.28499999999999998</v>
      </c>
      <c r="E956">
        <v>0.16400000000000001</v>
      </c>
      <c r="F956">
        <v>2.9635841348334501E-18</v>
      </c>
      <c r="G956" t="s">
        <v>5861</v>
      </c>
      <c r="H956" t="s">
        <v>5862</v>
      </c>
      <c r="I956" t="s">
        <v>5863</v>
      </c>
      <c r="N956" t="s">
        <v>5864</v>
      </c>
      <c r="O956" t="s">
        <v>2402</v>
      </c>
      <c r="P956" t="s">
        <v>5865</v>
      </c>
      <c r="Q956" t="s">
        <v>5866</v>
      </c>
      <c r="T956" t="s">
        <v>5867</v>
      </c>
      <c r="U956" t="s">
        <v>5868</v>
      </c>
      <c r="V956" t="s">
        <v>5869</v>
      </c>
    </row>
    <row r="957" spans="1:23" x14ac:dyDescent="0.2">
      <c r="A957" t="s">
        <v>2083</v>
      </c>
      <c r="B957">
        <v>1.87744689828864E-27</v>
      </c>
      <c r="C957">
        <v>0.70995018410606903</v>
      </c>
      <c r="D957">
        <v>0.312</v>
      </c>
      <c r="E957">
        <v>0.17299999999999999</v>
      </c>
      <c r="F957">
        <v>3.5926823845651303E-23</v>
      </c>
      <c r="G957" t="s">
        <v>12387</v>
      </c>
      <c r="H957" t="s">
        <v>4478</v>
      </c>
      <c r="I957" t="s">
        <v>12388</v>
      </c>
      <c r="J957" t="s">
        <v>12389</v>
      </c>
      <c r="K957" t="s">
        <v>12390</v>
      </c>
      <c r="L957" t="s">
        <v>4578</v>
      </c>
      <c r="M957" t="s">
        <v>4579</v>
      </c>
      <c r="N957" t="s">
        <v>12391</v>
      </c>
      <c r="O957" t="s">
        <v>2402</v>
      </c>
      <c r="P957" t="s">
        <v>12392</v>
      </c>
      <c r="Q957" t="s">
        <v>12393</v>
      </c>
      <c r="R957" t="s">
        <v>12394</v>
      </c>
      <c r="S957" t="s">
        <v>12395</v>
      </c>
      <c r="T957" t="s">
        <v>10135</v>
      </c>
      <c r="U957" t="s">
        <v>10136</v>
      </c>
      <c r="V957" t="s">
        <v>10137</v>
      </c>
    </row>
    <row r="958" spans="1:23" x14ac:dyDescent="0.2">
      <c r="A958" t="s">
        <v>1186</v>
      </c>
      <c r="B958">
        <v>2.33856357326274E-76</v>
      </c>
      <c r="C958">
        <v>0.709815821648761</v>
      </c>
      <c r="D958">
        <v>0.61199999999999999</v>
      </c>
      <c r="E958">
        <v>0.318</v>
      </c>
      <c r="F958">
        <v>4.4750752537955801E-72</v>
      </c>
      <c r="G958" t="s">
        <v>5553</v>
      </c>
      <c r="H958" t="s">
        <v>5554</v>
      </c>
      <c r="I958" t="s">
        <v>5555</v>
      </c>
      <c r="J958" t="s">
        <v>5556</v>
      </c>
      <c r="K958" t="s">
        <v>5557</v>
      </c>
      <c r="N958" t="s">
        <v>3514</v>
      </c>
      <c r="O958" t="s">
        <v>3151</v>
      </c>
      <c r="P958" t="s">
        <v>5558</v>
      </c>
      <c r="Q958" t="s">
        <v>5559</v>
      </c>
      <c r="R958" t="s">
        <v>5560</v>
      </c>
      <c r="S958" t="s">
        <v>5561</v>
      </c>
      <c r="T958" t="s">
        <v>5562</v>
      </c>
      <c r="U958" t="s">
        <v>5563</v>
      </c>
      <c r="V958" t="s">
        <v>5564</v>
      </c>
    </row>
    <row r="959" spans="1:23" x14ac:dyDescent="0.2">
      <c r="A959" t="s">
        <v>1973</v>
      </c>
      <c r="B959">
        <v>2.2892231895068399E-32</v>
      </c>
      <c r="C959">
        <v>0.70851865086632704</v>
      </c>
      <c r="D959">
        <v>0.36099999999999999</v>
      </c>
      <c r="E959">
        <v>0.20399999999999999</v>
      </c>
      <c r="F959">
        <v>4.3806574954402796E-28</v>
      </c>
      <c r="G959" t="s">
        <v>3701</v>
      </c>
      <c r="H959" t="s">
        <v>3702</v>
      </c>
      <c r="I959" t="s">
        <v>3703</v>
      </c>
      <c r="J959" t="s">
        <v>7812</v>
      </c>
      <c r="K959" t="s">
        <v>7813</v>
      </c>
      <c r="L959" t="s">
        <v>2448</v>
      </c>
      <c r="M959" t="s">
        <v>2449</v>
      </c>
      <c r="P959" t="s">
        <v>7814</v>
      </c>
      <c r="Q959" t="s">
        <v>7815</v>
      </c>
      <c r="R959" t="s">
        <v>7816</v>
      </c>
      <c r="S959" t="s">
        <v>7817</v>
      </c>
      <c r="T959" t="s">
        <v>7818</v>
      </c>
      <c r="U959" t="s">
        <v>7819</v>
      </c>
      <c r="V959" t="s">
        <v>7820</v>
      </c>
    </row>
    <row r="960" spans="1:23" x14ac:dyDescent="0.2">
      <c r="A960" t="s">
        <v>1426</v>
      </c>
      <c r="B960">
        <v>1.7618727727755199E-61</v>
      </c>
      <c r="C960">
        <v>0.70808826805726899</v>
      </c>
      <c r="D960">
        <v>0.60099999999999998</v>
      </c>
      <c r="E960">
        <v>0.35399999999999998</v>
      </c>
      <c r="F960">
        <v>3.37151973798324E-57</v>
      </c>
      <c r="G960" t="s">
        <v>2674</v>
      </c>
      <c r="H960" t="s">
        <v>2675</v>
      </c>
      <c r="I960" t="s">
        <v>2676</v>
      </c>
      <c r="J960" t="s">
        <v>2677</v>
      </c>
      <c r="K960" t="s">
        <v>2678</v>
      </c>
      <c r="L960" t="s">
        <v>2448</v>
      </c>
      <c r="M960" t="s">
        <v>2449</v>
      </c>
      <c r="N960" t="s">
        <v>2679</v>
      </c>
      <c r="O960" t="s">
        <v>2451</v>
      </c>
      <c r="P960" t="s">
        <v>2838</v>
      </c>
      <c r="Q960" t="s">
        <v>2839</v>
      </c>
      <c r="R960" t="s">
        <v>2682</v>
      </c>
      <c r="S960" t="s">
        <v>2683</v>
      </c>
      <c r="T960" t="s">
        <v>2684</v>
      </c>
      <c r="U960" t="s">
        <v>2685</v>
      </c>
      <c r="V960" t="s">
        <v>2686</v>
      </c>
    </row>
    <row r="961" spans="1:23" x14ac:dyDescent="0.2">
      <c r="A961" t="s">
        <v>2017</v>
      </c>
      <c r="B961">
        <v>3.52165270027265E-30</v>
      </c>
      <c r="C961">
        <v>0.70801646404030705</v>
      </c>
      <c r="D961">
        <v>0.35599999999999998</v>
      </c>
      <c r="E961">
        <v>0.20200000000000001</v>
      </c>
      <c r="F961">
        <v>6.7390346072417496E-26</v>
      </c>
      <c r="G961" t="s">
        <v>4123</v>
      </c>
      <c r="H961" t="s">
        <v>3195</v>
      </c>
      <c r="I961" t="s">
        <v>4124</v>
      </c>
      <c r="J961" t="s">
        <v>4125</v>
      </c>
      <c r="K961" t="s">
        <v>4126</v>
      </c>
      <c r="L961" t="s">
        <v>2448</v>
      </c>
      <c r="M961" t="s">
        <v>2449</v>
      </c>
      <c r="N961" t="s">
        <v>4127</v>
      </c>
      <c r="O961" t="s">
        <v>2402</v>
      </c>
      <c r="P961" t="s">
        <v>13490</v>
      </c>
      <c r="Q961" t="s">
        <v>13491</v>
      </c>
      <c r="R961" t="s">
        <v>4130</v>
      </c>
      <c r="S961" t="s">
        <v>4131</v>
      </c>
      <c r="T961" t="s">
        <v>5414</v>
      </c>
      <c r="U961" t="s">
        <v>5415</v>
      </c>
      <c r="V961" t="s">
        <v>5416</v>
      </c>
    </row>
    <row r="962" spans="1:23" x14ac:dyDescent="0.2">
      <c r="A962" t="s">
        <v>2198</v>
      </c>
      <c r="B962">
        <v>1.83341548238279E-22</v>
      </c>
      <c r="C962">
        <v>0.70784598499380702</v>
      </c>
      <c r="D962">
        <v>0.28299999999999997</v>
      </c>
      <c r="E962">
        <v>0.16400000000000001</v>
      </c>
      <c r="F962">
        <v>3.5084238670876999E-18</v>
      </c>
      <c r="G962" t="s">
        <v>8314</v>
      </c>
      <c r="H962" t="s">
        <v>2664</v>
      </c>
      <c r="I962" t="s">
        <v>8315</v>
      </c>
      <c r="N962" t="s">
        <v>8316</v>
      </c>
      <c r="O962" t="s">
        <v>2402</v>
      </c>
      <c r="P962" t="s">
        <v>8317</v>
      </c>
      <c r="Q962" t="s">
        <v>8318</v>
      </c>
      <c r="R962" t="s">
        <v>8319</v>
      </c>
      <c r="S962" t="s">
        <v>8320</v>
      </c>
      <c r="T962" t="s">
        <v>8321</v>
      </c>
      <c r="U962" t="s">
        <v>8322</v>
      </c>
      <c r="V962" t="s">
        <v>8323</v>
      </c>
    </row>
    <row r="963" spans="1:23" x14ac:dyDescent="0.2">
      <c r="A963" t="s">
        <v>376</v>
      </c>
      <c r="B963">
        <v>5.5796544835486802E-169</v>
      </c>
      <c r="C963">
        <v>0.70660846151145795</v>
      </c>
      <c r="D963">
        <v>0.99099999999999999</v>
      </c>
      <c r="E963">
        <v>0.84</v>
      </c>
      <c r="F963">
        <v>1.0677226819718701E-164</v>
      </c>
      <c r="G963" t="s">
        <v>2443</v>
      </c>
      <c r="H963" t="s">
        <v>2444</v>
      </c>
      <c r="I963" t="s">
        <v>2445</v>
      </c>
      <c r="J963" t="s">
        <v>5126</v>
      </c>
      <c r="K963" t="s">
        <v>5127</v>
      </c>
      <c r="L963" t="s">
        <v>2448</v>
      </c>
      <c r="M963" t="s">
        <v>2449</v>
      </c>
      <c r="N963" t="s">
        <v>5128</v>
      </c>
      <c r="O963" t="s">
        <v>2451</v>
      </c>
      <c r="P963" t="s">
        <v>6596</v>
      </c>
      <c r="Q963" t="s">
        <v>5130</v>
      </c>
      <c r="R963" t="s">
        <v>6465</v>
      </c>
      <c r="S963" t="s">
        <v>6466</v>
      </c>
      <c r="T963" t="s">
        <v>5133</v>
      </c>
      <c r="U963" t="s">
        <v>5134</v>
      </c>
      <c r="V963" t="s">
        <v>5135</v>
      </c>
    </row>
    <row r="964" spans="1:23" x14ac:dyDescent="0.2">
      <c r="A964" t="s">
        <v>1238</v>
      </c>
      <c r="B964">
        <v>2.7476903673104798E-72</v>
      </c>
      <c r="C964">
        <v>0.70525475096916901</v>
      </c>
      <c r="D964">
        <v>0.66300000000000003</v>
      </c>
      <c r="E964">
        <v>0.39500000000000002</v>
      </c>
      <c r="F964">
        <v>5.2579802868853298E-68</v>
      </c>
      <c r="G964" t="s">
        <v>2443</v>
      </c>
      <c r="H964" t="s">
        <v>2444</v>
      </c>
      <c r="I964" t="s">
        <v>2445</v>
      </c>
      <c r="J964" t="s">
        <v>5835</v>
      </c>
      <c r="K964" t="s">
        <v>5836</v>
      </c>
      <c r="L964" t="s">
        <v>2448</v>
      </c>
      <c r="M964" t="s">
        <v>2449</v>
      </c>
      <c r="N964" t="s">
        <v>5837</v>
      </c>
      <c r="O964" t="s">
        <v>3290</v>
      </c>
      <c r="P964" t="s">
        <v>6756</v>
      </c>
      <c r="Q964" t="s">
        <v>5839</v>
      </c>
      <c r="R964" t="s">
        <v>6757</v>
      </c>
      <c r="S964" t="s">
        <v>6758</v>
      </c>
      <c r="T964" t="s">
        <v>5842</v>
      </c>
      <c r="U964" t="s">
        <v>5843</v>
      </c>
      <c r="V964" t="s">
        <v>5844</v>
      </c>
    </row>
    <row r="965" spans="1:23" x14ac:dyDescent="0.2">
      <c r="A965" t="s">
        <v>1199</v>
      </c>
      <c r="B965">
        <v>1.84486442657461E-75</v>
      </c>
      <c r="C965">
        <v>0.70437385901050498</v>
      </c>
      <c r="D965">
        <v>0.628</v>
      </c>
      <c r="E965">
        <v>0.34599999999999997</v>
      </c>
      <c r="F965">
        <v>3.5303325666931699E-71</v>
      </c>
      <c r="G965" t="s">
        <v>7504</v>
      </c>
      <c r="H965" t="s">
        <v>2591</v>
      </c>
      <c r="I965" t="s">
        <v>7505</v>
      </c>
      <c r="N965" t="s">
        <v>7506</v>
      </c>
      <c r="O965" t="s">
        <v>2402</v>
      </c>
      <c r="P965" t="s">
        <v>7507</v>
      </c>
      <c r="Q965" t="s">
        <v>7508</v>
      </c>
      <c r="R965" t="s">
        <v>7509</v>
      </c>
      <c r="S965" t="s">
        <v>7510</v>
      </c>
      <c r="T965" t="s">
        <v>7511</v>
      </c>
      <c r="U965" t="s">
        <v>7512</v>
      </c>
      <c r="V965" t="s">
        <v>7513</v>
      </c>
      <c r="W965" s="1"/>
    </row>
    <row r="966" spans="1:23" x14ac:dyDescent="0.2">
      <c r="A966" t="s">
        <v>1911</v>
      </c>
      <c r="B966">
        <v>1.51210762904421E-35</v>
      </c>
      <c r="C966">
        <v>0.70397882772798703</v>
      </c>
      <c r="D966">
        <v>0.378</v>
      </c>
      <c r="E966">
        <v>0.21</v>
      </c>
      <c r="F966">
        <v>2.8935691589389999E-31</v>
      </c>
      <c r="G966" t="s">
        <v>6011</v>
      </c>
      <c r="H966" t="s">
        <v>2664</v>
      </c>
      <c r="I966" t="s">
        <v>6012</v>
      </c>
      <c r="J966" t="s">
        <v>7655</v>
      </c>
      <c r="K966" t="s">
        <v>7656</v>
      </c>
      <c r="L966" t="s">
        <v>2448</v>
      </c>
      <c r="M966" t="s">
        <v>2449</v>
      </c>
      <c r="N966" t="s">
        <v>7657</v>
      </c>
      <c r="O966" t="s">
        <v>2451</v>
      </c>
      <c r="P966" t="s">
        <v>13432</v>
      </c>
      <c r="Q966" t="s">
        <v>13433</v>
      </c>
      <c r="R966" t="s">
        <v>7659</v>
      </c>
      <c r="S966" t="s">
        <v>7660</v>
      </c>
      <c r="T966" t="s">
        <v>7661</v>
      </c>
      <c r="U966" t="s">
        <v>7662</v>
      </c>
      <c r="V966" t="s">
        <v>7663</v>
      </c>
    </row>
    <row r="967" spans="1:23" x14ac:dyDescent="0.2">
      <c r="A967" t="s">
        <v>1389</v>
      </c>
      <c r="B967">
        <v>1.5695478476260701E-63</v>
      </c>
      <c r="C967">
        <v>0.703892351868876</v>
      </c>
      <c r="D967">
        <v>0.64900000000000002</v>
      </c>
      <c r="E967">
        <v>0.38800000000000001</v>
      </c>
      <c r="F967">
        <v>3.0034867612172501E-59</v>
      </c>
      <c r="G967" t="s">
        <v>10981</v>
      </c>
      <c r="H967" t="s">
        <v>10982</v>
      </c>
      <c r="I967" t="s">
        <v>10983</v>
      </c>
      <c r="J967" t="s">
        <v>10984</v>
      </c>
      <c r="K967" t="s">
        <v>10985</v>
      </c>
      <c r="N967" t="s">
        <v>10986</v>
      </c>
      <c r="O967" t="s">
        <v>2402</v>
      </c>
      <c r="P967" t="s">
        <v>10987</v>
      </c>
      <c r="Q967" t="s">
        <v>10988</v>
      </c>
      <c r="R967" t="s">
        <v>10989</v>
      </c>
      <c r="S967" t="s">
        <v>10990</v>
      </c>
      <c r="T967" t="s">
        <v>10991</v>
      </c>
      <c r="U967" t="s">
        <v>10992</v>
      </c>
      <c r="V967" t="s">
        <v>10993</v>
      </c>
    </row>
    <row r="968" spans="1:23" x14ac:dyDescent="0.2">
      <c r="A968" t="s">
        <v>668</v>
      </c>
      <c r="B968">
        <v>1.07629960047501E-122</v>
      </c>
      <c r="C968">
        <v>0.70336297179580798</v>
      </c>
      <c r="D968">
        <v>0.92800000000000005</v>
      </c>
      <c r="E968">
        <v>0.68400000000000005</v>
      </c>
      <c r="F968">
        <v>2.0596069154689799E-118</v>
      </c>
      <c r="G968" t="s">
        <v>4477</v>
      </c>
      <c r="H968" t="s">
        <v>4478</v>
      </c>
      <c r="I968" t="s">
        <v>4479</v>
      </c>
      <c r="J968" t="s">
        <v>4480</v>
      </c>
      <c r="K968" t="s">
        <v>4481</v>
      </c>
      <c r="L968" t="s">
        <v>2448</v>
      </c>
      <c r="M968" t="s">
        <v>2449</v>
      </c>
      <c r="P968" t="s">
        <v>4482</v>
      </c>
      <c r="Q968" t="s">
        <v>4483</v>
      </c>
      <c r="R968" t="s">
        <v>4484</v>
      </c>
      <c r="S968" t="s">
        <v>4485</v>
      </c>
      <c r="T968" t="s">
        <v>4486</v>
      </c>
      <c r="U968" t="s">
        <v>4487</v>
      </c>
      <c r="V968" t="s">
        <v>4488</v>
      </c>
    </row>
    <row r="969" spans="1:23" x14ac:dyDescent="0.2">
      <c r="A969" t="s">
        <v>1046</v>
      </c>
      <c r="B969">
        <v>1.65380456297411E-85</v>
      </c>
      <c r="C969">
        <v>0.70308112948409596</v>
      </c>
      <c r="D969">
        <v>0.77700000000000002</v>
      </c>
      <c r="E969">
        <v>0.496</v>
      </c>
      <c r="F969">
        <v>3.1647204117072602E-81</v>
      </c>
      <c r="G969" t="s">
        <v>8090</v>
      </c>
      <c r="H969" t="s">
        <v>2444</v>
      </c>
      <c r="I969" t="s">
        <v>8091</v>
      </c>
      <c r="J969" t="s">
        <v>8092</v>
      </c>
      <c r="K969" t="s">
        <v>8093</v>
      </c>
      <c r="L969" t="s">
        <v>2448</v>
      </c>
      <c r="M969" t="s">
        <v>2449</v>
      </c>
      <c r="N969" t="s">
        <v>8094</v>
      </c>
      <c r="O969" t="s">
        <v>2451</v>
      </c>
      <c r="P969" t="s">
        <v>8153</v>
      </c>
      <c r="Q969" t="s">
        <v>8154</v>
      </c>
      <c r="R969" t="s">
        <v>8097</v>
      </c>
      <c r="S969" t="s">
        <v>8098</v>
      </c>
      <c r="T969" t="s">
        <v>8099</v>
      </c>
      <c r="U969" t="s">
        <v>8100</v>
      </c>
      <c r="V969" t="s">
        <v>8101</v>
      </c>
    </row>
    <row r="970" spans="1:23" x14ac:dyDescent="0.2">
      <c r="A970" t="s">
        <v>1932</v>
      </c>
      <c r="B970">
        <v>1.4727604992510401E-34</v>
      </c>
      <c r="C970">
        <v>0.70220701179709299</v>
      </c>
      <c r="D970">
        <v>0.36799999999999999</v>
      </c>
      <c r="E970">
        <v>0.20399999999999999</v>
      </c>
      <c r="F970">
        <v>2.8182744913668E-30</v>
      </c>
      <c r="G970" t="s">
        <v>12059</v>
      </c>
      <c r="H970" t="s">
        <v>12060</v>
      </c>
      <c r="I970" t="s">
        <v>12061</v>
      </c>
      <c r="J970" t="s">
        <v>4278</v>
      </c>
      <c r="K970" t="s">
        <v>4279</v>
      </c>
      <c r="N970" t="s">
        <v>4280</v>
      </c>
      <c r="O970" t="s">
        <v>2451</v>
      </c>
      <c r="P970" t="s">
        <v>4281</v>
      </c>
      <c r="Q970" t="s">
        <v>4282</v>
      </c>
      <c r="R970" t="s">
        <v>4283</v>
      </c>
      <c r="S970" t="s">
        <v>4284</v>
      </c>
      <c r="T970" t="s">
        <v>4285</v>
      </c>
      <c r="U970" t="s">
        <v>4286</v>
      </c>
      <c r="V970" t="s">
        <v>4287</v>
      </c>
    </row>
    <row r="971" spans="1:23" x14ac:dyDescent="0.2">
      <c r="A971" t="s">
        <v>1822</v>
      </c>
      <c r="B971">
        <v>6.3078484458332204E-40</v>
      </c>
      <c r="C971">
        <v>0.70218812514793805</v>
      </c>
      <c r="D971">
        <v>0.443</v>
      </c>
      <c r="E971">
        <v>0.25600000000000001</v>
      </c>
      <c r="F971">
        <v>1.2070698785946399E-35</v>
      </c>
      <c r="G971" t="s">
        <v>3133</v>
      </c>
      <c r="H971" t="s">
        <v>2797</v>
      </c>
      <c r="I971" t="s">
        <v>3134</v>
      </c>
      <c r="N971" t="s">
        <v>10952</v>
      </c>
      <c r="O971" t="s">
        <v>2402</v>
      </c>
      <c r="P971" t="s">
        <v>10953</v>
      </c>
      <c r="Q971" t="s">
        <v>10954</v>
      </c>
    </row>
    <row r="972" spans="1:23" x14ac:dyDescent="0.2">
      <c r="A972" t="s">
        <v>1839</v>
      </c>
      <c r="B972">
        <v>7.7734768108504101E-39</v>
      </c>
      <c r="C972">
        <v>0.70216825165651897</v>
      </c>
      <c r="D972">
        <v>0.41599999999999998</v>
      </c>
      <c r="E972">
        <v>0.23499999999999999</v>
      </c>
      <c r="F972">
        <v>1.48753252252433E-34</v>
      </c>
      <c r="N972" t="s">
        <v>11452</v>
      </c>
      <c r="O972" t="s">
        <v>2402</v>
      </c>
      <c r="P972" t="s">
        <v>11453</v>
      </c>
      <c r="Q972" t="s">
        <v>11454</v>
      </c>
    </row>
    <row r="973" spans="1:23" x14ac:dyDescent="0.2">
      <c r="A973" t="s">
        <v>1945</v>
      </c>
      <c r="B973">
        <v>5.68943953588464E-34</v>
      </c>
      <c r="C973">
        <v>0.70192499909366601</v>
      </c>
      <c r="D973">
        <v>0.29199999999999998</v>
      </c>
      <c r="E973">
        <v>0.14000000000000001</v>
      </c>
      <c r="F973">
        <v>1.08873114958689E-29</v>
      </c>
      <c r="G973" t="s">
        <v>13052</v>
      </c>
      <c r="H973" t="s">
        <v>2433</v>
      </c>
      <c r="I973" t="s">
        <v>13053</v>
      </c>
      <c r="N973" t="s">
        <v>13054</v>
      </c>
      <c r="O973" t="s">
        <v>2402</v>
      </c>
      <c r="P973" t="s">
        <v>13055</v>
      </c>
      <c r="Q973" t="s">
        <v>13056</v>
      </c>
      <c r="R973" t="s">
        <v>13057</v>
      </c>
      <c r="S973" t="s">
        <v>13058</v>
      </c>
      <c r="T973" t="s">
        <v>13059</v>
      </c>
      <c r="U973" t="s">
        <v>13060</v>
      </c>
      <c r="V973" t="s">
        <v>13061</v>
      </c>
    </row>
    <row r="974" spans="1:23" x14ac:dyDescent="0.2">
      <c r="A974" t="s">
        <v>1842</v>
      </c>
      <c r="B974">
        <v>9.0510213583519098E-39</v>
      </c>
      <c r="C974">
        <v>0.70153904494455399</v>
      </c>
      <c r="D974">
        <v>0.38900000000000001</v>
      </c>
      <c r="E974">
        <v>0.214</v>
      </c>
      <c r="F974">
        <v>1.7320034471342201E-34</v>
      </c>
      <c r="G974" t="s">
        <v>12237</v>
      </c>
      <c r="H974" t="s">
        <v>2433</v>
      </c>
      <c r="I974" t="s">
        <v>12238</v>
      </c>
      <c r="N974" t="s">
        <v>12239</v>
      </c>
      <c r="O974" t="s">
        <v>2402</v>
      </c>
      <c r="P974" t="s">
        <v>12240</v>
      </c>
      <c r="Q974" t="s">
        <v>12241</v>
      </c>
      <c r="R974" t="s">
        <v>12242</v>
      </c>
      <c r="S974" t="s">
        <v>12243</v>
      </c>
      <c r="T974" t="s">
        <v>12244</v>
      </c>
      <c r="U974" t="s">
        <v>12245</v>
      </c>
      <c r="V974" t="s">
        <v>12246</v>
      </c>
    </row>
    <row r="975" spans="1:23" x14ac:dyDescent="0.2">
      <c r="A975" t="s">
        <v>1490</v>
      </c>
      <c r="B975">
        <v>8.0160670873511899E-58</v>
      </c>
      <c r="C975">
        <v>0.70050262828660603</v>
      </c>
      <c r="D975">
        <v>0.57699999999999996</v>
      </c>
      <c r="E975">
        <v>0.33900000000000002</v>
      </c>
      <c r="F975">
        <v>1.5339545978355199E-53</v>
      </c>
      <c r="G975" t="s">
        <v>2443</v>
      </c>
      <c r="H975" t="s">
        <v>2444</v>
      </c>
      <c r="I975" t="s">
        <v>2445</v>
      </c>
      <c r="J975" t="s">
        <v>2446</v>
      </c>
      <c r="K975" t="s">
        <v>2447</v>
      </c>
      <c r="L975" t="s">
        <v>2448</v>
      </c>
      <c r="M975" t="s">
        <v>2449</v>
      </c>
      <c r="N975" t="s">
        <v>2450</v>
      </c>
      <c r="O975" t="s">
        <v>2451</v>
      </c>
      <c r="P975" t="s">
        <v>8200</v>
      </c>
      <c r="Q975" t="s">
        <v>8201</v>
      </c>
      <c r="R975" t="s">
        <v>2454</v>
      </c>
      <c r="S975" t="s">
        <v>2455</v>
      </c>
      <c r="T975" t="s">
        <v>2456</v>
      </c>
      <c r="U975" t="s">
        <v>2457</v>
      </c>
      <c r="V975" t="s">
        <v>2458</v>
      </c>
    </row>
    <row r="976" spans="1:23" x14ac:dyDescent="0.2">
      <c r="A976" t="s">
        <v>1774</v>
      </c>
      <c r="B976">
        <v>3.3660252285987203E-42</v>
      </c>
      <c r="C976">
        <v>0.69954233921171505</v>
      </c>
      <c r="D976">
        <v>0.49099999999999999</v>
      </c>
      <c r="E976">
        <v>0.29099999999999998</v>
      </c>
      <c r="F976">
        <v>6.4412258774465204E-38</v>
      </c>
      <c r="G976" t="s">
        <v>5846</v>
      </c>
      <c r="H976" t="s">
        <v>5847</v>
      </c>
      <c r="I976" t="s">
        <v>5848</v>
      </c>
      <c r="J976" t="s">
        <v>5849</v>
      </c>
      <c r="K976" t="s">
        <v>5850</v>
      </c>
      <c r="L976" t="s">
        <v>5851</v>
      </c>
      <c r="M976" t="s">
        <v>5852</v>
      </c>
      <c r="N976" t="s">
        <v>5853</v>
      </c>
      <c r="O976" t="s">
        <v>5259</v>
      </c>
      <c r="P976" t="s">
        <v>5854</v>
      </c>
      <c r="Q976" t="s">
        <v>5855</v>
      </c>
      <c r="R976" t="s">
        <v>5856</v>
      </c>
      <c r="S976" t="s">
        <v>5857</v>
      </c>
      <c r="T976" t="s">
        <v>5858</v>
      </c>
      <c r="U976" t="s">
        <v>5859</v>
      </c>
      <c r="V976" t="s">
        <v>5860</v>
      </c>
    </row>
    <row r="977" spans="1:22" x14ac:dyDescent="0.2">
      <c r="A977" t="s">
        <v>1915</v>
      </c>
      <c r="B977">
        <v>2.6648618639852801E-35</v>
      </c>
      <c r="C977">
        <v>0.69908416597033296</v>
      </c>
      <c r="D977">
        <v>0.41399999999999998</v>
      </c>
      <c r="E977">
        <v>0.24199999999999999</v>
      </c>
      <c r="F977">
        <v>5.09947966292223E-31</v>
      </c>
      <c r="G977" t="s">
        <v>11091</v>
      </c>
      <c r="H977" t="s">
        <v>11092</v>
      </c>
      <c r="I977" t="s">
        <v>11093</v>
      </c>
      <c r="N977" t="s">
        <v>3910</v>
      </c>
      <c r="O977" t="s">
        <v>2402</v>
      </c>
      <c r="P977" t="s">
        <v>11094</v>
      </c>
      <c r="Q977" t="s">
        <v>11095</v>
      </c>
      <c r="R977" t="s">
        <v>11096</v>
      </c>
      <c r="S977" t="s">
        <v>11097</v>
      </c>
      <c r="T977" t="s">
        <v>3915</v>
      </c>
      <c r="U977" t="s">
        <v>3916</v>
      </c>
      <c r="V977" t="s">
        <v>3917</v>
      </c>
    </row>
    <row r="978" spans="1:22" x14ac:dyDescent="0.2">
      <c r="A978" t="s">
        <v>1757</v>
      </c>
      <c r="B978">
        <v>2.8996201871747599E-43</v>
      </c>
      <c r="C978">
        <v>0.69841483376946201</v>
      </c>
      <c r="D978">
        <v>0.30299999999999999</v>
      </c>
      <c r="E978">
        <v>0.13</v>
      </c>
      <c r="F978">
        <v>5.5487131901776197E-39</v>
      </c>
      <c r="G978" t="s">
        <v>13019</v>
      </c>
      <c r="H978" t="s">
        <v>4048</v>
      </c>
      <c r="I978" t="s">
        <v>13020</v>
      </c>
      <c r="N978" t="s">
        <v>13021</v>
      </c>
      <c r="O978" t="s">
        <v>2402</v>
      </c>
      <c r="P978" t="s">
        <v>13022</v>
      </c>
      <c r="Q978" t="s">
        <v>13023</v>
      </c>
      <c r="R978" t="s">
        <v>13024</v>
      </c>
      <c r="S978" t="s">
        <v>13025</v>
      </c>
      <c r="T978" t="s">
        <v>4064</v>
      </c>
      <c r="U978" t="s">
        <v>4065</v>
      </c>
      <c r="V978" t="s">
        <v>4066</v>
      </c>
    </row>
    <row r="979" spans="1:22" x14ac:dyDescent="0.2">
      <c r="A979" t="s">
        <v>692</v>
      </c>
      <c r="B979">
        <v>7.4792096352923198E-120</v>
      </c>
      <c r="C979">
        <v>0.69668881553179496</v>
      </c>
      <c r="D979">
        <v>0.92600000000000005</v>
      </c>
      <c r="E979">
        <v>0.65800000000000003</v>
      </c>
      <c r="F979">
        <v>1.4312215558095399E-115</v>
      </c>
      <c r="G979" t="s">
        <v>11549</v>
      </c>
      <c r="H979" t="s">
        <v>2541</v>
      </c>
      <c r="I979" t="s">
        <v>11550</v>
      </c>
      <c r="J979" t="s">
        <v>11551</v>
      </c>
      <c r="K979" t="s">
        <v>11552</v>
      </c>
      <c r="L979" t="s">
        <v>2448</v>
      </c>
      <c r="M979" t="s">
        <v>2449</v>
      </c>
      <c r="N979" t="s">
        <v>11553</v>
      </c>
      <c r="O979" t="s">
        <v>2451</v>
      </c>
      <c r="P979" t="s">
        <v>14184</v>
      </c>
      <c r="Q979" t="s">
        <v>14185</v>
      </c>
      <c r="R979" t="s">
        <v>11556</v>
      </c>
      <c r="S979" t="s">
        <v>11557</v>
      </c>
      <c r="T979" t="s">
        <v>11558</v>
      </c>
      <c r="U979" t="s">
        <v>11559</v>
      </c>
      <c r="V979" t="s">
        <v>11560</v>
      </c>
    </row>
    <row r="980" spans="1:22" x14ac:dyDescent="0.2">
      <c r="A980" t="s">
        <v>441</v>
      </c>
      <c r="B980">
        <v>1.9892231033141001E-154</v>
      </c>
      <c r="C980">
        <v>0.69618803295503295</v>
      </c>
      <c r="D980">
        <v>0.97899999999999998</v>
      </c>
      <c r="E980">
        <v>0.77800000000000002</v>
      </c>
      <c r="F980">
        <v>3.8065773305018699E-150</v>
      </c>
      <c r="G980" t="s">
        <v>3194</v>
      </c>
      <c r="H980" t="s">
        <v>3195</v>
      </c>
      <c r="I980" t="s">
        <v>3196</v>
      </c>
      <c r="J980" t="s">
        <v>3197</v>
      </c>
      <c r="K980" t="s">
        <v>3198</v>
      </c>
      <c r="L980" t="s">
        <v>2448</v>
      </c>
      <c r="M980" t="s">
        <v>2449</v>
      </c>
      <c r="N980" t="s">
        <v>3199</v>
      </c>
      <c r="O980" t="s">
        <v>2451</v>
      </c>
      <c r="P980" t="s">
        <v>3200</v>
      </c>
      <c r="Q980" t="s">
        <v>3201</v>
      </c>
      <c r="R980" t="s">
        <v>3202</v>
      </c>
      <c r="S980" t="s">
        <v>3203</v>
      </c>
      <c r="T980" t="s">
        <v>3204</v>
      </c>
      <c r="U980" t="s">
        <v>3205</v>
      </c>
      <c r="V980" t="s">
        <v>3206</v>
      </c>
    </row>
    <row r="981" spans="1:22" x14ac:dyDescent="0.2">
      <c r="A981" t="s">
        <v>2140</v>
      </c>
      <c r="B981">
        <v>4.4576239963107298E-25</v>
      </c>
      <c r="C981">
        <v>0.69558306133646597</v>
      </c>
      <c r="D981">
        <v>0.28899999999999998</v>
      </c>
      <c r="E981">
        <v>0.16</v>
      </c>
      <c r="F981">
        <v>8.5301092793402202E-21</v>
      </c>
      <c r="G981" t="s">
        <v>12198</v>
      </c>
      <c r="H981" t="s">
        <v>12199</v>
      </c>
      <c r="I981" t="s">
        <v>12200</v>
      </c>
      <c r="J981" t="s">
        <v>12201</v>
      </c>
      <c r="K981" t="s">
        <v>12202</v>
      </c>
      <c r="N981" t="s">
        <v>12203</v>
      </c>
      <c r="O981" t="s">
        <v>2451</v>
      </c>
      <c r="P981" t="s">
        <v>12204</v>
      </c>
      <c r="Q981" t="s">
        <v>12205</v>
      </c>
      <c r="R981" t="s">
        <v>12206</v>
      </c>
      <c r="S981" t="s">
        <v>12207</v>
      </c>
      <c r="T981" t="s">
        <v>12208</v>
      </c>
      <c r="U981" t="s">
        <v>12209</v>
      </c>
      <c r="V981" t="s">
        <v>12210</v>
      </c>
    </row>
    <row r="982" spans="1:22" x14ac:dyDescent="0.2">
      <c r="A982" t="s">
        <v>744</v>
      </c>
      <c r="B982">
        <v>9.0603135051460607E-114</v>
      </c>
      <c r="C982">
        <v>0.69532278466527297</v>
      </c>
      <c r="D982">
        <v>0.92800000000000005</v>
      </c>
      <c r="E982">
        <v>0.66600000000000004</v>
      </c>
      <c r="F982">
        <v>1.73378159234475E-109</v>
      </c>
      <c r="G982" t="s">
        <v>3769</v>
      </c>
      <c r="H982" t="s">
        <v>3770</v>
      </c>
      <c r="I982" t="s">
        <v>3771</v>
      </c>
      <c r="J982" t="s">
        <v>3772</v>
      </c>
      <c r="K982" t="s">
        <v>3773</v>
      </c>
      <c r="L982" t="s">
        <v>2448</v>
      </c>
      <c r="M982" t="s">
        <v>2449</v>
      </c>
      <c r="P982" t="s">
        <v>4306</v>
      </c>
      <c r="Q982" t="s">
        <v>3776</v>
      </c>
      <c r="R982" t="s">
        <v>3777</v>
      </c>
      <c r="S982" t="s">
        <v>3778</v>
      </c>
      <c r="T982" t="s">
        <v>3779</v>
      </c>
      <c r="U982" t="s">
        <v>3780</v>
      </c>
      <c r="V982" t="s">
        <v>3781</v>
      </c>
    </row>
    <row r="983" spans="1:22" x14ac:dyDescent="0.2">
      <c r="A983" t="s">
        <v>962</v>
      </c>
      <c r="B983">
        <v>8.4543600918613803E-93</v>
      </c>
      <c r="C983">
        <v>0.69480800229230799</v>
      </c>
      <c r="D983">
        <v>0.82399999999999995</v>
      </c>
      <c r="E983">
        <v>0.54900000000000004</v>
      </c>
      <c r="F983">
        <v>1.6178263471785901E-88</v>
      </c>
      <c r="G983" t="s">
        <v>3701</v>
      </c>
      <c r="H983" t="s">
        <v>3702</v>
      </c>
      <c r="I983" t="s">
        <v>3703</v>
      </c>
      <c r="J983" t="s">
        <v>3704</v>
      </c>
      <c r="K983" t="s">
        <v>3705</v>
      </c>
      <c r="L983" t="s">
        <v>2448</v>
      </c>
      <c r="M983" t="s">
        <v>2449</v>
      </c>
      <c r="N983" t="s">
        <v>3706</v>
      </c>
      <c r="O983" t="s">
        <v>2451</v>
      </c>
      <c r="P983" t="s">
        <v>3707</v>
      </c>
      <c r="Q983" t="s">
        <v>3708</v>
      </c>
      <c r="R983" t="s">
        <v>3709</v>
      </c>
      <c r="S983" t="s">
        <v>3710</v>
      </c>
      <c r="T983" t="s">
        <v>3711</v>
      </c>
      <c r="U983" t="s">
        <v>3712</v>
      </c>
      <c r="V983" t="s">
        <v>3713</v>
      </c>
    </row>
    <row r="984" spans="1:22" x14ac:dyDescent="0.2">
      <c r="A984" t="s">
        <v>754</v>
      </c>
      <c r="B984">
        <v>1.50398915708968E-112</v>
      </c>
      <c r="C984">
        <v>0.694327622204157</v>
      </c>
      <c r="D984">
        <v>0.93200000000000005</v>
      </c>
      <c r="E984">
        <v>0.68500000000000005</v>
      </c>
      <c r="F984">
        <v>2.8780336510068202E-108</v>
      </c>
      <c r="G984" t="s">
        <v>2443</v>
      </c>
      <c r="H984" t="s">
        <v>2444</v>
      </c>
      <c r="I984" t="s">
        <v>2445</v>
      </c>
      <c r="J984" t="s">
        <v>5126</v>
      </c>
      <c r="K984" t="s">
        <v>5127</v>
      </c>
      <c r="L984" t="s">
        <v>2448</v>
      </c>
      <c r="M984" t="s">
        <v>2449</v>
      </c>
      <c r="N984" t="s">
        <v>5128</v>
      </c>
      <c r="O984" t="s">
        <v>2451</v>
      </c>
      <c r="P984" t="s">
        <v>6463</v>
      </c>
      <c r="Q984" t="s">
        <v>6464</v>
      </c>
      <c r="R984" t="s">
        <v>6465</v>
      </c>
      <c r="S984" t="s">
        <v>6466</v>
      </c>
      <c r="T984" t="s">
        <v>5133</v>
      </c>
      <c r="U984" t="s">
        <v>5134</v>
      </c>
      <c r="V984" t="s">
        <v>5135</v>
      </c>
    </row>
    <row r="985" spans="1:22" x14ac:dyDescent="0.2">
      <c r="A985" t="s">
        <v>1890</v>
      </c>
      <c r="B985">
        <v>1.9561631566288199E-36</v>
      </c>
      <c r="C985">
        <v>0.69423036234422297</v>
      </c>
      <c r="D985">
        <v>0.42599999999999999</v>
      </c>
      <c r="E985">
        <v>0.249</v>
      </c>
      <c r="F985">
        <v>3.7433138165249002E-32</v>
      </c>
      <c r="G985" t="s">
        <v>2443</v>
      </c>
      <c r="H985" t="s">
        <v>2444</v>
      </c>
      <c r="I985" t="s">
        <v>2445</v>
      </c>
      <c r="J985" t="s">
        <v>3033</v>
      </c>
      <c r="K985" t="s">
        <v>3034</v>
      </c>
      <c r="L985" t="s">
        <v>2448</v>
      </c>
      <c r="M985" t="s">
        <v>2449</v>
      </c>
      <c r="N985" t="s">
        <v>3035</v>
      </c>
      <c r="O985" t="s">
        <v>2451</v>
      </c>
      <c r="P985" t="s">
        <v>3036</v>
      </c>
      <c r="Q985" t="s">
        <v>3037</v>
      </c>
      <c r="R985" t="s">
        <v>3038</v>
      </c>
      <c r="S985" t="s">
        <v>3039</v>
      </c>
      <c r="T985" t="s">
        <v>3040</v>
      </c>
      <c r="U985" t="s">
        <v>3041</v>
      </c>
      <c r="V985" t="s">
        <v>3042</v>
      </c>
    </row>
    <row r="986" spans="1:22" x14ac:dyDescent="0.2">
      <c r="A986" t="s">
        <v>1884</v>
      </c>
      <c r="B986">
        <v>1.14594257467607E-36</v>
      </c>
      <c r="C986">
        <v>0.69278941227823998</v>
      </c>
      <c r="D986">
        <v>0.433</v>
      </c>
      <c r="E986">
        <v>0.253</v>
      </c>
      <c r="F986">
        <v>2.1928757109001401E-32</v>
      </c>
      <c r="G986" t="s">
        <v>10678</v>
      </c>
      <c r="H986" t="s">
        <v>2591</v>
      </c>
      <c r="I986" t="s">
        <v>10679</v>
      </c>
      <c r="N986" t="s">
        <v>10680</v>
      </c>
      <c r="O986" t="s">
        <v>2402</v>
      </c>
      <c r="P986" t="s">
        <v>10681</v>
      </c>
      <c r="Q986" t="s">
        <v>10682</v>
      </c>
      <c r="T986" t="s">
        <v>10683</v>
      </c>
      <c r="U986" t="s">
        <v>10684</v>
      </c>
      <c r="V986" t="s">
        <v>10685</v>
      </c>
    </row>
    <row r="987" spans="1:22" x14ac:dyDescent="0.2">
      <c r="A987" t="s">
        <v>1452</v>
      </c>
      <c r="B987">
        <v>1.00740980750029E-59</v>
      </c>
      <c r="C987">
        <v>0.69262644761519598</v>
      </c>
      <c r="D987">
        <v>0.51600000000000001</v>
      </c>
      <c r="E987">
        <v>0.27600000000000002</v>
      </c>
      <c r="F987">
        <v>1.9277794076325501E-55</v>
      </c>
      <c r="N987" t="s">
        <v>11147</v>
      </c>
      <c r="O987" t="s">
        <v>2402</v>
      </c>
      <c r="P987" t="s">
        <v>11148</v>
      </c>
      <c r="Q987" t="s">
        <v>11149</v>
      </c>
    </row>
    <row r="988" spans="1:22" x14ac:dyDescent="0.2">
      <c r="A988" t="s">
        <v>873</v>
      </c>
      <c r="B988">
        <v>5.3086382760804897E-100</v>
      </c>
      <c r="C988">
        <v>0.69256598116053203</v>
      </c>
      <c r="D988">
        <v>0.89500000000000002</v>
      </c>
      <c r="E988">
        <v>0.65100000000000002</v>
      </c>
      <c r="F988">
        <v>1.01586102051076E-95</v>
      </c>
      <c r="G988" t="s">
        <v>2443</v>
      </c>
      <c r="H988" t="s">
        <v>2444</v>
      </c>
      <c r="I988" t="s">
        <v>2445</v>
      </c>
      <c r="J988" t="s">
        <v>7566</v>
      </c>
      <c r="K988" t="s">
        <v>7567</v>
      </c>
      <c r="L988" t="s">
        <v>2448</v>
      </c>
      <c r="M988" t="s">
        <v>2449</v>
      </c>
      <c r="P988" t="s">
        <v>7568</v>
      </c>
      <c r="Q988" t="s">
        <v>7569</v>
      </c>
      <c r="R988" t="s">
        <v>7570</v>
      </c>
      <c r="S988" t="s">
        <v>7571</v>
      </c>
      <c r="T988" t="s">
        <v>7572</v>
      </c>
      <c r="U988" t="s">
        <v>7573</v>
      </c>
      <c r="V988" t="s">
        <v>7574</v>
      </c>
    </row>
    <row r="989" spans="1:22" x14ac:dyDescent="0.2">
      <c r="A989" t="s">
        <v>669</v>
      </c>
      <c r="B989">
        <v>1.3618694358480399E-122</v>
      </c>
      <c r="C989">
        <v>0.69207336389249596</v>
      </c>
      <c r="D989">
        <v>0.93700000000000006</v>
      </c>
      <c r="E989">
        <v>0.68899999999999995</v>
      </c>
      <c r="F989">
        <v>2.6060733524388102E-118</v>
      </c>
      <c r="G989" t="s">
        <v>12664</v>
      </c>
      <c r="H989" t="s">
        <v>3123</v>
      </c>
      <c r="I989" t="s">
        <v>12665</v>
      </c>
      <c r="J989" t="s">
        <v>8190</v>
      </c>
      <c r="K989" t="s">
        <v>8191</v>
      </c>
      <c r="N989" t="s">
        <v>8192</v>
      </c>
      <c r="O989" t="s">
        <v>2467</v>
      </c>
      <c r="P989" t="s">
        <v>12666</v>
      </c>
      <c r="Q989" t="s">
        <v>8194</v>
      </c>
      <c r="R989" t="s">
        <v>12667</v>
      </c>
      <c r="S989" t="s">
        <v>12668</v>
      </c>
      <c r="T989" t="s">
        <v>12669</v>
      </c>
      <c r="U989" t="s">
        <v>12670</v>
      </c>
      <c r="V989" t="s">
        <v>12671</v>
      </c>
    </row>
    <row r="990" spans="1:22" x14ac:dyDescent="0.2">
      <c r="A990" t="s">
        <v>674</v>
      </c>
      <c r="B990">
        <v>2.9096563128165899E-122</v>
      </c>
      <c r="C990">
        <v>0.69134484835473897</v>
      </c>
      <c r="D990">
        <v>0.92500000000000004</v>
      </c>
      <c r="E990">
        <v>0.68400000000000005</v>
      </c>
      <c r="F990">
        <v>5.5679183202058204E-118</v>
      </c>
      <c r="G990" t="s">
        <v>4161</v>
      </c>
      <c r="H990" t="s">
        <v>4162</v>
      </c>
      <c r="I990" t="s">
        <v>4163</v>
      </c>
      <c r="J990" t="s">
        <v>4164</v>
      </c>
      <c r="K990" t="s">
        <v>4165</v>
      </c>
      <c r="L990" t="s">
        <v>2448</v>
      </c>
      <c r="M990" t="s">
        <v>2449</v>
      </c>
      <c r="N990" t="s">
        <v>4166</v>
      </c>
      <c r="O990" t="s">
        <v>2451</v>
      </c>
      <c r="P990" t="s">
        <v>11366</v>
      </c>
      <c r="Q990" t="s">
        <v>11367</v>
      </c>
      <c r="R990" t="s">
        <v>4169</v>
      </c>
      <c r="S990" t="s">
        <v>4170</v>
      </c>
      <c r="T990" t="s">
        <v>4171</v>
      </c>
      <c r="U990" t="s">
        <v>4172</v>
      </c>
      <c r="V990" t="s">
        <v>4173</v>
      </c>
    </row>
    <row r="991" spans="1:22" x14ac:dyDescent="0.2">
      <c r="A991" t="s">
        <v>951</v>
      </c>
      <c r="B991">
        <v>3.2574926837225402E-93</v>
      </c>
      <c r="C991">
        <v>0.69125266759016002</v>
      </c>
      <c r="D991">
        <v>0.82399999999999995</v>
      </c>
      <c r="E991">
        <v>0.55400000000000005</v>
      </c>
      <c r="F991">
        <v>6.2335379995714397E-89</v>
      </c>
      <c r="G991" t="s">
        <v>11542</v>
      </c>
      <c r="H991" t="s">
        <v>11543</v>
      </c>
      <c r="I991" t="s">
        <v>11544</v>
      </c>
      <c r="J991" t="s">
        <v>8179</v>
      </c>
      <c r="K991" t="s">
        <v>8180</v>
      </c>
      <c r="L991" t="s">
        <v>2448</v>
      </c>
      <c r="M991" t="s">
        <v>2449</v>
      </c>
      <c r="N991" t="s">
        <v>11545</v>
      </c>
      <c r="O991" t="s">
        <v>2451</v>
      </c>
      <c r="P991" t="s">
        <v>11546</v>
      </c>
      <c r="Q991" t="s">
        <v>8182</v>
      </c>
      <c r="R991" t="s">
        <v>11547</v>
      </c>
      <c r="S991" t="s">
        <v>11548</v>
      </c>
      <c r="T991" t="s">
        <v>8185</v>
      </c>
      <c r="U991" t="s">
        <v>8186</v>
      </c>
      <c r="V991" t="s">
        <v>8187</v>
      </c>
    </row>
    <row r="992" spans="1:22" x14ac:dyDescent="0.2">
      <c r="A992" t="s">
        <v>955</v>
      </c>
      <c r="B992">
        <v>5.7118532460657902E-93</v>
      </c>
      <c r="C992">
        <v>0.69035225742649697</v>
      </c>
      <c r="D992">
        <v>0.82399999999999995</v>
      </c>
      <c r="E992">
        <v>0.52500000000000002</v>
      </c>
      <c r="F992">
        <v>1.0930202371671501E-88</v>
      </c>
      <c r="G992" t="s">
        <v>2443</v>
      </c>
      <c r="H992" t="s">
        <v>2444</v>
      </c>
      <c r="I992" t="s">
        <v>2445</v>
      </c>
      <c r="J992" t="s">
        <v>7566</v>
      </c>
      <c r="K992" t="s">
        <v>7567</v>
      </c>
      <c r="L992" t="s">
        <v>2448</v>
      </c>
      <c r="M992" t="s">
        <v>2449</v>
      </c>
      <c r="P992" t="s">
        <v>7568</v>
      </c>
      <c r="Q992" t="s">
        <v>7569</v>
      </c>
      <c r="R992" t="s">
        <v>7570</v>
      </c>
      <c r="S992" t="s">
        <v>7571</v>
      </c>
      <c r="T992" t="s">
        <v>7572</v>
      </c>
      <c r="U992" t="s">
        <v>7573</v>
      </c>
      <c r="V992" t="s">
        <v>7574</v>
      </c>
    </row>
    <row r="993" spans="1:22" x14ac:dyDescent="0.2">
      <c r="A993" t="s">
        <v>1519</v>
      </c>
      <c r="B993">
        <v>3.9237848687717502E-56</v>
      </c>
      <c r="C993">
        <v>0.689400778882575</v>
      </c>
      <c r="D993">
        <v>0.58199999999999996</v>
      </c>
      <c r="E993">
        <v>0.34200000000000003</v>
      </c>
      <c r="F993">
        <v>7.5085547248816103E-52</v>
      </c>
      <c r="G993" t="s">
        <v>8338</v>
      </c>
      <c r="H993" t="s">
        <v>8339</v>
      </c>
      <c r="I993" t="s">
        <v>8340</v>
      </c>
      <c r="J993" t="s">
        <v>8341</v>
      </c>
      <c r="K993" t="s">
        <v>8342</v>
      </c>
      <c r="L993" t="s">
        <v>8343</v>
      </c>
      <c r="M993" t="s">
        <v>8344</v>
      </c>
      <c r="N993" t="s">
        <v>8192</v>
      </c>
      <c r="O993" t="s">
        <v>3440</v>
      </c>
      <c r="P993" t="s">
        <v>8345</v>
      </c>
      <c r="Q993" t="s">
        <v>8346</v>
      </c>
      <c r="R993" t="s">
        <v>8347</v>
      </c>
      <c r="S993" t="s">
        <v>8348</v>
      </c>
      <c r="T993" t="s">
        <v>8349</v>
      </c>
      <c r="U993" t="s">
        <v>8350</v>
      </c>
      <c r="V993" t="s">
        <v>8351</v>
      </c>
    </row>
    <row r="994" spans="1:22" x14ac:dyDescent="0.2">
      <c r="A994" t="s">
        <v>1717</v>
      </c>
      <c r="B994">
        <v>2.9279663796172002E-45</v>
      </c>
      <c r="C994">
        <v>0.68873967647892798</v>
      </c>
      <c r="D994">
        <v>0.51300000000000001</v>
      </c>
      <c r="E994">
        <v>0.307</v>
      </c>
      <c r="F994">
        <v>5.6029564640354699E-41</v>
      </c>
      <c r="G994" t="s">
        <v>12713</v>
      </c>
      <c r="H994" t="s">
        <v>6227</v>
      </c>
      <c r="I994" t="s">
        <v>12714</v>
      </c>
      <c r="N994" t="s">
        <v>12715</v>
      </c>
      <c r="O994" t="s">
        <v>4903</v>
      </c>
      <c r="P994" t="s">
        <v>12716</v>
      </c>
      <c r="Q994" t="s">
        <v>12717</v>
      </c>
      <c r="R994" t="s">
        <v>12718</v>
      </c>
      <c r="S994" t="s">
        <v>12719</v>
      </c>
      <c r="T994" t="s">
        <v>12720</v>
      </c>
      <c r="U994" t="s">
        <v>12721</v>
      </c>
      <c r="V994" t="s">
        <v>12722</v>
      </c>
    </row>
    <row r="995" spans="1:22" x14ac:dyDescent="0.2">
      <c r="A995" t="s">
        <v>1262</v>
      </c>
      <c r="B995">
        <v>3.8660018160095003E-71</v>
      </c>
      <c r="C995">
        <v>0.68783318120124604</v>
      </c>
      <c r="D995">
        <v>0.65900000000000003</v>
      </c>
      <c r="E995">
        <v>0.39600000000000002</v>
      </c>
      <c r="F995">
        <v>7.3979810751157705E-67</v>
      </c>
      <c r="G995" t="s">
        <v>3701</v>
      </c>
      <c r="H995" t="s">
        <v>3702</v>
      </c>
      <c r="I995" t="s">
        <v>3703</v>
      </c>
      <c r="J995" t="s">
        <v>7812</v>
      </c>
      <c r="K995" t="s">
        <v>7813</v>
      </c>
      <c r="L995" t="s">
        <v>2448</v>
      </c>
      <c r="M995" t="s">
        <v>2449</v>
      </c>
      <c r="P995" t="s">
        <v>7814</v>
      </c>
      <c r="Q995" t="s">
        <v>7815</v>
      </c>
      <c r="R995" t="s">
        <v>7816</v>
      </c>
      <c r="S995" t="s">
        <v>7817</v>
      </c>
      <c r="T995" t="s">
        <v>7818</v>
      </c>
      <c r="U995" t="s">
        <v>7819</v>
      </c>
      <c r="V995" t="s">
        <v>7820</v>
      </c>
    </row>
    <row r="996" spans="1:22" x14ac:dyDescent="0.2">
      <c r="A996" t="s">
        <v>1743</v>
      </c>
      <c r="B996">
        <v>5.8610884511368603E-44</v>
      </c>
      <c r="C996">
        <v>0.68749813421243</v>
      </c>
      <c r="D996">
        <v>0.29399999999999998</v>
      </c>
      <c r="E996">
        <v>0.125</v>
      </c>
      <c r="F996">
        <v>1.12157788600955E-39</v>
      </c>
      <c r="G996" t="s">
        <v>9831</v>
      </c>
      <c r="H996" t="s">
        <v>2730</v>
      </c>
      <c r="I996" t="s">
        <v>9832</v>
      </c>
      <c r="J996" t="s">
        <v>9833</v>
      </c>
      <c r="K996" t="s">
        <v>9834</v>
      </c>
      <c r="N996" t="s">
        <v>9835</v>
      </c>
      <c r="O996" t="s">
        <v>2402</v>
      </c>
      <c r="P996" t="s">
        <v>9836</v>
      </c>
      <c r="Q996" t="s">
        <v>9837</v>
      </c>
      <c r="R996" t="s">
        <v>9838</v>
      </c>
      <c r="S996" t="s">
        <v>9839</v>
      </c>
      <c r="T996" t="s">
        <v>9840</v>
      </c>
      <c r="U996" t="s">
        <v>9841</v>
      </c>
      <c r="V996" t="s">
        <v>9842</v>
      </c>
    </row>
    <row r="997" spans="1:22" x14ac:dyDescent="0.2">
      <c r="A997" t="s">
        <v>972</v>
      </c>
      <c r="B997">
        <v>4.4086651753901797E-92</v>
      </c>
      <c r="C997">
        <v>0.68518375671931198</v>
      </c>
      <c r="D997">
        <v>0.79</v>
      </c>
      <c r="E997">
        <v>0.51200000000000001</v>
      </c>
      <c r="F997">
        <v>8.4364216796266403E-88</v>
      </c>
      <c r="G997" t="s">
        <v>7046</v>
      </c>
      <c r="H997" t="s">
        <v>6608</v>
      </c>
      <c r="I997" t="s">
        <v>7047</v>
      </c>
      <c r="J997" t="s">
        <v>7048</v>
      </c>
      <c r="K997" t="s">
        <v>7049</v>
      </c>
      <c r="L997" t="s">
        <v>2448</v>
      </c>
      <c r="M997" t="s">
        <v>2449</v>
      </c>
      <c r="N997" t="s">
        <v>6285</v>
      </c>
      <c r="O997" t="s">
        <v>2451</v>
      </c>
      <c r="P997" t="s">
        <v>7050</v>
      </c>
      <c r="Q997" t="s">
        <v>7051</v>
      </c>
      <c r="R997" t="s">
        <v>6288</v>
      </c>
      <c r="S997" t="s">
        <v>6289</v>
      </c>
      <c r="T997" t="s">
        <v>7052</v>
      </c>
      <c r="U997" t="s">
        <v>7053</v>
      </c>
      <c r="V997" t="s">
        <v>7054</v>
      </c>
    </row>
    <row r="998" spans="1:22" x14ac:dyDescent="0.2">
      <c r="A998" t="s">
        <v>579</v>
      </c>
      <c r="B998">
        <v>1.05849632503232E-132</v>
      </c>
      <c r="C998">
        <v>0.68497063965046201</v>
      </c>
      <c r="D998">
        <v>0.96299999999999997</v>
      </c>
      <c r="E998">
        <v>0.72699999999999998</v>
      </c>
      <c r="F998">
        <v>2.0255385675818501E-128</v>
      </c>
      <c r="G998" t="s">
        <v>2443</v>
      </c>
      <c r="H998" t="s">
        <v>2444</v>
      </c>
      <c r="I998" t="s">
        <v>2445</v>
      </c>
      <c r="J998" t="s">
        <v>3635</v>
      </c>
      <c r="K998" t="s">
        <v>3636</v>
      </c>
      <c r="L998" t="s">
        <v>2448</v>
      </c>
      <c r="M998" t="s">
        <v>2449</v>
      </c>
      <c r="N998" t="s">
        <v>11265</v>
      </c>
      <c r="O998" t="s">
        <v>2451</v>
      </c>
      <c r="P998" t="s">
        <v>11266</v>
      </c>
      <c r="Q998" t="s">
        <v>11267</v>
      </c>
      <c r="R998" t="s">
        <v>3639</v>
      </c>
      <c r="S998" t="s">
        <v>3640</v>
      </c>
      <c r="T998" t="s">
        <v>3641</v>
      </c>
      <c r="U998" t="s">
        <v>3642</v>
      </c>
      <c r="V998" t="s">
        <v>3643</v>
      </c>
    </row>
    <row r="999" spans="1:22" x14ac:dyDescent="0.2">
      <c r="A999" t="s">
        <v>2167</v>
      </c>
      <c r="B999">
        <v>4.6238483624299002E-24</v>
      </c>
      <c r="C999">
        <v>0.68441686114172195</v>
      </c>
      <c r="D999">
        <v>0.26100000000000001</v>
      </c>
      <c r="E999">
        <v>0.14000000000000001</v>
      </c>
      <c r="F999">
        <v>8.8481962263458599E-20</v>
      </c>
      <c r="G999" t="s">
        <v>10525</v>
      </c>
      <c r="H999" t="s">
        <v>10526</v>
      </c>
      <c r="I999" t="s">
        <v>10527</v>
      </c>
      <c r="J999" t="s">
        <v>10528</v>
      </c>
      <c r="K999" t="s">
        <v>10529</v>
      </c>
      <c r="N999" t="s">
        <v>10530</v>
      </c>
      <c r="O999" t="s">
        <v>10531</v>
      </c>
      <c r="P999" t="s">
        <v>10532</v>
      </c>
      <c r="Q999" t="s">
        <v>10533</v>
      </c>
      <c r="R999" t="s">
        <v>10534</v>
      </c>
      <c r="S999" t="s">
        <v>10535</v>
      </c>
      <c r="T999" t="s">
        <v>10536</v>
      </c>
      <c r="U999" t="s">
        <v>10537</v>
      </c>
      <c r="V999" t="s">
        <v>10538</v>
      </c>
    </row>
    <row r="1000" spans="1:22" x14ac:dyDescent="0.2">
      <c r="A1000" t="s">
        <v>1793</v>
      </c>
      <c r="B1000">
        <v>2.6491550167944099E-41</v>
      </c>
      <c r="C1000">
        <v>0.68438678522375496</v>
      </c>
      <c r="D1000">
        <v>0.46300000000000002</v>
      </c>
      <c r="E1000">
        <v>0.26800000000000002</v>
      </c>
      <c r="F1000">
        <v>5.0694230401377799E-37</v>
      </c>
      <c r="G1000" t="s">
        <v>2443</v>
      </c>
      <c r="H1000" t="s">
        <v>2444</v>
      </c>
      <c r="I1000" t="s">
        <v>2445</v>
      </c>
      <c r="J1000" t="s">
        <v>10382</v>
      </c>
      <c r="K1000" t="s">
        <v>10383</v>
      </c>
      <c r="L1000" t="s">
        <v>2448</v>
      </c>
      <c r="M1000" t="s">
        <v>2449</v>
      </c>
      <c r="N1000" t="s">
        <v>10384</v>
      </c>
      <c r="O1000" t="s">
        <v>2451</v>
      </c>
      <c r="P1000" t="s">
        <v>12055</v>
      </c>
      <c r="Q1000" t="s">
        <v>12056</v>
      </c>
      <c r="R1000" t="s">
        <v>12057</v>
      </c>
      <c r="S1000" t="s">
        <v>12058</v>
      </c>
      <c r="T1000" t="s">
        <v>10389</v>
      </c>
      <c r="U1000" t="s">
        <v>10390</v>
      </c>
      <c r="V1000" t="s">
        <v>10391</v>
      </c>
    </row>
    <row r="1001" spans="1:22" x14ac:dyDescent="0.2">
      <c r="A1001" t="s">
        <v>658</v>
      </c>
      <c r="B1001">
        <v>8.35598373484879E-124</v>
      </c>
      <c r="C1001">
        <v>0.684362430507645</v>
      </c>
      <c r="D1001">
        <v>0.93700000000000006</v>
      </c>
      <c r="E1001">
        <v>0.68700000000000006</v>
      </c>
      <c r="F1001">
        <v>1.5990010475006699E-119</v>
      </c>
      <c r="G1001" t="s">
        <v>13546</v>
      </c>
      <c r="H1001" t="s">
        <v>3702</v>
      </c>
      <c r="I1001" t="s">
        <v>13547</v>
      </c>
      <c r="J1001" t="s">
        <v>13548</v>
      </c>
      <c r="K1001" t="s">
        <v>13549</v>
      </c>
      <c r="L1001" t="s">
        <v>2448</v>
      </c>
      <c r="M1001" t="s">
        <v>2449</v>
      </c>
      <c r="N1001" t="s">
        <v>12009</v>
      </c>
      <c r="O1001" t="s">
        <v>2451</v>
      </c>
      <c r="P1001" t="s">
        <v>13660</v>
      </c>
      <c r="Q1001" t="s">
        <v>13661</v>
      </c>
      <c r="R1001" t="s">
        <v>13552</v>
      </c>
      <c r="S1001" t="s">
        <v>13553</v>
      </c>
      <c r="T1001" t="s">
        <v>12014</v>
      </c>
      <c r="U1001" t="s">
        <v>12015</v>
      </c>
      <c r="V1001" t="s">
        <v>12016</v>
      </c>
    </row>
    <row r="1002" spans="1:22" x14ac:dyDescent="0.2">
      <c r="A1002" t="s">
        <v>1048</v>
      </c>
      <c r="B1002">
        <v>2.15805074707928E-85</v>
      </c>
      <c r="C1002">
        <v>0.68421488928401397</v>
      </c>
      <c r="D1002">
        <v>0.78800000000000003</v>
      </c>
      <c r="E1002">
        <v>0.52700000000000002</v>
      </c>
      <c r="F1002">
        <v>4.1296459096109202E-81</v>
      </c>
      <c r="J1002" t="s">
        <v>11455</v>
      </c>
      <c r="K1002" t="s">
        <v>11456</v>
      </c>
      <c r="N1002" t="s">
        <v>11457</v>
      </c>
      <c r="O1002" t="s">
        <v>2451</v>
      </c>
      <c r="P1002" t="s">
        <v>11458</v>
      </c>
      <c r="Q1002" t="s">
        <v>11459</v>
      </c>
      <c r="R1002" t="s">
        <v>11460</v>
      </c>
      <c r="S1002" t="s">
        <v>11461</v>
      </c>
      <c r="T1002" t="s">
        <v>11462</v>
      </c>
      <c r="U1002" t="s">
        <v>11463</v>
      </c>
      <c r="V1002" t="s">
        <v>11464</v>
      </c>
    </row>
    <row r="1003" spans="1:22" x14ac:dyDescent="0.2">
      <c r="A1003" t="s">
        <v>773</v>
      </c>
      <c r="B1003">
        <v>9.8298723051226803E-111</v>
      </c>
      <c r="C1003">
        <v>0.68296336339075103</v>
      </c>
      <c r="D1003">
        <v>0.92</v>
      </c>
      <c r="E1003">
        <v>0.64400000000000002</v>
      </c>
      <c r="F1003">
        <v>1.88104436430828E-106</v>
      </c>
      <c r="G1003" t="s">
        <v>13657</v>
      </c>
      <c r="H1003" t="s">
        <v>3195</v>
      </c>
      <c r="I1003" t="s">
        <v>13658</v>
      </c>
      <c r="J1003" t="s">
        <v>5835</v>
      </c>
      <c r="K1003" t="s">
        <v>5836</v>
      </c>
      <c r="L1003" t="s">
        <v>2448</v>
      </c>
      <c r="M1003" t="s">
        <v>2449</v>
      </c>
      <c r="N1003" t="s">
        <v>5837</v>
      </c>
      <c r="O1003" t="s">
        <v>2451</v>
      </c>
      <c r="P1003" t="s">
        <v>13659</v>
      </c>
      <c r="Q1003" t="s">
        <v>7008</v>
      </c>
      <c r="R1003" t="s">
        <v>5840</v>
      </c>
      <c r="S1003" t="s">
        <v>5841</v>
      </c>
      <c r="T1003" t="s">
        <v>5842</v>
      </c>
      <c r="U1003" t="s">
        <v>5843</v>
      </c>
      <c r="V1003" t="s">
        <v>5844</v>
      </c>
    </row>
    <row r="1004" spans="1:22" x14ac:dyDescent="0.2">
      <c r="A1004" t="s">
        <v>1571</v>
      </c>
      <c r="B1004">
        <v>4.0385881995749699E-53</v>
      </c>
      <c r="C1004">
        <v>0.68186517477113695</v>
      </c>
      <c r="D1004">
        <v>0.52400000000000002</v>
      </c>
      <c r="E1004">
        <v>0.29799999999999999</v>
      </c>
      <c r="F1004">
        <v>7.7282423787066603E-49</v>
      </c>
      <c r="G1004" t="s">
        <v>8205</v>
      </c>
      <c r="H1004" t="s">
        <v>2444</v>
      </c>
      <c r="I1004" t="s">
        <v>8206</v>
      </c>
      <c r="J1004" t="s">
        <v>8207</v>
      </c>
      <c r="K1004" t="s">
        <v>8208</v>
      </c>
      <c r="L1004" t="s">
        <v>2448</v>
      </c>
      <c r="M1004" t="s">
        <v>2449</v>
      </c>
      <c r="N1004" t="s">
        <v>8209</v>
      </c>
      <c r="O1004" t="s">
        <v>2451</v>
      </c>
      <c r="P1004" t="s">
        <v>8210</v>
      </c>
      <c r="Q1004" t="s">
        <v>8211</v>
      </c>
      <c r="R1004" t="s">
        <v>8212</v>
      </c>
      <c r="S1004" t="s">
        <v>8213</v>
      </c>
      <c r="T1004" t="s">
        <v>8214</v>
      </c>
      <c r="U1004" t="s">
        <v>8215</v>
      </c>
      <c r="V1004" t="s">
        <v>8216</v>
      </c>
    </row>
    <row r="1005" spans="1:22" x14ac:dyDescent="0.2">
      <c r="A1005" t="s">
        <v>1814</v>
      </c>
      <c r="B1005">
        <v>3.6892254014686697E-40</v>
      </c>
      <c r="C1005">
        <v>0.68163992619387304</v>
      </c>
      <c r="D1005">
        <v>0.39600000000000002</v>
      </c>
      <c r="E1005">
        <v>0.21199999999999999</v>
      </c>
      <c r="F1005">
        <v>7.0597017282504501E-36</v>
      </c>
      <c r="G1005" t="s">
        <v>4414</v>
      </c>
      <c r="H1005" t="s">
        <v>4374</v>
      </c>
      <c r="I1005" t="s">
        <v>4415</v>
      </c>
      <c r="J1005" t="s">
        <v>4416</v>
      </c>
      <c r="K1005" t="s">
        <v>4417</v>
      </c>
      <c r="L1005" t="s">
        <v>4361</v>
      </c>
      <c r="M1005" t="s">
        <v>4362</v>
      </c>
      <c r="N1005" t="s">
        <v>4418</v>
      </c>
      <c r="O1005" t="s">
        <v>2402</v>
      </c>
      <c r="P1005" t="s">
        <v>4419</v>
      </c>
      <c r="Q1005" t="s">
        <v>4420</v>
      </c>
      <c r="R1005" t="s">
        <v>4421</v>
      </c>
      <c r="S1005" t="s">
        <v>4422</v>
      </c>
      <c r="T1005" t="s">
        <v>4423</v>
      </c>
      <c r="U1005" t="s">
        <v>4424</v>
      </c>
      <c r="V1005" t="s">
        <v>4425</v>
      </c>
    </row>
    <row r="1006" spans="1:22" x14ac:dyDescent="0.2">
      <c r="A1006" t="s">
        <v>482</v>
      </c>
      <c r="B1006">
        <v>9.9276651120207902E-146</v>
      </c>
      <c r="C1006">
        <v>0.68111260043393795</v>
      </c>
      <c r="D1006">
        <v>0.95299999999999996</v>
      </c>
      <c r="E1006">
        <v>0.72899999999999998</v>
      </c>
      <c r="F1006">
        <v>1.8997579958362999E-141</v>
      </c>
      <c r="G1006" t="s">
        <v>14186</v>
      </c>
      <c r="H1006" t="s">
        <v>2803</v>
      </c>
      <c r="I1006" t="s">
        <v>14187</v>
      </c>
      <c r="N1006" t="s">
        <v>9131</v>
      </c>
      <c r="O1006" t="s">
        <v>2402</v>
      </c>
      <c r="P1006" t="s">
        <v>14188</v>
      </c>
      <c r="Q1006" t="s">
        <v>14189</v>
      </c>
      <c r="R1006" t="s">
        <v>14190</v>
      </c>
      <c r="S1006" t="s">
        <v>14191</v>
      </c>
      <c r="T1006" t="s">
        <v>14192</v>
      </c>
      <c r="U1006" t="s">
        <v>14193</v>
      </c>
      <c r="V1006" t="s">
        <v>14194</v>
      </c>
    </row>
    <row r="1007" spans="1:22" x14ac:dyDescent="0.2">
      <c r="A1007" t="s">
        <v>1350</v>
      </c>
      <c r="B1007">
        <v>4.2066850197854601E-66</v>
      </c>
      <c r="C1007">
        <v>0.68093720198376195</v>
      </c>
      <c r="D1007">
        <v>0.71899999999999997</v>
      </c>
      <c r="E1007">
        <v>0.46700000000000003</v>
      </c>
      <c r="F1007">
        <v>8.0499124538614499E-62</v>
      </c>
      <c r="G1007" t="s">
        <v>6011</v>
      </c>
      <c r="H1007" t="s">
        <v>2664</v>
      </c>
      <c r="I1007" t="s">
        <v>6012</v>
      </c>
      <c r="J1007" t="s">
        <v>7655</v>
      </c>
      <c r="K1007" t="s">
        <v>7656</v>
      </c>
      <c r="L1007" t="s">
        <v>2448</v>
      </c>
      <c r="M1007" t="s">
        <v>2449</v>
      </c>
      <c r="N1007" t="s">
        <v>7657</v>
      </c>
      <c r="O1007" t="s">
        <v>2451</v>
      </c>
      <c r="P1007" t="s">
        <v>13432</v>
      </c>
      <c r="Q1007" t="s">
        <v>13433</v>
      </c>
      <c r="R1007" t="s">
        <v>7659</v>
      </c>
      <c r="S1007" t="s">
        <v>7660</v>
      </c>
      <c r="T1007" t="s">
        <v>7661</v>
      </c>
      <c r="U1007" t="s">
        <v>7662</v>
      </c>
      <c r="V1007" t="s">
        <v>7663</v>
      </c>
    </row>
    <row r="1008" spans="1:22" x14ac:dyDescent="0.2">
      <c r="A1008" t="s">
        <v>667</v>
      </c>
      <c r="B1008">
        <v>7.3891226437509796E-123</v>
      </c>
      <c r="C1008">
        <v>0.67818461318005796</v>
      </c>
      <c r="D1008">
        <v>0.96599999999999997</v>
      </c>
      <c r="E1008">
        <v>0.76</v>
      </c>
      <c r="F1008">
        <v>1.4139825091081901E-118</v>
      </c>
      <c r="G1008" t="s">
        <v>4771</v>
      </c>
      <c r="H1008" t="s">
        <v>4048</v>
      </c>
      <c r="I1008" t="s">
        <v>4772</v>
      </c>
      <c r="N1008" t="s">
        <v>3342</v>
      </c>
      <c r="O1008" t="s">
        <v>3151</v>
      </c>
      <c r="P1008" t="s">
        <v>13430</v>
      </c>
      <c r="Q1008" t="s">
        <v>13431</v>
      </c>
      <c r="R1008" t="s">
        <v>4775</v>
      </c>
      <c r="S1008" t="s">
        <v>4776</v>
      </c>
      <c r="T1008" t="s">
        <v>6045</v>
      </c>
      <c r="U1008" t="s">
        <v>6046</v>
      </c>
      <c r="V1008" t="s">
        <v>6047</v>
      </c>
    </row>
    <row r="1009" spans="1:23" x14ac:dyDescent="0.2">
      <c r="A1009" t="s">
        <v>1465</v>
      </c>
      <c r="B1009">
        <v>3.6869255975231202E-59</v>
      </c>
      <c r="C1009">
        <v>0.67767700867471703</v>
      </c>
      <c r="D1009">
        <v>0.60799999999999998</v>
      </c>
      <c r="E1009">
        <v>0.36399999999999999</v>
      </c>
      <c r="F1009">
        <v>7.0553008234202504E-55</v>
      </c>
      <c r="G1009" t="s">
        <v>13876</v>
      </c>
      <c r="H1009" t="s">
        <v>13877</v>
      </c>
      <c r="I1009" t="s">
        <v>13878</v>
      </c>
      <c r="J1009" t="s">
        <v>13878</v>
      </c>
      <c r="K1009" t="s">
        <v>13879</v>
      </c>
      <c r="L1009" t="s">
        <v>10336</v>
      </c>
      <c r="M1009" t="s">
        <v>10337</v>
      </c>
      <c r="N1009" t="s">
        <v>13880</v>
      </c>
      <c r="O1009" t="s">
        <v>3151</v>
      </c>
      <c r="P1009" t="s">
        <v>13881</v>
      </c>
      <c r="Q1009" t="s">
        <v>13882</v>
      </c>
      <c r="R1009" t="s">
        <v>13883</v>
      </c>
      <c r="S1009" t="s">
        <v>13884</v>
      </c>
      <c r="T1009" t="s">
        <v>13885</v>
      </c>
      <c r="U1009" t="s">
        <v>13886</v>
      </c>
      <c r="V1009" t="s">
        <v>13887</v>
      </c>
    </row>
    <row r="1010" spans="1:23" x14ac:dyDescent="0.2">
      <c r="A1010" t="s">
        <v>620</v>
      </c>
      <c r="B1010">
        <v>1.53836457387943E-128</v>
      </c>
      <c r="C1010">
        <v>0.67693245484574005</v>
      </c>
      <c r="D1010">
        <v>0.95899999999999996</v>
      </c>
      <c r="E1010">
        <v>0.72799999999999998</v>
      </c>
      <c r="F1010">
        <v>2.9438144485756799E-124</v>
      </c>
      <c r="G1010" t="s">
        <v>2443</v>
      </c>
      <c r="H1010" t="s">
        <v>2444</v>
      </c>
      <c r="I1010" t="s">
        <v>2445</v>
      </c>
      <c r="J1010" t="s">
        <v>5899</v>
      </c>
      <c r="K1010" t="s">
        <v>5900</v>
      </c>
      <c r="L1010" t="s">
        <v>2448</v>
      </c>
      <c r="M1010" t="s">
        <v>2449</v>
      </c>
      <c r="N1010" t="s">
        <v>5901</v>
      </c>
      <c r="O1010" t="s">
        <v>2451</v>
      </c>
      <c r="P1010" t="s">
        <v>5902</v>
      </c>
      <c r="Q1010" t="s">
        <v>5903</v>
      </c>
      <c r="R1010" t="s">
        <v>5904</v>
      </c>
      <c r="S1010" t="s">
        <v>5905</v>
      </c>
      <c r="T1010" t="s">
        <v>5906</v>
      </c>
      <c r="U1010" t="s">
        <v>5907</v>
      </c>
      <c r="V1010" t="s">
        <v>5908</v>
      </c>
    </row>
    <row r="1011" spans="1:23" x14ac:dyDescent="0.2">
      <c r="A1011" t="s">
        <v>1201</v>
      </c>
      <c r="B1011">
        <v>2.13977869731472E-75</v>
      </c>
      <c r="C1011">
        <v>0.675568089029013</v>
      </c>
      <c r="D1011">
        <v>0.77</v>
      </c>
      <c r="E1011">
        <v>0.47699999999999998</v>
      </c>
      <c r="F1011">
        <v>4.0946805151814596E-71</v>
      </c>
      <c r="G1011" t="s">
        <v>7244</v>
      </c>
      <c r="H1011" t="s">
        <v>3110</v>
      </c>
      <c r="I1011" t="s">
        <v>7245</v>
      </c>
      <c r="N1011" t="s">
        <v>7246</v>
      </c>
      <c r="O1011" t="s">
        <v>2402</v>
      </c>
      <c r="P1011" t="s">
        <v>7247</v>
      </c>
      <c r="Q1011" t="s">
        <v>7248</v>
      </c>
      <c r="T1011" t="s">
        <v>7249</v>
      </c>
      <c r="U1011" t="s">
        <v>7250</v>
      </c>
      <c r="V1011" t="s">
        <v>7251</v>
      </c>
    </row>
    <row r="1012" spans="1:23" x14ac:dyDescent="0.2">
      <c r="A1012" t="s">
        <v>563</v>
      </c>
      <c r="B1012">
        <v>1.4248058143138401E-134</v>
      </c>
      <c r="C1012">
        <v>0.67508119672876798</v>
      </c>
      <c r="D1012">
        <v>0.94899999999999995</v>
      </c>
      <c r="E1012">
        <v>0.70499999999999996</v>
      </c>
      <c r="F1012">
        <v>2.7265084062709602E-130</v>
      </c>
      <c r="G1012" t="s">
        <v>4123</v>
      </c>
      <c r="H1012" t="s">
        <v>3195</v>
      </c>
      <c r="I1012" t="s">
        <v>4124</v>
      </c>
      <c r="J1012" t="s">
        <v>4125</v>
      </c>
      <c r="K1012" t="s">
        <v>4126</v>
      </c>
      <c r="L1012" t="s">
        <v>2448</v>
      </c>
      <c r="M1012" t="s">
        <v>2449</v>
      </c>
      <c r="N1012" t="s">
        <v>4127</v>
      </c>
      <c r="O1012" t="s">
        <v>3101</v>
      </c>
      <c r="P1012" t="s">
        <v>7892</v>
      </c>
      <c r="Q1012" t="s">
        <v>7893</v>
      </c>
      <c r="R1012" t="s">
        <v>4130</v>
      </c>
      <c r="S1012" t="s">
        <v>4131</v>
      </c>
      <c r="T1012" t="s">
        <v>5414</v>
      </c>
      <c r="U1012" t="s">
        <v>5415</v>
      </c>
      <c r="V1012" t="s">
        <v>5416</v>
      </c>
    </row>
    <row r="1013" spans="1:23" x14ac:dyDescent="0.2">
      <c r="A1013" t="s">
        <v>1626</v>
      </c>
      <c r="B1013">
        <v>3.0339726134210698E-50</v>
      </c>
      <c r="C1013">
        <v>0.67494633643888802</v>
      </c>
      <c r="D1013">
        <v>0.34200000000000003</v>
      </c>
      <c r="E1013">
        <v>0.14799999999999999</v>
      </c>
      <c r="F1013">
        <v>5.8058099930425603E-46</v>
      </c>
      <c r="G1013" t="s">
        <v>8653</v>
      </c>
      <c r="H1013" t="s">
        <v>8654</v>
      </c>
      <c r="I1013" t="s">
        <v>8655</v>
      </c>
      <c r="J1013" t="s">
        <v>8656</v>
      </c>
      <c r="K1013" t="s">
        <v>8657</v>
      </c>
      <c r="N1013" t="s">
        <v>8658</v>
      </c>
      <c r="O1013" t="s">
        <v>3972</v>
      </c>
      <c r="P1013" t="s">
        <v>8659</v>
      </c>
      <c r="Q1013" t="s">
        <v>8660</v>
      </c>
      <c r="R1013" t="s">
        <v>8661</v>
      </c>
      <c r="S1013" t="s">
        <v>8662</v>
      </c>
      <c r="T1013" t="s">
        <v>8663</v>
      </c>
      <c r="U1013" t="s">
        <v>8664</v>
      </c>
      <c r="V1013" t="s">
        <v>8665</v>
      </c>
    </row>
    <row r="1014" spans="1:23" x14ac:dyDescent="0.2">
      <c r="A1014" t="s">
        <v>1628</v>
      </c>
      <c r="B1014">
        <v>3.2883747604533299E-50</v>
      </c>
      <c r="C1014">
        <v>0.67448382245868799</v>
      </c>
      <c r="D1014">
        <v>0.49199999999999999</v>
      </c>
      <c r="E1014">
        <v>0.27700000000000002</v>
      </c>
      <c r="F1014">
        <v>6.2926339416035003E-46</v>
      </c>
      <c r="G1014" t="s">
        <v>14279</v>
      </c>
      <c r="H1014" t="s">
        <v>14280</v>
      </c>
      <c r="I1014" t="s">
        <v>14281</v>
      </c>
      <c r="N1014" t="s">
        <v>14282</v>
      </c>
      <c r="O1014" t="s">
        <v>2402</v>
      </c>
      <c r="P1014" t="s">
        <v>14283</v>
      </c>
      <c r="Q1014" t="s">
        <v>14284</v>
      </c>
      <c r="R1014" t="s">
        <v>14285</v>
      </c>
      <c r="S1014" t="s">
        <v>14286</v>
      </c>
      <c r="T1014" t="s">
        <v>14287</v>
      </c>
      <c r="U1014" t="s">
        <v>14288</v>
      </c>
      <c r="V1014" t="s">
        <v>14289</v>
      </c>
    </row>
    <row r="1015" spans="1:23" x14ac:dyDescent="0.2">
      <c r="A1015" t="s">
        <v>693</v>
      </c>
      <c r="B1015">
        <v>7.75418974242021E-120</v>
      </c>
      <c r="C1015">
        <v>0.67444106561703598</v>
      </c>
      <c r="D1015">
        <v>0.92400000000000004</v>
      </c>
      <c r="E1015">
        <v>0.65700000000000003</v>
      </c>
      <c r="F1015">
        <v>1.4838417491095301E-115</v>
      </c>
      <c r="G1015" t="s">
        <v>3622</v>
      </c>
      <c r="H1015" t="s">
        <v>3623</v>
      </c>
      <c r="I1015" t="s">
        <v>3624</v>
      </c>
      <c r="J1015" t="s">
        <v>3625</v>
      </c>
      <c r="K1015" t="s">
        <v>3626</v>
      </c>
      <c r="L1015" t="s">
        <v>2448</v>
      </c>
      <c r="M1015" t="s">
        <v>2449</v>
      </c>
      <c r="N1015" t="s">
        <v>3627</v>
      </c>
      <c r="O1015" t="s">
        <v>2451</v>
      </c>
      <c r="P1015" t="s">
        <v>12179</v>
      </c>
      <c r="Q1015" t="s">
        <v>3629</v>
      </c>
      <c r="R1015" t="s">
        <v>3630</v>
      </c>
      <c r="S1015" t="s">
        <v>3631</v>
      </c>
      <c r="T1015" t="s">
        <v>3632</v>
      </c>
      <c r="U1015" t="s">
        <v>3633</v>
      </c>
      <c r="V1015" t="s">
        <v>3634</v>
      </c>
      <c r="W1015" s="1"/>
    </row>
    <row r="1016" spans="1:23" x14ac:dyDescent="0.2">
      <c r="A1016" t="s">
        <v>1781</v>
      </c>
      <c r="B1016">
        <v>8.9681108052943399E-42</v>
      </c>
      <c r="C1016">
        <v>0.67417597997065404</v>
      </c>
      <c r="D1016">
        <v>0.42699999999999999</v>
      </c>
      <c r="E1016">
        <v>0.23499999999999999</v>
      </c>
      <c r="F1016">
        <v>1.71613768370113E-37</v>
      </c>
      <c r="G1016" t="s">
        <v>9199</v>
      </c>
      <c r="H1016" t="s">
        <v>9200</v>
      </c>
      <c r="I1016" t="s">
        <v>9201</v>
      </c>
      <c r="J1016" t="s">
        <v>4639</v>
      </c>
      <c r="K1016" t="s">
        <v>4640</v>
      </c>
      <c r="L1016" t="s">
        <v>2448</v>
      </c>
      <c r="M1016" t="s">
        <v>2449</v>
      </c>
      <c r="N1016" t="s">
        <v>4641</v>
      </c>
      <c r="O1016" t="s">
        <v>3151</v>
      </c>
      <c r="P1016" t="s">
        <v>9202</v>
      </c>
      <c r="Q1016" t="s">
        <v>9203</v>
      </c>
      <c r="R1016" t="s">
        <v>4644</v>
      </c>
      <c r="S1016" t="s">
        <v>4645</v>
      </c>
      <c r="T1016" t="s">
        <v>4646</v>
      </c>
      <c r="U1016" t="s">
        <v>4647</v>
      </c>
      <c r="V1016" t="s">
        <v>4648</v>
      </c>
    </row>
    <row r="1017" spans="1:23" x14ac:dyDescent="0.2">
      <c r="A1017" t="s">
        <v>998</v>
      </c>
      <c r="B1017">
        <v>4.9823728159772604E-90</v>
      </c>
      <c r="C1017">
        <v>0.67405754056320499</v>
      </c>
      <c r="D1017">
        <v>0.82</v>
      </c>
      <c r="E1017">
        <v>0.52900000000000003</v>
      </c>
      <c r="F1017">
        <v>9.5342686206540794E-86</v>
      </c>
      <c r="G1017" t="s">
        <v>6607</v>
      </c>
      <c r="H1017" t="s">
        <v>6608</v>
      </c>
      <c r="I1017" t="s">
        <v>6609</v>
      </c>
      <c r="J1017" t="s">
        <v>5692</v>
      </c>
      <c r="K1017" t="s">
        <v>5693</v>
      </c>
      <c r="L1017" t="s">
        <v>2448</v>
      </c>
      <c r="M1017" t="s">
        <v>2449</v>
      </c>
      <c r="N1017" t="s">
        <v>5694</v>
      </c>
      <c r="O1017" t="s">
        <v>2451</v>
      </c>
      <c r="P1017" t="s">
        <v>6612</v>
      </c>
      <c r="Q1017" t="s">
        <v>6613</v>
      </c>
      <c r="R1017" t="s">
        <v>5697</v>
      </c>
      <c r="S1017" t="s">
        <v>5698</v>
      </c>
      <c r="T1017" t="s">
        <v>5699</v>
      </c>
      <c r="U1017" t="s">
        <v>5700</v>
      </c>
      <c r="V1017" t="s">
        <v>5701</v>
      </c>
    </row>
    <row r="1018" spans="1:23" x14ac:dyDescent="0.2">
      <c r="A1018" t="s">
        <v>2205</v>
      </c>
      <c r="B1018">
        <v>2.5530910028175698E-22</v>
      </c>
      <c r="C1018">
        <v>0.67079285306813097</v>
      </c>
      <c r="D1018">
        <v>0.254</v>
      </c>
      <c r="E1018">
        <v>0.14000000000000001</v>
      </c>
      <c r="F1018">
        <v>4.8855949429917E-18</v>
      </c>
      <c r="G1018" t="s">
        <v>6811</v>
      </c>
      <c r="H1018" t="s">
        <v>6812</v>
      </c>
      <c r="I1018" t="s">
        <v>6813</v>
      </c>
      <c r="J1018" t="s">
        <v>6814</v>
      </c>
      <c r="K1018" t="s">
        <v>6815</v>
      </c>
      <c r="L1018" t="s">
        <v>6816</v>
      </c>
      <c r="M1018" t="s">
        <v>6817</v>
      </c>
      <c r="N1018" t="s">
        <v>6818</v>
      </c>
      <c r="O1018" t="s">
        <v>2616</v>
      </c>
      <c r="P1018" t="s">
        <v>6819</v>
      </c>
      <c r="Q1018" t="s">
        <v>6820</v>
      </c>
      <c r="R1018" t="s">
        <v>6821</v>
      </c>
      <c r="S1018" t="s">
        <v>6822</v>
      </c>
      <c r="T1018" t="s">
        <v>6823</v>
      </c>
      <c r="U1018" t="s">
        <v>6824</v>
      </c>
      <c r="V1018" t="s">
        <v>6825</v>
      </c>
    </row>
    <row r="1019" spans="1:23" x14ac:dyDescent="0.2">
      <c r="A1019" t="s">
        <v>2061</v>
      </c>
      <c r="B1019">
        <v>2.3762197171803601E-28</v>
      </c>
      <c r="C1019">
        <v>0.67011251180859299</v>
      </c>
      <c r="D1019">
        <v>0.36099999999999999</v>
      </c>
      <c r="E1019">
        <v>0.21199999999999999</v>
      </c>
      <c r="F1019">
        <v>4.54713405079633E-24</v>
      </c>
      <c r="G1019" t="s">
        <v>2802</v>
      </c>
      <c r="H1019" t="s">
        <v>2803</v>
      </c>
      <c r="I1019" t="s">
        <v>2804</v>
      </c>
      <c r="J1019" t="s">
        <v>2805</v>
      </c>
      <c r="K1019" t="s">
        <v>2806</v>
      </c>
      <c r="L1019" t="s">
        <v>2448</v>
      </c>
      <c r="M1019" t="s">
        <v>2449</v>
      </c>
      <c r="N1019" t="s">
        <v>2807</v>
      </c>
      <c r="O1019" t="s">
        <v>2424</v>
      </c>
      <c r="P1019" t="s">
        <v>8241</v>
      </c>
      <c r="Q1019" t="s">
        <v>3094</v>
      </c>
      <c r="R1019" t="s">
        <v>2810</v>
      </c>
      <c r="S1019" t="s">
        <v>2811</v>
      </c>
      <c r="T1019" t="s">
        <v>2812</v>
      </c>
      <c r="U1019" t="s">
        <v>2813</v>
      </c>
      <c r="V1019" t="s">
        <v>2814</v>
      </c>
    </row>
    <row r="1020" spans="1:23" x14ac:dyDescent="0.2">
      <c r="A1020" t="s">
        <v>1937</v>
      </c>
      <c r="B1020">
        <v>2.6238012582695402E-34</v>
      </c>
      <c r="C1020">
        <v>0.66946178030502101</v>
      </c>
      <c r="D1020">
        <v>0.36699999999999999</v>
      </c>
      <c r="E1020">
        <v>0.20200000000000001</v>
      </c>
      <c r="F1020">
        <v>5.0209060878245903E-30</v>
      </c>
      <c r="N1020" t="s">
        <v>3980</v>
      </c>
      <c r="O1020" t="s">
        <v>2402</v>
      </c>
      <c r="P1020" t="s">
        <v>3981</v>
      </c>
      <c r="Q1020" t="s">
        <v>3982</v>
      </c>
      <c r="R1020" t="s">
        <v>3983</v>
      </c>
      <c r="S1020" t="s">
        <v>3984</v>
      </c>
      <c r="T1020" t="s">
        <v>3985</v>
      </c>
      <c r="U1020" t="s">
        <v>3986</v>
      </c>
      <c r="V1020" t="s">
        <v>3987</v>
      </c>
    </row>
    <row r="1021" spans="1:23" x14ac:dyDescent="0.2">
      <c r="A1021" t="s">
        <v>1806</v>
      </c>
      <c r="B1021">
        <v>1.3905487119378601E-40</v>
      </c>
      <c r="C1021">
        <v>0.66867876498195999</v>
      </c>
      <c r="D1021">
        <v>0.42199999999999999</v>
      </c>
      <c r="E1021">
        <v>0.23300000000000001</v>
      </c>
      <c r="F1021">
        <v>2.66095401516429E-36</v>
      </c>
      <c r="N1021" t="s">
        <v>5709</v>
      </c>
      <c r="O1021" t="s">
        <v>2402</v>
      </c>
      <c r="P1021" t="s">
        <v>9083</v>
      </c>
      <c r="Q1021" t="s">
        <v>5711</v>
      </c>
      <c r="R1021" t="s">
        <v>9084</v>
      </c>
      <c r="S1021" t="s">
        <v>9085</v>
      </c>
      <c r="T1021" t="s">
        <v>9086</v>
      </c>
      <c r="U1021" t="s">
        <v>9087</v>
      </c>
      <c r="V1021" t="s">
        <v>9088</v>
      </c>
    </row>
    <row r="1022" spans="1:23" x14ac:dyDescent="0.2">
      <c r="A1022" t="s">
        <v>2007</v>
      </c>
      <c r="B1022">
        <v>1.54975225032893E-30</v>
      </c>
      <c r="C1022">
        <v>0.66683484164605999</v>
      </c>
      <c r="D1022">
        <v>0.32</v>
      </c>
      <c r="E1022">
        <v>0.17199999999999999</v>
      </c>
      <c r="F1022">
        <v>2.9656059062294297E-26</v>
      </c>
      <c r="G1022" t="s">
        <v>2898</v>
      </c>
      <c r="H1022" t="s">
        <v>2899</v>
      </c>
      <c r="I1022" t="s">
        <v>2900</v>
      </c>
      <c r="J1022" t="s">
        <v>2900</v>
      </c>
      <c r="N1022" t="s">
        <v>2901</v>
      </c>
      <c r="O1022" t="s">
        <v>2402</v>
      </c>
      <c r="P1022" t="s">
        <v>2902</v>
      </c>
      <c r="Q1022" t="s">
        <v>2903</v>
      </c>
      <c r="R1022" t="s">
        <v>2904</v>
      </c>
      <c r="S1022" t="s">
        <v>2905</v>
      </c>
      <c r="T1022" t="s">
        <v>2906</v>
      </c>
      <c r="U1022" t="s">
        <v>2907</v>
      </c>
      <c r="V1022" t="s">
        <v>2908</v>
      </c>
    </row>
    <row r="1023" spans="1:23" x14ac:dyDescent="0.2">
      <c r="A1023" t="s">
        <v>1172</v>
      </c>
      <c r="B1023">
        <v>4.8120679018749104E-77</v>
      </c>
      <c r="C1023">
        <v>0.66661561832147398</v>
      </c>
      <c r="D1023">
        <v>0.83499999999999996</v>
      </c>
      <c r="E1023">
        <v>0.59399999999999997</v>
      </c>
      <c r="F1023">
        <v>9.2083731370278297E-73</v>
      </c>
      <c r="G1023" t="s">
        <v>5909</v>
      </c>
      <c r="H1023" t="s">
        <v>5910</v>
      </c>
      <c r="I1023" t="s">
        <v>5911</v>
      </c>
      <c r="J1023" t="s">
        <v>5912</v>
      </c>
      <c r="K1023" t="s">
        <v>5913</v>
      </c>
      <c r="L1023" t="s">
        <v>5467</v>
      </c>
      <c r="M1023" t="s">
        <v>5468</v>
      </c>
      <c r="N1023" t="s">
        <v>5914</v>
      </c>
      <c r="O1023" t="s">
        <v>3440</v>
      </c>
      <c r="P1023" t="s">
        <v>5915</v>
      </c>
      <c r="Q1023" t="s">
        <v>5916</v>
      </c>
      <c r="R1023" t="s">
        <v>5917</v>
      </c>
      <c r="S1023" t="s">
        <v>5918</v>
      </c>
      <c r="T1023" t="s">
        <v>5919</v>
      </c>
      <c r="U1023" t="s">
        <v>5920</v>
      </c>
      <c r="V1023" t="s">
        <v>5921</v>
      </c>
    </row>
    <row r="1024" spans="1:23" x14ac:dyDescent="0.2">
      <c r="A1024" t="s">
        <v>1934</v>
      </c>
      <c r="B1024">
        <v>1.84888762342512E-34</v>
      </c>
      <c r="C1024">
        <v>0.665836218523436</v>
      </c>
      <c r="D1024">
        <v>0.36299999999999999</v>
      </c>
      <c r="E1024">
        <v>0.19800000000000001</v>
      </c>
      <c r="F1024">
        <v>3.53803135618631E-30</v>
      </c>
      <c r="N1024" t="s">
        <v>8256</v>
      </c>
      <c r="O1024" t="s">
        <v>2402</v>
      </c>
      <c r="P1024" t="s">
        <v>8257</v>
      </c>
      <c r="Q1024" t="s">
        <v>8258</v>
      </c>
      <c r="R1024" t="s">
        <v>8259</v>
      </c>
      <c r="S1024" t="s">
        <v>8260</v>
      </c>
      <c r="T1024" t="s">
        <v>5274</v>
      </c>
      <c r="U1024" t="s">
        <v>5275</v>
      </c>
      <c r="V1024" t="s">
        <v>5276</v>
      </c>
    </row>
    <row r="1025" spans="1:22" x14ac:dyDescent="0.2">
      <c r="A1025" t="s">
        <v>2284</v>
      </c>
      <c r="B1025">
        <v>3.3225006309473701E-19</v>
      </c>
      <c r="C1025">
        <v>0.66331021959227499</v>
      </c>
      <c r="D1025">
        <v>0.25700000000000001</v>
      </c>
      <c r="E1025">
        <v>0.15</v>
      </c>
      <c r="F1025">
        <v>6.3579372073808901E-15</v>
      </c>
      <c r="G1025" t="s">
        <v>3918</v>
      </c>
      <c r="H1025" t="s">
        <v>2433</v>
      </c>
      <c r="I1025" t="s">
        <v>3919</v>
      </c>
      <c r="N1025" t="s">
        <v>5980</v>
      </c>
      <c r="O1025" t="s">
        <v>2997</v>
      </c>
      <c r="P1025" t="s">
        <v>5981</v>
      </c>
      <c r="Q1025" t="s">
        <v>5982</v>
      </c>
      <c r="T1025" t="s">
        <v>5983</v>
      </c>
      <c r="U1025" t="s">
        <v>5984</v>
      </c>
      <c r="V1025" t="s">
        <v>5985</v>
      </c>
    </row>
    <row r="1026" spans="1:22" x14ac:dyDescent="0.2">
      <c r="A1026" t="s">
        <v>1370</v>
      </c>
      <c r="B1026">
        <v>1.2317388305394599E-64</v>
      </c>
      <c r="C1026">
        <v>0.662762136486998</v>
      </c>
      <c r="D1026">
        <v>0.67700000000000005</v>
      </c>
      <c r="E1026">
        <v>0.42799999999999999</v>
      </c>
      <c r="F1026">
        <v>2.3570554261203001E-60</v>
      </c>
      <c r="G1026" t="s">
        <v>3030</v>
      </c>
      <c r="H1026" t="s">
        <v>3031</v>
      </c>
      <c r="I1026" t="s">
        <v>3032</v>
      </c>
      <c r="J1026" t="s">
        <v>3033</v>
      </c>
      <c r="K1026" t="s">
        <v>3034</v>
      </c>
      <c r="L1026" t="s">
        <v>2448</v>
      </c>
      <c r="M1026" t="s">
        <v>2449</v>
      </c>
      <c r="N1026" t="s">
        <v>3035</v>
      </c>
      <c r="O1026" t="s">
        <v>2451</v>
      </c>
      <c r="P1026" t="s">
        <v>8929</v>
      </c>
      <c r="Q1026" t="s">
        <v>8930</v>
      </c>
      <c r="R1026" t="s">
        <v>3038</v>
      </c>
      <c r="S1026" t="s">
        <v>3039</v>
      </c>
      <c r="T1026" t="s">
        <v>3040</v>
      </c>
      <c r="U1026" t="s">
        <v>3041</v>
      </c>
      <c r="V1026" t="s">
        <v>3042</v>
      </c>
    </row>
    <row r="1027" spans="1:22" x14ac:dyDescent="0.2">
      <c r="A1027" t="s">
        <v>546</v>
      </c>
      <c r="B1027">
        <v>2.4261636394062601E-136</v>
      </c>
      <c r="C1027">
        <v>0.66099303627734796</v>
      </c>
      <c r="D1027">
        <v>0.99</v>
      </c>
      <c r="E1027">
        <v>0.84699999999999998</v>
      </c>
      <c r="F1027">
        <v>4.6427067403678198E-132</v>
      </c>
      <c r="G1027" t="s">
        <v>3340</v>
      </c>
      <c r="H1027" t="s">
        <v>2779</v>
      </c>
      <c r="I1027" t="s">
        <v>3341</v>
      </c>
      <c r="N1027" t="s">
        <v>3571</v>
      </c>
      <c r="O1027" t="s">
        <v>3572</v>
      </c>
      <c r="P1027" t="s">
        <v>3573</v>
      </c>
      <c r="Q1027" t="s">
        <v>3574</v>
      </c>
      <c r="R1027" t="s">
        <v>3575</v>
      </c>
      <c r="S1027" t="s">
        <v>3576</v>
      </c>
      <c r="T1027" t="s">
        <v>3577</v>
      </c>
      <c r="U1027" t="s">
        <v>3578</v>
      </c>
      <c r="V1027" t="s">
        <v>3579</v>
      </c>
    </row>
    <row r="1028" spans="1:22" x14ac:dyDescent="0.2">
      <c r="A1028" t="s">
        <v>2056</v>
      </c>
      <c r="B1028">
        <v>1.4947732543110999E-28</v>
      </c>
      <c r="C1028">
        <v>0.65773656526288005</v>
      </c>
      <c r="D1028">
        <v>0.34300000000000003</v>
      </c>
      <c r="E1028">
        <v>0.19</v>
      </c>
      <c r="F1028">
        <v>2.86039809944971E-24</v>
      </c>
      <c r="G1028" t="s">
        <v>11572</v>
      </c>
      <c r="H1028" t="s">
        <v>4078</v>
      </c>
      <c r="I1028" t="s">
        <v>11573</v>
      </c>
      <c r="N1028" t="s">
        <v>2815</v>
      </c>
      <c r="O1028" t="s">
        <v>2402</v>
      </c>
      <c r="P1028" t="s">
        <v>11574</v>
      </c>
      <c r="Q1028" t="s">
        <v>11575</v>
      </c>
    </row>
    <row r="1029" spans="1:22" x14ac:dyDescent="0.2">
      <c r="A1029" t="s">
        <v>2050</v>
      </c>
      <c r="B1029">
        <v>6.2843422535691595E-29</v>
      </c>
      <c r="C1029">
        <v>0.65699017374516899</v>
      </c>
      <c r="D1029">
        <v>0.31900000000000001</v>
      </c>
      <c r="E1029">
        <v>0.17699999999999999</v>
      </c>
      <c r="F1029">
        <v>1.2025717336429999E-24</v>
      </c>
      <c r="G1029" t="s">
        <v>3724</v>
      </c>
      <c r="H1029" t="s">
        <v>2664</v>
      </c>
      <c r="I1029" t="s">
        <v>3725</v>
      </c>
      <c r="N1029" t="s">
        <v>5935</v>
      </c>
      <c r="O1029" t="s">
        <v>2402</v>
      </c>
      <c r="P1029" t="s">
        <v>5936</v>
      </c>
      <c r="Q1029" t="s">
        <v>5937</v>
      </c>
    </row>
    <row r="1030" spans="1:22" x14ac:dyDescent="0.2">
      <c r="A1030" t="s">
        <v>1734</v>
      </c>
      <c r="B1030">
        <v>2.5851237997763098E-44</v>
      </c>
      <c r="C1030">
        <v>0.65671122049644604</v>
      </c>
      <c r="D1030">
        <v>0.41499999999999998</v>
      </c>
      <c r="E1030">
        <v>0.223</v>
      </c>
      <c r="F1030">
        <v>4.9468929032519496E-40</v>
      </c>
      <c r="G1030" t="s">
        <v>4317</v>
      </c>
      <c r="H1030" t="s">
        <v>4318</v>
      </c>
      <c r="I1030" t="s">
        <v>4319</v>
      </c>
      <c r="N1030" t="s">
        <v>4069</v>
      </c>
      <c r="O1030" t="s">
        <v>2467</v>
      </c>
      <c r="P1030" t="s">
        <v>4320</v>
      </c>
      <c r="Q1030" t="s">
        <v>4321</v>
      </c>
      <c r="R1030" t="s">
        <v>4072</v>
      </c>
      <c r="S1030" t="s">
        <v>4073</v>
      </c>
      <c r="T1030" t="s">
        <v>4074</v>
      </c>
      <c r="U1030" t="s">
        <v>4075</v>
      </c>
      <c r="V1030" t="s">
        <v>4076</v>
      </c>
    </row>
    <row r="1031" spans="1:22" x14ac:dyDescent="0.2">
      <c r="A1031" t="s">
        <v>2130</v>
      </c>
      <c r="B1031">
        <v>9.91563611117643E-26</v>
      </c>
      <c r="C1031">
        <v>0.656444534709409</v>
      </c>
      <c r="D1031">
        <v>0.32700000000000001</v>
      </c>
      <c r="E1031">
        <v>0.188</v>
      </c>
      <c r="F1031">
        <v>1.8974561262347199E-21</v>
      </c>
      <c r="G1031" t="s">
        <v>3415</v>
      </c>
      <c r="H1031" t="s">
        <v>2525</v>
      </c>
      <c r="I1031" t="s">
        <v>3416</v>
      </c>
      <c r="N1031" t="s">
        <v>3417</v>
      </c>
      <c r="O1031" t="s">
        <v>2402</v>
      </c>
      <c r="P1031" t="s">
        <v>3418</v>
      </c>
      <c r="Q1031" t="s">
        <v>3419</v>
      </c>
      <c r="R1031" t="s">
        <v>3420</v>
      </c>
      <c r="S1031" t="s">
        <v>3421</v>
      </c>
      <c r="T1031" t="s">
        <v>3422</v>
      </c>
      <c r="U1031" t="s">
        <v>3423</v>
      </c>
      <c r="V1031" t="s">
        <v>3424</v>
      </c>
    </row>
    <row r="1032" spans="1:22" x14ac:dyDescent="0.2">
      <c r="A1032" t="s">
        <v>1095</v>
      </c>
      <c r="B1032">
        <v>3.5703403879615502E-82</v>
      </c>
      <c r="C1032">
        <v>0.654873136355135</v>
      </c>
      <c r="D1032">
        <v>0.72599999999999998</v>
      </c>
      <c r="E1032">
        <v>0.435</v>
      </c>
      <c r="F1032">
        <v>6.8322033664032197E-78</v>
      </c>
      <c r="G1032" t="s">
        <v>3827</v>
      </c>
      <c r="H1032" t="s">
        <v>2433</v>
      </c>
      <c r="I1032" t="s">
        <v>3828</v>
      </c>
      <c r="J1032" t="s">
        <v>9065</v>
      </c>
      <c r="K1032" t="s">
        <v>9066</v>
      </c>
      <c r="N1032" t="s">
        <v>9067</v>
      </c>
      <c r="O1032" t="s">
        <v>2402</v>
      </c>
      <c r="P1032" t="s">
        <v>9068</v>
      </c>
      <c r="Q1032" t="s">
        <v>9069</v>
      </c>
      <c r="R1032" t="s">
        <v>9070</v>
      </c>
      <c r="S1032" t="s">
        <v>9071</v>
      </c>
      <c r="T1032" t="s">
        <v>3156</v>
      </c>
      <c r="U1032" t="s">
        <v>3157</v>
      </c>
      <c r="V1032" t="s">
        <v>3158</v>
      </c>
    </row>
    <row r="1033" spans="1:22" x14ac:dyDescent="0.2">
      <c r="A1033" t="s">
        <v>2261</v>
      </c>
      <c r="B1033">
        <v>3.1253075889102198E-20</v>
      </c>
      <c r="C1033">
        <v>0.65162460361601804</v>
      </c>
      <c r="D1033">
        <v>0.26</v>
      </c>
      <c r="E1033">
        <v>0.14799999999999999</v>
      </c>
      <c r="F1033">
        <v>5.9805886021385902E-16</v>
      </c>
      <c r="G1033" t="s">
        <v>13244</v>
      </c>
      <c r="H1033" t="s">
        <v>6608</v>
      </c>
      <c r="I1033" t="s">
        <v>13245</v>
      </c>
      <c r="J1033" t="s">
        <v>13245</v>
      </c>
      <c r="K1033" t="s">
        <v>13246</v>
      </c>
      <c r="N1033" t="s">
        <v>13247</v>
      </c>
      <c r="O1033" t="s">
        <v>3151</v>
      </c>
      <c r="P1033" t="s">
        <v>13248</v>
      </c>
      <c r="Q1033" t="s">
        <v>13249</v>
      </c>
      <c r="R1033" t="s">
        <v>13250</v>
      </c>
      <c r="S1033" t="s">
        <v>13251</v>
      </c>
      <c r="T1033" t="s">
        <v>13252</v>
      </c>
      <c r="U1033" t="s">
        <v>13253</v>
      </c>
      <c r="V1033" t="s">
        <v>13254</v>
      </c>
    </row>
    <row r="1034" spans="1:22" x14ac:dyDescent="0.2">
      <c r="A1034" t="s">
        <v>1443</v>
      </c>
      <c r="B1034">
        <v>2.3209043570097201E-60</v>
      </c>
      <c r="C1034">
        <v>0.65088269087377504</v>
      </c>
      <c r="D1034">
        <v>0.67800000000000005</v>
      </c>
      <c r="E1034">
        <v>0.42399999999999999</v>
      </c>
      <c r="F1034">
        <v>4.4412825775737996E-56</v>
      </c>
      <c r="G1034" t="s">
        <v>7092</v>
      </c>
      <c r="H1034" t="s">
        <v>7093</v>
      </c>
      <c r="I1034" t="s">
        <v>7094</v>
      </c>
      <c r="J1034" t="s">
        <v>7095</v>
      </c>
      <c r="K1034" t="s">
        <v>7096</v>
      </c>
      <c r="N1034" t="s">
        <v>7084</v>
      </c>
      <c r="O1034" t="s">
        <v>2467</v>
      </c>
      <c r="P1034" t="s">
        <v>7097</v>
      </c>
      <c r="Q1034" t="s">
        <v>7098</v>
      </c>
      <c r="R1034" t="s">
        <v>7099</v>
      </c>
      <c r="S1034" t="s">
        <v>7100</v>
      </c>
      <c r="T1034" t="s">
        <v>7101</v>
      </c>
      <c r="U1034" t="s">
        <v>7102</v>
      </c>
      <c r="V1034" t="s">
        <v>7103</v>
      </c>
    </row>
    <row r="1035" spans="1:22" x14ac:dyDescent="0.2">
      <c r="A1035" t="s">
        <v>684</v>
      </c>
      <c r="B1035">
        <v>9.1227501743185995E-121</v>
      </c>
      <c r="C1035">
        <v>0.65020948140313295</v>
      </c>
      <c r="D1035">
        <v>0.96</v>
      </c>
      <c r="E1035">
        <v>0.754</v>
      </c>
      <c r="F1035">
        <v>1.7457294733576101E-116</v>
      </c>
      <c r="G1035" t="s">
        <v>2443</v>
      </c>
      <c r="H1035" t="s">
        <v>2444</v>
      </c>
      <c r="I1035" t="s">
        <v>2445</v>
      </c>
      <c r="J1035" t="s">
        <v>3731</v>
      </c>
      <c r="K1035" t="s">
        <v>3732</v>
      </c>
      <c r="L1035" t="s">
        <v>2448</v>
      </c>
      <c r="M1035" t="s">
        <v>2449</v>
      </c>
      <c r="N1035" t="s">
        <v>3733</v>
      </c>
      <c r="O1035" t="s">
        <v>2467</v>
      </c>
      <c r="P1035" t="s">
        <v>3734</v>
      </c>
      <c r="Q1035" t="s">
        <v>3735</v>
      </c>
      <c r="R1035" t="s">
        <v>3736</v>
      </c>
      <c r="S1035" t="s">
        <v>3737</v>
      </c>
      <c r="T1035" t="s">
        <v>3738</v>
      </c>
      <c r="U1035" t="s">
        <v>3739</v>
      </c>
      <c r="V1035" t="s">
        <v>3740</v>
      </c>
    </row>
    <row r="1036" spans="1:22" x14ac:dyDescent="0.2">
      <c r="A1036" t="s">
        <v>821</v>
      </c>
      <c r="B1036">
        <v>3.1944506234071298E-106</v>
      </c>
      <c r="C1036">
        <v>0.64632378017822401</v>
      </c>
      <c r="D1036">
        <v>0.91200000000000003</v>
      </c>
      <c r="E1036">
        <v>0.66900000000000004</v>
      </c>
      <c r="F1036">
        <v>6.1129007129518899E-102</v>
      </c>
      <c r="G1036" t="s">
        <v>2674</v>
      </c>
      <c r="H1036" t="s">
        <v>2675</v>
      </c>
      <c r="I1036" t="s">
        <v>2676</v>
      </c>
      <c r="J1036" t="s">
        <v>5436</v>
      </c>
      <c r="K1036" t="s">
        <v>5437</v>
      </c>
      <c r="L1036" t="s">
        <v>2448</v>
      </c>
      <c r="M1036" t="s">
        <v>2449</v>
      </c>
      <c r="N1036" t="s">
        <v>5438</v>
      </c>
      <c r="O1036" t="s">
        <v>2451</v>
      </c>
      <c r="P1036" t="s">
        <v>5439</v>
      </c>
      <c r="Q1036" t="s">
        <v>5440</v>
      </c>
      <c r="R1036" t="s">
        <v>5441</v>
      </c>
      <c r="S1036" t="s">
        <v>5442</v>
      </c>
      <c r="T1036" t="s">
        <v>6223</v>
      </c>
      <c r="U1036" t="s">
        <v>6224</v>
      </c>
      <c r="V1036" t="s">
        <v>6225</v>
      </c>
    </row>
    <row r="1037" spans="1:22" x14ac:dyDescent="0.2">
      <c r="A1037" t="s">
        <v>1658</v>
      </c>
      <c r="B1037">
        <v>4.2286292089997699E-48</v>
      </c>
      <c r="C1037">
        <v>0.64602604192331303</v>
      </c>
      <c r="D1037">
        <v>0.55600000000000005</v>
      </c>
      <c r="E1037">
        <v>0.34599999999999997</v>
      </c>
      <c r="F1037">
        <v>8.0919048543419603E-44</v>
      </c>
      <c r="G1037" t="s">
        <v>13769</v>
      </c>
      <c r="H1037" t="s">
        <v>2803</v>
      </c>
      <c r="I1037" t="s">
        <v>13770</v>
      </c>
      <c r="J1037" t="s">
        <v>13771</v>
      </c>
      <c r="K1037" t="s">
        <v>13772</v>
      </c>
      <c r="L1037" t="s">
        <v>3795</v>
      </c>
      <c r="M1037" t="s">
        <v>3796</v>
      </c>
      <c r="N1037" t="s">
        <v>13773</v>
      </c>
      <c r="O1037" t="s">
        <v>2570</v>
      </c>
      <c r="P1037" t="s">
        <v>13774</v>
      </c>
      <c r="Q1037" t="s">
        <v>13775</v>
      </c>
      <c r="R1037" t="s">
        <v>13776</v>
      </c>
      <c r="S1037" t="s">
        <v>13777</v>
      </c>
      <c r="T1037" t="s">
        <v>13778</v>
      </c>
      <c r="U1037" t="s">
        <v>13779</v>
      </c>
      <c r="V1037" t="s">
        <v>13780</v>
      </c>
    </row>
    <row r="1038" spans="1:22" x14ac:dyDescent="0.2">
      <c r="A1038" t="s">
        <v>1232</v>
      </c>
      <c r="B1038">
        <v>5.8644175894133896E-73</v>
      </c>
      <c r="C1038">
        <v>0.64579016968081404</v>
      </c>
      <c r="D1038">
        <v>0.68300000000000005</v>
      </c>
      <c r="E1038">
        <v>0.41199999999999998</v>
      </c>
      <c r="F1038">
        <v>1.12221494991015E-68</v>
      </c>
      <c r="G1038" t="s">
        <v>10713</v>
      </c>
      <c r="H1038" t="s">
        <v>2433</v>
      </c>
      <c r="I1038" t="s">
        <v>10714</v>
      </c>
      <c r="J1038" t="s">
        <v>13759</v>
      </c>
      <c r="K1038" t="s">
        <v>13760</v>
      </c>
      <c r="N1038" t="s">
        <v>13761</v>
      </c>
      <c r="O1038" t="s">
        <v>2402</v>
      </c>
      <c r="P1038" t="s">
        <v>13762</v>
      </c>
      <c r="Q1038" t="s">
        <v>13763</v>
      </c>
      <c r="R1038" t="s">
        <v>13764</v>
      </c>
      <c r="S1038" t="s">
        <v>13765</v>
      </c>
      <c r="T1038" t="s">
        <v>13766</v>
      </c>
      <c r="U1038" t="s">
        <v>13767</v>
      </c>
      <c r="V1038" t="s">
        <v>13768</v>
      </c>
    </row>
    <row r="1039" spans="1:22" x14ac:dyDescent="0.2">
      <c r="A1039" t="s">
        <v>710</v>
      </c>
      <c r="B1039">
        <v>1.4437887220225901E-117</v>
      </c>
      <c r="C1039">
        <v>0.644840021267161</v>
      </c>
      <c r="D1039">
        <v>0.95499999999999996</v>
      </c>
      <c r="E1039">
        <v>0.71299999999999997</v>
      </c>
      <c r="F1039">
        <v>2.7628340984624199E-113</v>
      </c>
      <c r="G1039" t="s">
        <v>2802</v>
      </c>
      <c r="H1039" t="s">
        <v>2803</v>
      </c>
      <c r="I1039" t="s">
        <v>2804</v>
      </c>
      <c r="J1039" t="s">
        <v>2805</v>
      </c>
      <c r="K1039" t="s">
        <v>2806</v>
      </c>
      <c r="L1039" t="s">
        <v>2448</v>
      </c>
      <c r="M1039" t="s">
        <v>2449</v>
      </c>
      <c r="N1039" t="s">
        <v>2807</v>
      </c>
      <c r="O1039" t="s">
        <v>2451</v>
      </c>
      <c r="P1039" t="s">
        <v>3093</v>
      </c>
      <c r="Q1039" t="s">
        <v>3094</v>
      </c>
      <c r="R1039" t="s">
        <v>2810</v>
      </c>
      <c r="S1039" t="s">
        <v>2811</v>
      </c>
      <c r="T1039" t="s">
        <v>2812</v>
      </c>
      <c r="U1039" t="s">
        <v>2813</v>
      </c>
      <c r="V1039" t="s">
        <v>2814</v>
      </c>
    </row>
    <row r="1040" spans="1:22" x14ac:dyDescent="0.2">
      <c r="A1040" t="s">
        <v>2004</v>
      </c>
      <c r="B1040">
        <v>8.4011147580400904E-31</v>
      </c>
      <c r="C1040">
        <v>0.64325349606790205</v>
      </c>
      <c r="D1040">
        <v>0.35599999999999998</v>
      </c>
      <c r="E1040">
        <v>0.2</v>
      </c>
      <c r="F1040">
        <v>1.6076373200985499E-26</v>
      </c>
      <c r="G1040" t="s">
        <v>5630</v>
      </c>
      <c r="H1040" t="s">
        <v>5631</v>
      </c>
      <c r="I1040" t="s">
        <v>5632</v>
      </c>
      <c r="J1040" t="s">
        <v>5632</v>
      </c>
      <c r="N1040" t="s">
        <v>5633</v>
      </c>
      <c r="O1040" t="s">
        <v>2402</v>
      </c>
      <c r="P1040" t="s">
        <v>7016</v>
      </c>
      <c r="Q1040" t="s">
        <v>5635</v>
      </c>
      <c r="R1040" t="s">
        <v>7017</v>
      </c>
      <c r="S1040" t="s">
        <v>7018</v>
      </c>
      <c r="T1040" t="s">
        <v>7019</v>
      </c>
      <c r="U1040" t="s">
        <v>7020</v>
      </c>
      <c r="V1040" t="s">
        <v>7021</v>
      </c>
    </row>
    <row r="1041" spans="1:22" x14ac:dyDescent="0.2">
      <c r="A1041" t="s">
        <v>1700</v>
      </c>
      <c r="B1041">
        <v>4.1369268289268196E-46</v>
      </c>
      <c r="C1041">
        <v>0.64289440479787696</v>
      </c>
      <c r="D1041">
        <v>0.51600000000000001</v>
      </c>
      <c r="E1041">
        <v>0.29499999999999998</v>
      </c>
      <c r="F1041">
        <v>7.9164231798343704E-42</v>
      </c>
      <c r="G1041" t="s">
        <v>2443</v>
      </c>
      <c r="H1041" t="s">
        <v>2444</v>
      </c>
      <c r="I1041" t="s">
        <v>2445</v>
      </c>
      <c r="J1041" t="s">
        <v>8000</v>
      </c>
      <c r="K1041" t="s">
        <v>8001</v>
      </c>
      <c r="L1041" t="s">
        <v>8002</v>
      </c>
      <c r="M1041" t="s">
        <v>8003</v>
      </c>
      <c r="N1041" t="s">
        <v>8004</v>
      </c>
      <c r="O1041" t="s">
        <v>2451</v>
      </c>
      <c r="P1041" t="s">
        <v>8005</v>
      </c>
      <c r="Q1041" t="s">
        <v>8006</v>
      </c>
      <c r="R1041" t="s">
        <v>8007</v>
      </c>
      <c r="S1041" t="s">
        <v>8008</v>
      </c>
      <c r="T1041" t="s">
        <v>8009</v>
      </c>
      <c r="U1041" t="s">
        <v>8010</v>
      </c>
      <c r="V1041" t="s">
        <v>8011</v>
      </c>
    </row>
    <row r="1042" spans="1:22" x14ac:dyDescent="0.2">
      <c r="A1042" t="s">
        <v>1233</v>
      </c>
      <c r="B1042">
        <v>9.2722268007986504E-73</v>
      </c>
      <c r="C1042">
        <v>0.64186797525017902</v>
      </c>
      <c r="D1042">
        <v>0.747</v>
      </c>
      <c r="E1042">
        <v>0.49099999999999999</v>
      </c>
      <c r="F1042">
        <v>1.7743333206008301E-68</v>
      </c>
      <c r="G1042" t="s">
        <v>3741</v>
      </c>
      <c r="H1042" t="s">
        <v>3702</v>
      </c>
      <c r="I1042" t="s">
        <v>3742</v>
      </c>
      <c r="J1042" t="s">
        <v>4192</v>
      </c>
      <c r="K1042" t="s">
        <v>4193</v>
      </c>
      <c r="L1042" t="s">
        <v>2448</v>
      </c>
      <c r="M1042" t="s">
        <v>2449</v>
      </c>
      <c r="N1042" t="s">
        <v>4194</v>
      </c>
      <c r="O1042" t="s">
        <v>2424</v>
      </c>
      <c r="P1042" t="s">
        <v>4195</v>
      </c>
      <c r="Q1042" t="s">
        <v>4196</v>
      </c>
      <c r="R1042" t="s">
        <v>4197</v>
      </c>
      <c r="S1042" t="s">
        <v>4198</v>
      </c>
      <c r="T1042" t="s">
        <v>4199</v>
      </c>
      <c r="U1042" t="s">
        <v>4200</v>
      </c>
      <c r="V1042" t="s">
        <v>4201</v>
      </c>
    </row>
    <row r="1043" spans="1:22" x14ac:dyDescent="0.2">
      <c r="A1043" t="s">
        <v>1613</v>
      </c>
      <c r="B1043">
        <v>4.6499342543823402E-51</v>
      </c>
      <c r="C1043">
        <v>0.63976695082734203</v>
      </c>
      <c r="D1043">
        <v>0.58599999999999997</v>
      </c>
      <c r="E1043">
        <v>0.34799999999999998</v>
      </c>
      <c r="F1043">
        <v>8.8981141891860506E-47</v>
      </c>
      <c r="G1043" t="s">
        <v>8155</v>
      </c>
      <c r="H1043" t="s">
        <v>3426</v>
      </c>
      <c r="I1043" t="s">
        <v>8156</v>
      </c>
      <c r="N1043" t="s">
        <v>8157</v>
      </c>
      <c r="O1043" t="s">
        <v>8158</v>
      </c>
      <c r="P1043" t="s">
        <v>8159</v>
      </c>
      <c r="Q1043" t="s">
        <v>8160</v>
      </c>
      <c r="R1043" t="s">
        <v>8161</v>
      </c>
      <c r="S1043" t="s">
        <v>8162</v>
      </c>
      <c r="T1043" t="s">
        <v>8163</v>
      </c>
      <c r="U1043" t="s">
        <v>8164</v>
      </c>
      <c r="V1043" t="s">
        <v>8165</v>
      </c>
    </row>
    <row r="1044" spans="1:22" x14ac:dyDescent="0.2">
      <c r="A1044" t="s">
        <v>1587</v>
      </c>
      <c r="B1044">
        <v>2.5844194447000099E-52</v>
      </c>
      <c r="C1044">
        <v>0.6394258246997</v>
      </c>
      <c r="D1044">
        <v>0.54500000000000004</v>
      </c>
      <c r="E1044">
        <v>0.32200000000000001</v>
      </c>
      <c r="F1044">
        <v>4.9455450493779502E-48</v>
      </c>
      <c r="G1044" t="s">
        <v>2443</v>
      </c>
      <c r="H1044" t="s">
        <v>2444</v>
      </c>
      <c r="I1044" t="s">
        <v>2445</v>
      </c>
      <c r="J1044" t="s">
        <v>3197</v>
      </c>
      <c r="K1044" t="s">
        <v>3198</v>
      </c>
      <c r="L1044" t="s">
        <v>2448</v>
      </c>
      <c r="M1044" t="s">
        <v>2449</v>
      </c>
      <c r="N1044" t="s">
        <v>3199</v>
      </c>
      <c r="O1044" t="s">
        <v>2451</v>
      </c>
      <c r="P1044" t="s">
        <v>8492</v>
      </c>
      <c r="Q1044" t="s">
        <v>3201</v>
      </c>
      <c r="R1044" t="s">
        <v>3202</v>
      </c>
      <c r="S1044" t="s">
        <v>3203</v>
      </c>
      <c r="T1044" t="s">
        <v>3204</v>
      </c>
      <c r="U1044" t="s">
        <v>3205</v>
      </c>
      <c r="V1044" t="s">
        <v>3206</v>
      </c>
    </row>
    <row r="1045" spans="1:22" x14ac:dyDescent="0.2">
      <c r="A1045" t="s">
        <v>1645</v>
      </c>
      <c r="B1045">
        <v>2.2851553864136799E-49</v>
      </c>
      <c r="C1045">
        <v>0.63760299435089296</v>
      </c>
      <c r="D1045">
        <v>0.57299999999999995</v>
      </c>
      <c r="E1045">
        <v>0.35399999999999998</v>
      </c>
      <c r="F1045">
        <v>4.3728733474412199E-45</v>
      </c>
      <c r="G1045" t="s">
        <v>2443</v>
      </c>
      <c r="H1045" t="s">
        <v>2444</v>
      </c>
      <c r="I1045" t="s">
        <v>2445</v>
      </c>
      <c r="J1045" t="s">
        <v>3197</v>
      </c>
      <c r="K1045" t="s">
        <v>3198</v>
      </c>
      <c r="L1045" t="s">
        <v>2448</v>
      </c>
      <c r="M1045" t="s">
        <v>2449</v>
      </c>
      <c r="N1045" t="s">
        <v>3199</v>
      </c>
      <c r="O1045" t="s">
        <v>2451</v>
      </c>
      <c r="P1045" t="s">
        <v>8492</v>
      </c>
      <c r="Q1045" t="s">
        <v>3201</v>
      </c>
      <c r="R1045" t="s">
        <v>3202</v>
      </c>
      <c r="S1045" t="s">
        <v>3203</v>
      </c>
      <c r="T1045" t="s">
        <v>3204</v>
      </c>
      <c r="U1045" t="s">
        <v>3205</v>
      </c>
      <c r="V1045" t="s">
        <v>3206</v>
      </c>
    </row>
    <row r="1046" spans="1:22" x14ac:dyDescent="0.2">
      <c r="A1046" t="s">
        <v>1219</v>
      </c>
      <c r="B1046">
        <v>4.7680581127649397E-74</v>
      </c>
      <c r="C1046">
        <v>0.63695560617196401</v>
      </c>
      <c r="D1046">
        <v>0.71499999999999997</v>
      </c>
      <c r="E1046">
        <v>0.44400000000000001</v>
      </c>
      <c r="F1046">
        <v>9.1241560045870005E-70</v>
      </c>
      <c r="G1046" t="s">
        <v>7115</v>
      </c>
      <c r="H1046" t="s">
        <v>4759</v>
      </c>
      <c r="I1046" t="s">
        <v>7116</v>
      </c>
      <c r="J1046" t="s">
        <v>7117</v>
      </c>
      <c r="K1046" t="s">
        <v>7118</v>
      </c>
      <c r="L1046" t="s">
        <v>2448</v>
      </c>
      <c r="M1046" t="s">
        <v>2449</v>
      </c>
      <c r="N1046" t="s">
        <v>7119</v>
      </c>
      <c r="O1046" t="s">
        <v>4813</v>
      </c>
      <c r="P1046" t="s">
        <v>7120</v>
      </c>
      <c r="Q1046" t="s">
        <v>7121</v>
      </c>
      <c r="R1046" t="s">
        <v>7122</v>
      </c>
      <c r="S1046" t="s">
        <v>7123</v>
      </c>
      <c r="T1046" t="s">
        <v>7124</v>
      </c>
      <c r="U1046" t="s">
        <v>7125</v>
      </c>
      <c r="V1046" t="s">
        <v>7126</v>
      </c>
    </row>
    <row r="1047" spans="1:22" x14ac:dyDescent="0.2">
      <c r="A1047" t="s">
        <v>1362</v>
      </c>
      <c r="B1047">
        <v>2.9692181773676199E-65</v>
      </c>
      <c r="C1047">
        <v>0.63679485360511601</v>
      </c>
      <c r="D1047">
        <v>0.71899999999999997</v>
      </c>
      <c r="E1047">
        <v>0.47599999999999998</v>
      </c>
      <c r="F1047">
        <v>5.6818959042106699E-61</v>
      </c>
      <c r="G1047" t="s">
        <v>2443</v>
      </c>
      <c r="H1047" t="s">
        <v>2444</v>
      </c>
      <c r="I1047" t="s">
        <v>2445</v>
      </c>
      <c r="J1047" t="s">
        <v>8102</v>
      </c>
      <c r="K1047" t="s">
        <v>8103</v>
      </c>
      <c r="L1047" t="s">
        <v>2448</v>
      </c>
      <c r="M1047" t="s">
        <v>2449</v>
      </c>
      <c r="N1047" t="s">
        <v>8004</v>
      </c>
      <c r="O1047" t="s">
        <v>3151</v>
      </c>
      <c r="P1047" t="s">
        <v>8104</v>
      </c>
      <c r="Q1047" t="s">
        <v>8105</v>
      </c>
      <c r="R1047" t="s">
        <v>8106</v>
      </c>
      <c r="S1047" t="s">
        <v>8107</v>
      </c>
      <c r="T1047" t="s">
        <v>8108</v>
      </c>
      <c r="U1047" t="s">
        <v>8109</v>
      </c>
      <c r="V1047" t="s">
        <v>8110</v>
      </c>
    </row>
    <row r="1048" spans="1:22" x14ac:dyDescent="0.2">
      <c r="A1048" t="s">
        <v>2193</v>
      </c>
      <c r="B1048">
        <v>1.1290324977404101E-22</v>
      </c>
      <c r="C1048">
        <v>0.63605163308347201</v>
      </c>
      <c r="D1048">
        <v>0.29899999999999999</v>
      </c>
      <c r="E1048">
        <v>0.17499999999999999</v>
      </c>
      <c r="F1048">
        <v>2.16051658767605E-18</v>
      </c>
      <c r="G1048" t="s">
        <v>13090</v>
      </c>
      <c r="H1048" t="s">
        <v>13091</v>
      </c>
      <c r="I1048" t="s">
        <v>13092</v>
      </c>
      <c r="J1048" t="s">
        <v>13093</v>
      </c>
      <c r="K1048" t="s">
        <v>13094</v>
      </c>
      <c r="L1048" t="s">
        <v>10810</v>
      </c>
      <c r="M1048" t="s">
        <v>10811</v>
      </c>
      <c r="N1048" t="s">
        <v>13095</v>
      </c>
      <c r="O1048" t="s">
        <v>2917</v>
      </c>
      <c r="P1048" t="s">
        <v>13096</v>
      </c>
      <c r="Q1048" t="s">
        <v>13097</v>
      </c>
      <c r="R1048" t="s">
        <v>13098</v>
      </c>
      <c r="S1048" t="s">
        <v>13099</v>
      </c>
      <c r="T1048" t="s">
        <v>13100</v>
      </c>
      <c r="U1048" t="s">
        <v>13101</v>
      </c>
      <c r="V1048" t="s">
        <v>13102</v>
      </c>
    </row>
    <row r="1049" spans="1:22" x14ac:dyDescent="0.2">
      <c r="A1049" t="s">
        <v>1713</v>
      </c>
      <c r="B1049">
        <v>2.0869870516980001E-45</v>
      </c>
      <c r="C1049">
        <v>0.63537828082889702</v>
      </c>
      <c r="D1049">
        <v>0.51700000000000002</v>
      </c>
      <c r="E1049">
        <v>0.30199999999999999</v>
      </c>
      <c r="F1049">
        <v>3.9936584221293E-41</v>
      </c>
      <c r="G1049" t="s">
        <v>13042</v>
      </c>
      <c r="H1049" t="s">
        <v>5252</v>
      </c>
      <c r="I1049" t="s">
        <v>13043</v>
      </c>
      <c r="N1049" t="s">
        <v>13044</v>
      </c>
      <c r="O1049" t="s">
        <v>2402</v>
      </c>
      <c r="P1049" t="s">
        <v>13045</v>
      </c>
      <c r="Q1049" t="s">
        <v>13046</v>
      </c>
      <c r="R1049" t="s">
        <v>13047</v>
      </c>
      <c r="S1049" t="s">
        <v>13048</v>
      </c>
      <c r="T1049" t="s">
        <v>13049</v>
      </c>
      <c r="U1049" t="s">
        <v>13050</v>
      </c>
      <c r="V1049" t="s">
        <v>13051</v>
      </c>
    </row>
    <row r="1050" spans="1:22" x14ac:dyDescent="0.2">
      <c r="A1050" t="s">
        <v>1566</v>
      </c>
      <c r="B1050">
        <v>2.6016142600194899E-53</v>
      </c>
      <c r="C1050">
        <v>0.63478366941931597</v>
      </c>
      <c r="D1050">
        <v>0.55800000000000005</v>
      </c>
      <c r="E1050">
        <v>0.33300000000000002</v>
      </c>
      <c r="F1050">
        <v>4.9784490479732903E-49</v>
      </c>
      <c r="G1050" t="s">
        <v>13512</v>
      </c>
      <c r="H1050" t="s">
        <v>13513</v>
      </c>
      <c r="I1050" t="s">
        <v>13514</v>
      </c>
      <c r="J1050" t="s">
        <v>13515</v>
      </c>
      <c r="K1050" t="s">
        <v>13516</v>
      </c>
      <c r="L1050" t="s">
        <v>12952</v>
      </c>
      <c r="M1050" t="s">
        <v>12953</v>
      </c>
      <c r="N1050" t="s">
        <v>13517</v>
      </c>
      <c r="O1050" t="s">
        <v>2616</v>
      </c>
      <c r="P1050" t="s">
        <v>13518</v>
      </c>
      <c r="Q1050" t="s">
        <v>13519</v>
      </c>
      <c r="R1050" t="s">
        <v>13520</v>
      </c>
      <c r="S1050" t="s">
        <v>13521</v>
      </c>
      <c r="T1050" t="s">
        <v>13522</v>
      </c>
      <c r="U1050" t="s">
        <v>13523</v>
      </c>
      <c r="V1050" t="s">
        <v>13524</v>
      </c>
    </row>
    <row r="1051" spans="1:22" x14ac:dyDescent="0.2">
      <c r="A1051" t="s">
        <v>565</v>
      </c>
      <c r="B1051">
        <v>2.1409656761915001E-134</v>
      </c>
      <c r="C1051">
        <v>0.63419117664303304</v>
      </c>
      <c r="D1051">
        <v>0.98299999999999998</v>
      </c>
      <c r="E1051">
        <v>0.79400000000000004</v>
      </c>
      <c r="F1051">
        <v>4.09695191796005E-130</v>
      </c>
      <c r="G1051" t="s">
        <v>8090</v>
      </c>
      <c r="H1051" t="s">
        <v>2444</v>
      </c>
      <c r="I1051" t="s">
        <v>8091</v>
      </c>
      <c r="J1051" t="s">
        <v>8092</v>
      </c>
      <c r="K1051" t="s">
        <v>8093</v>
      </c>
      <c r="L1051" t="s">
        <v>2448</v>
      </c>
      <c r="M1051" t="s">
        <v>2449</v>
      </c>
      <c r="N1051" t="s">
        <v>8094</v>
      </c>
      <c r="O1051" t="s">
        <v>2451</v>
      </c>
      <c r="P1051" t="s">
        <v>11596</v>
      </c>
      <c r="Q1051" t="s">
        <v>8154</v>
      </c>
      <c r="R1051" t="s">
        <v>8097</v>
      </c>
      <c r="S1051" t="s">
        <v>8098</v>
      </c>
      <c r="T1051" t="s">
        <v>8099</v>
      </c>
      <c r="U1051" t="s">
        <v>8100</v>
      </c>
      <c r="V1051" t="s">
        <v>8101</v>
      </c>
    </row>
    <row r="1052" spans="1:22" x14ac:dyDescent="0.2">
      <c r="A1052" t="s">
        <v>1868</v>
      </c>
      <c r="B1052">
        <v>2.69155377611244E-37</v>
      </c>
      <c r="C1052">
        <v>0.634152170418816</v>
      </c>
      <c r="D1052">
        <v>0.30399999999999999</v>
      </c>
      <c r="E1052">
        <v>0.14499999999999999</v>
      </c>
      <c r="F1052">
        <v>5.15055730596876E-33</v>
      </c>
      <c r="P1052" t="s">
        <v>7868</v>
      </c>
      <c r="Q1052" t="s">
        <v>7869</v>
      </c>
    </row>
    <row r="1053" spans="1:22" x14ac:dyDescent="0.2">
      <c r="A1053" t="s">
        <v>837</v>
      </c>
      <c r="B1053">
        <v>5.8336539355900997E-103</v>
      </c>
      <c r="C1053">
        <v>0.63307188411396298</v>
      </c>
      <c r="D1053">
        <v>0.89100000000000001</v>
      </c>
      <c r="E1053">
        <v>0.63100000000000001</v>
      </c>
      <c r="F1053">
        <v>1.11632801711452E-98</v>
      </c>
      <c r="G1053" t="s">
        <v>5124</v>
      </c>
      <c r="H1053" t="s">
        <v>3195</v>
      </c>
      <c r="I1053" t="s">
        <v>5125</v>
      </c>
      <c r="J1053" t="s">
        <v>5126</v>
      </c>
      <c r="K1053" t="s">
        <v>5127</v>
      </c>
      <c r="L1053" t="s">
        <v>2448</v>
      </c>
      <c r="M1053" t="s">
        <v>2449</v>
      </c>
      <c r="N1053" t="s">
        <v>5128</v>
      </c>
      <c r="O1053" t="s">
        <v>2451</v>
      </c>
      <c r="P1053" t="s">
        <v>5129</v>
      </c>
      <c r="Q1053" t="s">
        <v>5130</v>
      </c>
      <c r="R1053" t="s">
        <v>5131</v>
      </c>
      <c r="S1053" t="s">
        <v>5132</v>
      </c>
      <c r="T1053" t="s">
        <v>5133</v>
      </c>
      <c r="U1053" t="s">
        <v>5134</v>
      </c>
      <c r="V1053" t="s">
        <v>5135</v>
      </c>
    </row>
    <row r="1054" spans="1:22" x14ac:dyDescent="0.2">
      <c r="A1054" t="s">
        <v>958</v>
      </c>
      <c r="B1054">
        <v>6.9921535139804799E-93</v>
      </c>
      <c r="C1054">
        <v>0.63276948384704401</v>
      </c>
      <c r="D1054">
        <v>0.875</v>
      </c>
      <c r="E1054">
        <v>0.61</v>
      </c>
      <c r="F1054">
        <v>1.3380184964353001E-88</v>
      </c>
      <c r="G1054" t="s">
        <v>4212</v>
      </c>
      <c r="H1054" t="s">
        <v>4213</v>
      </c>
      <c r="I1054" t="s">
        <v>4214</v>
      </c>
      <c r="J1054" t="s">
        <v>4215</v>
      </c>
      <c r="K1054" t="s">
        <v>4216</v>
      </c>
      <c r="L1054" t="s">
        <v>2448</v>
      </c>
      <c r="M1054" t="s">
        <v>2449</v>
      </c>
      <c r="N1054" t="s">
        <v>2823</v>
      </c>
      <c r="O1054" t="s">
        <v>2451</v>
      </c>
      <c r="P1054" t="s">
        <v>4217</v>
      </c>
      <c r="Q1054" t="s">
        <v>4218</v>
      </c>
      <c r="R1054" t="s">
        <v>4219</v>
      </c>
      <c r="S1054" t="s">
        <v>4220</v>
      </c>
      <c r="T1054" t="s">
        <v>11017</v>
      </c>
      <c r="U1054" t="s">
        <v>11018</v>
      </c>
      <c r="V1054" t="s">
        <v>11019</v>
      </c>
    </row>
    <row r="1055" spans="1:22" x14ac:dyDescent="0.2">
      <c r="A1055" t="s">
        <v>2016</v>
      </c>
      <c r="B1055">
        <v>3.3979450804042597E-30</v>
      </c>
      <c r="C1055">
        <v>0.63266702165843003</v>
      </c>
      <c r="D1055">
        <v>0.41799999999999998</v>
      </c>
      <c r="E1055">
        <v>0.254</v>
      </c>
      <c r="F1055">
        <v>6.5023077058615897E-26</v>
      </c>
      <c r="G1055" t="s">
        <v>3827</v>
      </c>
      <c r="H1055" t="s">
        <v>2433</v>
      </c>
      <c r="I1055" t="s">
        <v>3828</v>
      </c>
      <c r="J1055" t="s">
        <v>4153</v>
      </c>
      <c r="K1055" t="s">
        <v>4154</v>
      </c>
      <c r="N1055" t="s">
        <v>4155</v>
      </c>
      <c r="O1055" t="s">
        <v>5259</v>
      </c>
      <c r="P1055" t="s">
        <v>8755</v>
      </c>
      <c r="Q1055" t="s">
        <v>8756</v>
      </c>
      <c r="R1055" t="s">
        <v>8757</v>
      </c>
      <c r="S1055" t="s">
        <v>8758</v>
      </c>
      <c r="T1055" t="s">
        <v>4158</v>
      </c>
      <c r="U1055" t="s">
        <v>4159</v>
      </c>
      <c r="V1055" t="s">
        <v>4160</v>
      </c>
    </row>
    <row r="1056" spans="1:22" x14ac:dyDescent="0.2">
      <c r="A1056" t="s">
        <v>1689</v>
      </c>
      <c r="B1056">
        <v>1.3389863973652E-46</v>
      </c>
      <c r="C1056">
        <v>0.63153224198607305</v>
      </c>
      <c r="D1056">
        <v>0.55900000000000005</v>
      </c>
      <c r="E1056">
        <v>0.34100000000000003</v>
      </c>
      <c r="F1056">
        <v>2.5622843699980501E-42</v>
      </c>
      <c r="G1056" t="s">
        <v>4275</v>
      </c>
      <c r="H1056" t="s">
        <v>4276</v>
      </c>
      <c r="I1056" t="s">
        <v>4277</v>
      </c>
      <c r="J1056" t="s">
        <v>4278</v>
      </c>
      <c r="K1056" t="s">
        <v>4279</v>
      </c>
      <c r="N1056" t="s">
        <v>4280</v>
      </c>
      <c r="O1056" t="s">
        <v>2451</v>
      </c>
      <c r="P1056" t="s">
        <v>9581</v>
      </c>
      <c r="Q1056" t="s">
        <v>9582</v>
      </c>
      <c r="R1056" t="s">
        <v>9583</v>
      </c>
      <c r="S1056" t="s">
        <v>9584</v>
      </c>
      <c r="T1056" t="s">
        <v>4285</v>
      </c>
      <c r="U1056" t="s">
        <v>4286</v>
      </c>
      <c r="V1056" t="s">
        <v>4287</v>
      </c>
    </row>
    <row r="1057" spans="1:23" x14ac:dyDescent="0.2">
      <c r="A1057" t="s">
        <v>1322</v>
      </c>
      <c r="B1057">
        <v>1.26484744599082E-67</v>
      </c>
      <c r="C1057">
        <v>0.63090557421954196</v>
      </c>
      <c r="D1057">
        <v>0.69299999999999995</v>
      </c>
      <c r="E1057">
        <v>0.437</v>
      </c>
      <c r="F1057">
        <v>2.4204120726480401E-63</v>
      </c>
      <c r="G1057" t="s">
        <v>13927</v>
      </c>
      <c r="H1057" t="s">
        <v>2525</v>
      </c>
      <c r="I1057" t="s">
        <v>13928</v>
      </c>
      <c r="N1057" t="s">
        <v>4780</v>
      </c>
      <c r="O1057" t="s">
        <v>2402</v>
      </c>
      <c r="P1057" t="s">
        <v>13929</v>
      </c>
      <c r="Q1057" t="s">
        <v>13930</v>
      </c>
      <c r="R1057" t="s">
        <v>13931</v>
      </c>
      <c r="S1057" t="s">
        <v>13932</v>
      </c>
      <c r="T1057" t="s">
        <v>13933</v>
      </c>
      <c r="U1057" t="s">
        <v>13934</v>
      </c>
      <c r="V1057" t="s">
        <v>13935</v>
      </c>
    </row>
    <row r="1058" spans="1:23" x14ac:dyDescent="0.2">
      <c r="A1058" t="s">
        <v>1572</v>
      </c>
      <c r="B1058">
        <v>4.8026967658999597E-53</v>
      </c>
      <c r="C1058">
        <v>0.63009497738065301</v>
      </c>
      <c r="D1058">
        <v>0.57299999999999995</v>
      </c>
      <c r="E1058">
        <v>0.33900000000000002</v>
      </c>
      <c r="F1058">
        <v>9.1904405312261602E-49</v>
      </c>
      <c r="N1058" t="s">
        <v>12962</v>
      </c>
      <c r="O1058" t="s">
        <v>2402</v>
      </c>
      <c r="P1058" t="s">
        <v>12963</v>
      </c>
      <c r="Q1058" t="s">
        <v>12964</v>
      </c>
      <c r="R1058" t="s">
        <v>12965</v>
      </c>
      <c r="S1058" t="s">
        <v>12966</v>
      </c>
      <c r="T1058" t="s">
        <v>12967</v>
      </c>
      <c r="U1058" t="s">
        <v>12968</v>
      </c>
      <c r="V1058" t="s">
        <v>12969</v>
      </c>
    </row>
    <row r="1059" spans="1:23" x14ac:dyDescent="0.2">
      <c r="A1059" t="s">
        <v>630</v>
      </c>
      <c r="B1059">
        <v>5.3487551686429801E-127</v>
      </c>
      <c r="C1059">
        <v>0.62869389946792598</v>
      </c>
      <c r="D1059">
        <v>0.97299999999999998</v>
      </c>
      <c r="E1059">
        <v>0.78900000000000003</v>
      </c>
      <c r="F1059">
        <v>1.02353778907152E-122</v>
      </c>
      <c r="G1059" t="s">
        <v>8395</v>
      </c>
      <c r="H1059" t="s">
        <v>8396</v>
      </c>
      <c r="I1059" t="s">
        <v>8397</v>
      </c>
      <c r="J1059" t="s">
        <v>5353</v>
      </c>
      <c r="K1059" t="s">
        <v>5354</v>
      </c>
      <c r="L1059" t="s">
        <v>2448</v>
      </c>
      <c r="M1059" t="s">
        <v>2449</v>
      </c>
      <c r="N1059" t="s">
        <v>5355</v>
      </c>
      <c r="O1059" t="s">
        <v>2451</v>
      </c>
      <c r="P1059" t="s">
        <v>5534</v>
      </c>
      <c r="Q1059" t="s">
        <v>5535</v>
      </c>
      <c r="R1059" t="s">
        <v>5536</v>
      </c>
      <c r="S1059" t="s">
        <v>5537</v>
      </c>
      <c r="T1059" t="s">
        <v>5360</v>
      </c>
      <c r="U1059" t="s">
        <v>5361</v>
      </c>
      <c r="V1059" t="s">
        <v>5362</v>
      </c>
    </row>
    <row r="1060" spans="1:23" x14ac:dyDescent="0.2">
      <c r="A1060" t="s">
        <v>1498</v>
      </c>
      <c r="B1060">
        <v>2.7710499943453097E-57</v>
      </c>
      <c r="C1060">
        <v>0.62830950632642102</v>
      </c>
      <c r="D1060">
        <v>0.67700000000000005</v>
      </c>
      <c r="E1060">
        <v>0.45900000000000002</v>
      </c>
      <c r="F1060">
        <v>5.3026812691791899E-53</v>
      </c>
      <c r="G1060" t="s">
        <v>8302</v>
      </c>
      <c r="H1060" t="s">
        <v>7308</v>
      </c>
      <c r="I1060" t="s">
        <v>8303</v>
      </c>
      <c r="J1060" t="s">
        <v>8304</v>
      </c>
      <c r="K1060" t="s">
        <v>8305</v>
      </c>
      <c r="L1060" t="s">
        <v>2448</v>
      </c>
      <c r="M1060" t="s">
        <v>2449</v>
      </c>
      <c r="N1060" t="s">
        <v>8306</v>
      </c>
      <c r="O1060" t="s">
        <v>2402</v>
      </c>
      <c r="P1060" t="s">
        <v>10539</v>
      </c>
      <c r="Q1060" t="s">
        <v>10540</v>
      </c>
      <c r="R1060" t="s">
        <v>8309</v>
      </c>
      <c r="S1060" t="s">
        <v>8310</v>
      </c>
      <c r="T1060" t="s">
        <v>8311</v>
      </c>
      <c r="U1060" t="s">
        <v>8312</v>
      </c>
      <c r="V1060" t="s">
        <v>8313</v>
      </c>
    </row>
    <row r="1061" spans="1:23" x14ac:dyDescent="0.2">
      <c r="A1061" t="s">
        <v>828</v>
      </c>
      <c r="B1061">
        <v>6.84115335654938E-105</v>
      </c>
      <c r="C1061">
        <v>0.62784896362987996</v>
      </c>
      <c r="D1061">
        <v>0.93400000000000005</v>
      </c>
      <c r="E1061">
        <v>0.66800000000000004</v>
      </c>
      <c r="F1061">
        <v>1.3091231063092899E-100</v>
      </c>
      <c r="G1061" t="s">
        <v>2802</v>
      </c>
      <c r="H1061" t="s">
        <v>2803</v>
      </c>
      <c r="I1061" t="s">
        <v>2804</v>
      </c>
      <c r="J1061" t="s">
        <v>4296</v>
      </c>
      <c r="K1061" t="s">
        <v>4297</v>
      </c>
      <c r="L1061" t="s">
        <v>2448</v>
      </c>
      <c r="M1061" t="s">
        <v>2449</v>
      </c>
      <c r="N1061" t="s">
        <v>4298</v>
      </c>
      <c r="O1061" t="s">
        <v>2451</v>
      </c>
      <c r="P1061" t="s">
        <v>5216</v>
      </c>
      <c r="Q1061" t="s">
        <v>5217</v>
      </c>
      <c r="R1061" t="s">
        <v>4301</v>
      </c>
      <c r="S1061" t="s">
        <v>4302</v>
      </c>
      <c r="T1061" t="s">
        <v>5218</v>
      </c>
      <c r="U1061" t="s">
        <v>5219</v>
      </c>
      <c r="V1061" t="s">
        <v>5220</v>
      </c>
    </row>
    <row r="1062" spans="1:23" x14ac:dyDescent="0.2">
      <c r="A1062" t="s">
        <v>2183</v>
      </c>
      <c r="B1062">
        <v>3.9407607807996998E-23</v>
      </c>
      <c r="C1062">
        <v>0.62774488582065002</v>
      </c>
      <c r="D1062">
        <v>0.29399999999999998</v>
      </c>
      <c r="E1062">
        <v>0.16900000000000001</v>
      </c>
      <c r="F1062">
        <v>7.5410398301383096E-19</v>
      </c>
      <c r="G1062" t="s">
        <v>6695</v>
      </c>
      <c r="H1062" t="s">
        <v>3492</v>
      </c>
      <c r="I1062" t="s">
        <v>6696</v>
      </c>
      <c r="J1062" t="s">
        <v>6697</v>
      </c>
      <c r="K1062" t="s">
        <v>6698</v>
      </c>
      <c r="L1062" t="s">
        <v>6699</v>
      </c>
      <c r="M1062" t="s">
        <v>6700</v>
      </c>
      <c r="N1062" t="s">
        <v>6701</v>
      </c>
      <c r="O1062" t="s">
        <v>2402</v>
      </c>
      <c r="P1062" t="s">
        <v>6702</v>
      </c>
      <c r="Q1062" t="s">
        <v>6703</v>
      </c>
      <c r="R1062" t="s">
        <v>6704</v>
      </c>
      <c r="S1062" t="s">
        <v>6705</v>
      </c>
      <c r="T1062" t="s">
        <v>6706</v>
      </c>
      <c r="U1062" t="s">
        <v>6707</v>
      </c>
      <c r="V1062" t="s">
        <v>6708</v>
      </c>
    </row>
    <row r="1063" spans="1:23" x14ac:dyDescent="0.2">
      <c r="A1063" t="s">
        <v>2188</v>
      </c>
      <c r="B1063">
        <v>5.4029052131848795E-23</v>
      </c>
      <c r="C1063">
        <v>0.62767633911957599</v>
      </c>
      <c r="D1063">
        <v>0.29099999999999998</v>
      </c>
      <c r="E1063">
        <v>0.16900000000000001</v>
      </c>
      <c r="F1063">
        <v>1.03389994159506E-18</v>
      </c>
      <c r="G1063" t="s">
        <v>4202</v>
      </c>
      <c r="H1063" t="s">
        <v>2591</v>
      </c>
      <c r="I1063" t="s">
        <v>4203</v>
      </c>
      <c r="N1063" t="s">
        <v>4204</v>
      </c>
      <c r="O1063" t="s">
        <v>2467</v>
      </c>
      <c r="P1063" t="s">
        <v>4205</v>
      </c>
      <c r="Q1063" t="s">
        <v>4206</v>
      </c>
      <c r="R1063" t="s">
        <v>4207</v>
      </c>
      <c r="S1063" t="s">
        <v>4208</v>
      </c>
      <c r="T1063" t="s">
        <v>4209</v>
      </c>
      <c r="U1063" t="s">
        <v>4210</v>
      </c>
      <c r="V1063" t="s">
        <v>4211</v>
      </c>
    </row>
    <row r="1064" spans="1:23" x14ac:dyDescent="0.2">
      <c r="A1064" t="s">
        <v>1025</v>
      </c>
      <c r="B1064">
        <v>1.38231882942825E-87</v>
      </c>
      <c r="C1064">
        <v>0.627649321206879</v>
      </c>
      <c r="D1064">
        <v>0.872</v>
      </c>
      <c r="E1064">
        <v>0.65900000000000003</v>
      </c>
      <c r="F1064">
        <v>2.64520531199391E-83</v>
      </c>
      <c r="G1064" t="s">
        <v>6591</v>
      </c>
      <c r="H1064" t="s">
        <v>6592</v>
      </c>
      <c r="I1064" t="s">
        <v>6593</v>
      </c>
      <c r="J1064" t="s">
        <v>6313</v>
      </c>
      <c r="K1064" t="s">
        <v>6314</v>
      </c>
      <c r="L1064" t="s">
        <v>2448</v>
      </c>
      <c r="M1064" t="s">
        <v>2449</v>
      </c>
      <c r="N1064" t="s">
        <v>6315</v>
      </c>
      <c r="O1064" t="s">
        <v>3101</v>
      </c>
      <c r="P1064" t="s">
        <v>6594</v>
      </c>
      <c r="Q1064" t="s">
        <v>6595</v>
      </c>
      <c r="R1064" t="s">
        <v>6318</v>
      </c>
      <c r="S1064" t="s">
        <v>6319</v>
      </c>
      <c r="T1064" t="s">
        <v>6320</v>
      </c>
      <c r="U1064" t="s">
        <v>6321</v>
      </c>
      <c r="V1064" t="s">
        <v>6322</v>
      </c>
    </row>
    <row r="1065" spans="1:23" x14ac:dyDescent="0.2">
      <c r="A1065" t="s">
        <v>1119</v>
      </c>
      <c r="B1065">
        <v>2.0604475271318599E-80</v>
      </c>
      <c r="C1065">
        <v>0.62745536087881404</v>
      </c>
      <c r="D1065">
        <v>0.69099999999999995</v>
      </c>
      <c r="E1065">
        <v>0.38800000000000001</v>
      </c>
      <c r="F1065">
        <v>3.9428723879195299E-76</v>
      </c>
      <c r="G1065" t="s">
        <v>3724</v>
      </c>
      <c r="H1065" t="s">
        <v>2664</v>
      </c>
      <c r="I1065" t="s">
        <v>3725</v>
      </c>
      <c r="N1065" t="s">
        <v>3900</v>
      </c>
      <c r="O1065" t="s">
        <v>2402</v>
      </c>
      <c r="P1065" t="s">
        <v>3901</v>
      </c>
      <c r="Q1065" t="s">
        <v>3902</v>
      </c>
      <c r="T1065" t="s">
        <v>3903</v>
      </c>
      <c r="U1065" t="s">
        <v>3904</v>
      </c>
      <c r="V1065" t="s">
        <v>3905</v>
      </c>
      <c r="W1065" s="1"/>
    </row>
    <row r="1066" spans="1:23" x14ac:dyDescent="0.2">
      <c r="A1066" t="s">
        <v>1240</v>
      </c>
      <c r="B1066">
        <v>3.9057363667433702E-72</v>
      </c>
      <c r="C1066">
        <v>0.625366287688081</v>
      </c>
      <c r="D1066">
        <v>0.749</v>
      </c>
      <c r="E1066">
        <v>0.48</v>
      </c>
      <c r="F1066">
        <v>7.4740171114001199E-68</v>
      </c>
      <c r="G1066" t="s">
        <v>8050</v>
      </c>
      <c r="H1066" t="s">
        <v>2541</v>
      </c>
      <c r="I1066" t="s">
        <v>8051</v>
      </c>
      <c r="J1066" t="s">
        <v>8052</v>
      </c>
      <c r="K1066" t="s">
        <v>8053</v>
      </c>
      <c r="L1066" t="s">
        <v>2448</v>
      </c>
      <c r="M1066" t="s">
        <v>2449</v>
      </c>
      <c r="N1066" t="s">
        <v>8054</v>
      </c>
      <c r="O1066" t="s">
        <v>2451</v>
      </c>
      <c r="P1066" t="s">
        <v>8055</v>
      </c>
      <c r="Q1066" t="s">
        <v>8056</v>
      </c>
      <c r="R1066" t="s">
        <v>8057</v>
      </c>
      <c r="S1066" t="s">
        <v>8058</v>
      </c>
      <c r="T1066" t="s">
        <v>8059</v>
      </c>
      <c r="U1066" t="s">
        <v>8060</v>
      </c>
      <c r="V1066" t="s">
        <v>8061</v>
      </c>
    </row>
    <row r="1067" spans="1:23" x14ac:dyDescent="0.2">
      <c r="A1067" t="s">
        <v>1264</v>
      </c>
      <c r="B1067">
        <v>5.0589586525760198E-71</v>
      </c>
      <c r="C1067">
        <v>0.62486638741458</v>
      </c>
      <c r="D1067">
        <v>0.81699999999999995</v>
      </c>
      <c r="E1067">
        <v>0.55100000000000005</v>
      </c>
      <c r="F1067">
        <v>9.6808232775694603E-67</v>
      </c>
      <c r="G1067" t="s">
        <v>3827</v>
      </c>
      <c r="H1067" t="s">
        <v>2433</v>
      </c>
      <c r="I1067" t="s">
        <v>3828</v>
      </c>
      <c r="J1067" t="s">
        <v>4153</v>
      </c>
      <c r="K1067" t="s">
        <v>4154</v>
      </c>
      <c r="N1067" t="s">
        <v>4155</v>
      </c>
      <c r="O1067" t="s">
        <v>2402</v>
      </c>
      <c r="P1067" t="s">
        <v>13416</v>
      </c>
      <c r="Q1067" t="s">
        <v>4157</v>
      </c>
      <c r="R1067" t="s">
        <v>5070</v>
      </c>
      <c r="S1067" t="s">
        <v>5071</v>
      </c>
      <c r="T1067" t="s">
        <v>4158</v>
      </c>
      <c r="U1067" t="s">
        <v>4159</v>
      </c>
      <c r="V1067" t="s">
        <v>4160</v>
      </c>
    </row>
    <row r="1068" spans="1:23" x14ac:dyDescent="0.2">
      <c r="A1068" t="s">
        <v>727</v>
      </c>
      <c r="B1068">
        <v>3.2629431968765202E-115</v>
      </c>
      <c r="C1068">
        <v>0.62474270784910002</v>
      </c>
      <c r="D1068">
        <v>0.93700000000000006</v>
      </c>
      <c r="E1068">
        <v>0.70799999999999996</v>
      </c>
      <c r="F1068">
        <v>6.2439681015429103E-111</v>
      </c>
      <c r="G1068" t="s">
        <v>2443</v>
      </c>
      <c r="H1068" t="s">
        <v>2444</v>
      </c>
      <c r="I1068" t="s">
        <v>2445</v>
      </c>
      <c r="J1068" t="s">
        <v>4192</v>
      </c>
      <c r="K1068" t="s">
        <v>4193</v>
      </c>
      <c r="L1068" t="s">
        <v>2448</v>
      </c>
      <c r="M1068" t="s">
        <v>2449</v>
      </c>
      <c r="P1068" t="s">
        <v>6293</v>
      </c>
      <c r="Q1068" t="s">
        <v>6294</v>
      </c>
      <c r="R1068" t="s">
        <v>4197</v>
      </c>
      <c r="S1068" t="s">
        <v>4198</v>
      </c>
      <c r="T1068" t="s">
        <v>4199</v>
      </c>
      <c r="U1068" t="s">
        <v>4200</v>
      </c>
      <c r="V1068" t="s">
        <v>4201</v>
      </c>
    </row>
    <row r="1069" spans="1:23" x14ac:dyDescent="0.2">
      <c r="A1069" t="s">
        <v>564</v>
      </c>
      <c r="B1069">
        <v>1.49606709916237E-134</v>
      </c>
      <c r="C1069">
        <v>0.62444416944133696</v>
      </c>
      <c r="D1069">
        <v>0.98399999999999999</v>
      </c>
      <c r="E1069">
        <v>0.84</v>
      </c>
      <c r="F1069">
        <v>2.8628740009571099E-130</v>
      </c>
      <c r="G1069" t="s">
        <v>13714</v>
      </c>
      <c r="H1069" t="s">
        <v>13715</v>
      </c>
      <c r="I1069" t="s">
        <v>13716</v>
      </c>
      <c r="J1069" t="s">
        <v>13717</v>
      </c>
      <c r="K1069" t="s">
        <v>13718</v>
      </c>
      <c r="L1069" t="s">
        <v>2448</v>
      </c>
      <c r="M1069" t="s">
        <v>2449</v>
      </c>
      <c r="N1069" t="s">
        <v>13633</v>
      </c>
      <c r="O1069" t="s">
        <v>2451</v>
      </c>
      <c r="P1069" t="s">
        <v>13719</v>
      </c>
      <c r="Q1069" t="s">
        <v>13720</v>
      </c>
      <c r="R1069" t="s">
        <v>13721</v>
      </c>
      <c r="S1069" t="s">
        <v>13722</v>
      </c>
      <c r="T1069" t="s">
        <v>13638</v>
      </c>
      <c r="U1069" t="s">
        <v>13639</v>
      </c>
      <c r="V1069" t="s">
        <v>13640</v>
      </c>
    </row>
    <row r="1070" spans="1:23" x14ac:dyDescent="0.2">
      <c r="A1070" t="s">
        <v>1212</v>
      </c>
      <c r="B1070">
        <v>8.6307199465107003E-75</v>
      </c>
      <c r="C1070">
        <v>0.622796823899606</v>
      </c>
      <c r="D1070">
        <v>0.70699999999999996</v>
      </c>
      <c r="E1070">
        <v>0.38800000000000001</v>
      </c>
      <c r="F1070">
        <v>1.6515745689642899E-70</v>
      </c>
      <c r="G1070" t="s">
        <v>2624</v>
      </c>
      <c r="H1070" t="s">
        <v>2625</v>
      </c>
      <c r="I1070" t="s">
        <v>2626</v>
      </c>
      <c r="N1070" t="s">
        <v>2627</v>
      </c>
      <c r="O1070" t="s">
        <v>2628</v>
      </c>
      <c r="P1070" t="s">
        <v>2629</v>
      </c>
      <c r="Q1070" t="s">
        <v>2630</v>
      </c>
      <c r="R1070" t="s">
        <v>2631</v>
      </c>
      <c r="S1070" t="s">
        <v>2632</v>
      </c>
      <c r="T1070" t="s">
        <v>2633</v>
      </c>
      <c r="U1070" t="s">
        <v>2634</v>
      </c>
      <c r="V1070" t="s">
        <v>2635</v>
      </c>
    </row>
    <row r="1071" spans="1:23" x14ac:dyDescent="0.2">
      <c r="A1071" t="s">
        <v>2104</v>
      </c>
      <c r="B1071">
        <v>1.3220202675551301E-26</v>
      </c>
      <c r="C1071">
        <v>0.62250121121936797</v>
      </c>
      <c r="D1071">
        <v>0.41599999999999998</v>
      </c>
      <c r="E1071">
        <v>0.26800000000000002</v>
      </c>
      <c r="F1071">
        <v>2.52981798399349E-22</v>
      </c>
      <c r="G1071" t="s">
        <v>12423</v>
      </c>
      <c r="H1071" t="s">
        <v>12424</v>
      </c>
      <c r="I1071" t="s">
        <v>12425</v>
      </c>
      <c r="J1071" t="s">
        <v>6086</v>
      </c>
      <c r="K1071" t="s">
        <v>6087</v>
      </c>
      <c r="L1071" t="s">
        <v>6088</v>
      </c>
      <c r="M1071" t="s">
        <v>6089</v>
      </c>
      <c r="N1071" t="s">
        <v>6090</v>
      </c>
      <c r="O1071" t="s">
        <v>3101</v>
      </c>
      <c r="P1071" t="s">
        <v>12426</v>
      </c>
      <c r="Q1071" t="s">
        <v>12427</v>
      </c>
      <c r="R1071" t="s">
        <v>12428</v>
      </c>
      <c r="S1071" t="s">
        <v>12429</v>
      </c>
      <c r="T1071" t="s">
        <v>12430</v>
      </c>
      <c r="U1071" t="s">
        <v>12431</v>
      </c>
      <c r="V1071" t="s">
        <v>12432</v>
      </c>
    </row>
    <row r="1072" spans="1:23" x14ac:dyDescent="0.2">
      <c r="A1072" t="s">
        <v>1660</v>
      </c>
      <c r="B1072">
        <v>5.6691475752388898E-48</v>
      </c>
      <c r="C1072">
        <v>0.62142092918571501</v>
      </c>
      <c r="D1072">
        <v>0.55300000000000005</v>
      </c>
      <c r="E1072">
        <v>0.33200000000000002</v>
      </c>
      <c r="F1072">
        <v>1.0848480799977099E-43</v>
      </c>
      <c r="G1072" t="s">
        <v>3918</v>
      </c>
      <c r="H1072" t="s">
        <v>2433</v>
      </c>
      <c r="I1072" t="s">
        <v>3919</v>
      </c>
      <c r="N1072" t="s">
        <v>3920</v>
      </c>
      <c r="O1072" t="s">
        <v>2402</v>
      </c>
      <c r="P1072" t="s">
        <v>3921</v>
      </c>
      <c r="Q1072" t="s">
        <v>3922</v>
      </c>
      <c r="R1072" t="s">
        <v>3923</v>
      </c>
      <c r="S1072" t="s">
        <v>3924</v>
      </c>
      <c r="T1072" t="s">
        <v>3925</v>
      </c>
      <c r="U1072" t="s">
        <v>3926</v>
      </c>
      <c r="V1072" t="s">
        <v>3927</v>
      </c>
    </row>
    <row r="1073" spans="1:22" x14ac:dyDescent="0.2">
      <c r="A1073" t="s">
        <v>1084</v>
      </c>
      <c r="B1073">
        <v>5.3418748481484702E-83</v>
      </c>
      <c r="C1073">
        <v>0.62134010514007498</v>
      </c>
      <c r="D1073">
        <v>0.78900000000000003</v>
      </c>
      <c r="E1073">
        <v>0.53100000000000003</v>
      </c>
      <c r="F1073">
        <v>1.02222117094169E-78</v>
      </c>
      <c r="G1073" t="s">
        <v>6861</v>
      </c>
      <c r="H1073" t="s">
        <v>4374</v>
      </c>
      <c r="I1073" t="s">
        <v>6862</v>
      </c>
      <c r="J1073" t="s">
        <v>6863</v>
      </c>
      <c r="K1073" t="s">
        <v>6864</v>
      </c>
      <c r="N1073" t="s">
        <v>5927</v>
      </c>
      <c r="O1073" t="s">
        <v>2402</v>
      </c>
      <c r="P1073" t="s">
        <v>6865</v>
      </c>
      <c r="Q1073" t="s">
        <v>6866</v>
      </c>
      <c r="R1073" t="s">
        <v>6867</v>
      </c>
      <c r="S1073" t="s">
        <v>6868</v>
      </c>
      <c r="T1073" t="s">
        <v>6869</v>
      </c>
      <c r="U1073" t="s">
        <v>6870</v>
      </c>
      <c r="V1073" t="s">
        <v>6871</v>
      </c>
    </row>
    <row r="1074" spans="1:22" x14ac:dyDescent="0.2">
      <c r="A1074" t="s">
        <v>2221</v>
      </c>
      <c r="B1074">
        <v>1.2311507465438299E-21</v>
      </c>
      <c r="C1074">
        <v>0.62098876153030202</v>
      </c>
      <c r="D1074">
        <v>0.26900000000000002</v>
      </c>
      <c r="E1074">
        <v>0.155</v>
      </c>
      <c r="F1074">
        <v>2.3559300685862801E-17</v>
      </c>
      <c r="G1074" t="s">
        <v>9507</v>
      </c>
      <c r="H1074" t="s">
        <v>2433</v>
      </c>
      <c r="I1074" t="s">
        <v>9508</v>
      </c>
      <c r="J1074" t="s">
        <v>9509</v>
      </c>
      <c r="K1074" t="s">
        <v>9510</v>
      </c>
      <c r="N1074" t="s">
        <v>9511</v>
      </c>
      <c r="O1074" t="s">
        <v>2402</v>
      </c>
      <c r="P1074" t="s">
        <v>9512</v>
      </c>
      <c r="Q1074" t="s">
        <v>9513</v>
      </c>
      <c r="R1074" t="s">
        <v>9514</v>
      </c>
      <c r="S1074" t="s">
        <v>9515</v>
      </c>
      <c r="T1074" t="s">
        <v>9516</v>
      </c>
      <c r="U1074" t="s">
        <v>9517</v>
      </c>
      <c r="V1074" t="s">
        <v>9518</v>
      </c>
    </row>
    <row r="1075" spans="1:22" x14ac:dyDescent="0.2">
      <c r="A1075" t="s">
        <v>871</v>
      </c>
      <c r="B1075">
        <v>3.76901290730015E-100</v>
      </c>
      <c r="C1075">
        <v>0.62077269687521397</v>
      </c>
      <c r="D1075">
        <v>0.92100000000000004</v>
      </c>
      <c r="E1075">
        <v>0.69199999999999995</v>
      </c>
      <c r="F1075">
        <v>7.2123830994095598E-96</v>
      </c>
      <c r="N1075" t="s">
        <v>13013</v>
      </c>
      <c r="O1075" t="s">
        <v>2451</v>
      </c>
      <c r="P1075" t="s">
        <v>13014</v>
      </c>
      <c r="Q1075" t="s">
        <v>13015</v>
      </c>
      <c r="R1075" t="s">
        <v>8065</v>
      </c>
      <c r="S1075" t="s">
        <v>8066</v>
      </c>
      <c r="T1075" t="s">
        <v>13016</v>
      </c>
      <c r="U1075" t="s">
        <v>13017</v>
      </c>
      <c r="V1075" t="s">
        <v>13018</v>
      </c>
    </row>
    <row r="1076" spans="1:22" x14ac:dyDescent="0.2">
      <c r="A1076" t="s">
        <v>1558</v>
      </c>
      <c r="B1076">
        <v>1.2614440322839899E-53</v>
      </c>
      <c r="C1076">
        <v>0.61803557315387703</v>
      </c>
      <c r="D1076">
        <v>0.56200000000000006</v>
      </c>
      <c r="E1076">
        <v>0.32400000000000001</v>
      </c>
      <c r="F1076">
        <v>2.4138993001786399E-49</v>
      </c>
      <c r="G1076" t="s">
        <v>9674</v>
      </c>
      <c r="H1076" t="s">
        <v>9675</v>
      </c>
      <c r="I1076" t="s">
        <v>9676</v>
      </c>
      <c r="N1076" t="s">
        <v>9679</v>
      </c>
      <c r="O1076" t="s">
        <v>2917</v>
      </c>
      <c r="P1076" t="s">
        <v>12655</v>
      </c>
      <c r="Q1076" t="s">
        <v>12656</v>
      </c>
      <c r="R1076" t="s">
        <v>12657</v>
      </c>
      <c r="S1076" t="s">
        <v>12658</v>
      </c>
      <c r="T1076" t="s">
        <v>9684</v>
      </c>
      <c r="U1076" t="s">
        <v>9685</v>
      </c>
      <c r="V1076" t="s">
        <v>9686</v>
      </c>
    </row>
    <row r="1077" spans="1:22" x14ac:dyDescent="0.2">
      <c r="A1077" t="s">
        <v>1393</v>
      </c>
      <c r="B1077">
        <v>2.3125646472183901E-63</v>
      </c>
      <c r="C1077">
        <v>0.61768357533194396</v>
      </c>
      <c r="D1077">
        <v>0.67500000000000004</v>
      </c>
      <c r="E1077">
        <v>0.42099999999999999</v>
      </c>
      <c r="F1077">
        <v>4.4253237089171197E-59</v>
      </c>
      <c r="G1077" t="s">
        <v>7162</v>
      </c>
      <c r="H1077" t="s">
        <v>7163</v>
      </c>
      <c r="I1077" t="s">
        <v>7164</v>
      </c>
      <c r="J1077" t="s">
        <v>7165</v>
      </c>
      <c r="K1077" t="s">
        <v>7166</v>
      </c>
      <c r="L1077" t="s">
        <v>2448</v>
      </c>
      <c r="M1077" t="s">
        <v>2449</v>
      </c>
      <c r="N1077" t="s">
        <v>7167</v>
      </c>
      <c r="O1077" t="s">
        <v>2451</v>
      </c>
      <c r="P1077" t="s">
        <v>8500</v>
      </c>
      <c r="Q1077" t="s">
        <v>8501</v>
      </c>
      <c r="R1077" t="s">
        <v>7170</v>
      </c>
      <c r="S1077" t="s">
        <v>7171</v>
      </c>
      <c r="T1077" t="s">
        <v>7172</v>
      </c>
      <c r="U1077" t="s">
        <v>7173</v>
      </c>
      <c r="V1077" t="s">
        <v>7174</v>
      </c>
    </row>
    <row r="1078" spans="1:22" x14ac:dyDescent="0.2">
      <c r="A1078" t="s">
        <v>623</v>
      </c>
      <c r="B1078">
        <v>6.2639175636718598E-128</v>
      </c>
      <c r="C1078">
        <v>0.61671787717093096</v>
      </c>
      <c r="D1078">
        <v>0.97399999999999998</v>
      </c>
      <c r="E1078">
        <v>0.78900000000000003</v>
      </c>
      <c r="F1078">
        <v>1.19866326498425E-123</v>
      </c>
      <c r="G1078" t="s">
        <v>5026</v>
      </c>
      <c r="H1078" t="s">
        <v>5027</v>
      </c>
      <c r="I1078" t="s">
        <v>5028</v>
      </c>
      <c r="J1078" t="s">
        <v>5029</v>
      </c>
      <c r="K1078" t="s">
        <v>5030</v>
      </c>
      <c r="L1078" t="s">
        <v>5031</v>
      </c>
      <c r="M1078" t="s">
        <v>5032</v>
      </c>
      <c r="N1078" t="s">
        <v>5033</v>
      </c>
      <c r="O1078" t="s">
        <v>3972</v>
      </c>
      <c r="P1078" t="s">
        <v>5034</v>
      </c>
      <c r="Q1078" t="s">
        <v>5035</v>
      </c>
      <c r="R1078" t="s">
        <v>5036</v>
      </c>
      <c r="S1078" t="s">
        <v>5037</v>
      </c>
      <c r="T1078" t="s">
        <v>5038</v>
      </c>
      <c r="U1078" t="s">
        <v>5039</v>
      </c>
      <c r="V1078" t="s">
        <v>5040</v>
      </c>
    </row>
    <row r="1079" spans="1:22" x14ac:dyDescent="0.2">
      <c r="A1079" t="s">
        <v>1033</v>
      </c>
      <c r="B1079">
        <v>8.7076836031155006E-87</v>
      </c>
      <c r="C1079">
        <v>0.61538993505294504</v>
      </c>
      <c r="D1079">
        <v>0.84799999999999998</v>
      </c>
      <c r="E1079">
        <v>0.56799999999999995</v>
      </c>
      <c r="F1079">
        <v>1.6663023342921799E-82</v>
      </c>
      <c r="G1079" t="s">
        <v>7974</v>
      </c>
      <c r="H1079" t="s">
        <v>7975</v>
      </c>
      <c r="I1079" t="s">
        <v>7976</v>
      </c>
      <c r="J1079" t="s">
        <v>7977</v>
      </c>
      <c r="K1079" t="s">
        <v>7978</v>
      </c>
      <c r="N1079" t="s">
        <v>7979</v>
      </c>
      <c r="O1079" t="s">
        <v>2402</v>
      </c>
      <c r="P1079" t="s">
        <v>7980</v>
      </c>
      <c r="Q1079" t="s">
        <v>7981</v>
      </c>
      <c r="R1079" t="s">
        <v>7982</v>
      </c>
      <c r="S1079" t="s">
        <v>7983</v>
      </c>
      <c r="T1079" t="s">
        <v>7984</v>
      </c>
      <c r="U1079" t="s">
        <v>7985</v>
      </c>
      <c r="V1079" t="s">
        <v>7986</v>
      </c>
    </row>
    <row r="1080" spans="1:22" x14ac:dyDescent="0.2">
      <c r="A1080" t="s">
        <v>1229</v>
      </c>
      <c r="B1080">
        <v>4.1215651110580999E-73</v>
      </c>
      <c r="C1080">
        <v>0.61327756751960605</v>
      </c>
      <c r="D1080">
        <v>0.749</v>
      </c>
      <c r="E1080">
        <v>0.48399999999999999</v>
      </c>
      <c r="F1080">
        <v>7.8870269965207899E-69</v>
      </c>
      <c r="G1080" t="s">
        <v>2443</v>
      </c>
      <c r="H1080" t="s">
        <v>2444</v>
      </c>
      <c r="I1080" t="s">
        <v>2445</v>
      </c>
      <c r="J1080" t="s">
        <v>4639</v>
      </c>
      <c r="K1080" t="s">
        <v>4640</v>
      </c>
      <c r="L1080" t="s">
        <v>2448</v>
      </c>
      <c r="M1080" t="s">
        <v>2449</v>
      </c>
      <c r="N1080" t="s">
        <v>4641</v>
      </c>
      <c r="O1080" t="s">
        <v>2451</v>
      </c>
      <c r="P1080" t="s">
        <v>4642</v>
      </c>
      <c r="Q1080" t="s">
        <v>4643</v>
      </c>
      <c r="R1080" t="s">
        <v>4644</v>
      </c>
      <c r="S1080" t="s">
        <v>4645</v>
      </c>
      <c r="T1080" t="s">
        <v>4646</v>
      </c>
      <c r="U1080" t="s">
        <v>4647</v>
      </c>
      <c r="V1080" t="s">
        <v>4648</v>
      </c>
    </row>
    <row r="1081" spans="1:22" x14ac:dyDescent="0.2">
      <c r="A1081" t="s">
        <v>957</v>
      </c>
      <c r="B1081">
        <v>6.8080954711190898E-93</v>
      </c>
      <c r="C1081">
        <v>0.61306991969840996</v>
      </c>
      <c r="D1081">
        <v>0.875</v>
      </c>
      <c r="E1081">
        <v>0.63200000000000001</v>
      </c>
      <c r="F1081">
        <v>1.3027971493533499E-88</v>
      </c>
      <c r="G1081" t="s">
        <v>2443</v>
      </c>
      <c r="H1081" t="s">
        <v>2444</v>
      </c>
      <c r="I1081" t="s">
        <v>2445</v>
      </c>
      <c r="J1081" t="s">
        <v>12593</v>
      </c>
      <c r="K1081" t="s">
        <v>12594</v>
      </c>
      <c r="L1081" t="s">
        <v>2448</v>
      </c>
      <c r="M1081" t="s">
        <v>2449</v>
      </c>
      <c r="N1081" t="s">
        <v>12595</v>
      </c>
      <c r="O1081" t="s">
        <v>2402</v>
      </c>
      <c r="P1081" t="s">
        <v>12596</v>
      </c>
      <c r="Q1081" t="s">
        <v>12597</v>
      </c>
      <c r="R1081" t="s">
        <v>12598</v>
      </c>
      <c r="S1081" t="s">
        <v>12599</v>
      </c>
      <c r="T1081" t="s">
        <v>12600</v>
      </c>
      <c r="U1081" t="s">
        <v>12601</v>
      </c>
      <c r="V1081" t="s">
        <v>12602</v>
      </c>
    </row>
    <row r="1082" spans="1:22" x14ac:dyDescent="0.2">
      <c r="A1082" t="s">
        <v>2329</v>
      </c>
      <c r="B1082">
        <v>7.4183383006419106E-17</v>
      </c>
      <c r="C1082">
        <v>0.61141862238744504</v>
      </c>
      <c r="D1082">
        <v>0.318</v>
      </c>
      <c r="E1082">
        <v>0.21</v>
      </c>
      <c r="F1082">
        <v>1.4195732172108401E-12</v>
      </c>
      <c r="G1082" t="s">
        <v>11075</v>
      </c>
      <c r="H1082" t="s">
        <v>2779</v>
      </c>
      <c r="I1082" t="s">
        <v>11076</v>
      </c>
      <c r="N1082" t="s">
        <v>11077</v>
      </c>
      <c r="O1082" t="s">
        <v>2402</v>
      </c>
      <c r="P1082" t="s">
        <v>11078</v>
      </c>
      <c r="Q1082" t="s">
        <v>11079</v>
      </c>
      <c r="R1082" t="s">
        <v>11080</v>
      </c>
      <c r="S1082" t="s">
        <v>11081</v>
      </c>
      <c r="T1082" t="s">
        <v>3156</v>
      </c>
      <c r="U1082" t="s">
        <v>3157</v>
      </c>
      <c r="V1082" t="s">
        <v>3158</v>
      </c>
    </row>
    <row r="1083" spans="1:22" x14ac:dyDescent="0.2">
      <c r="A1083" t="s">
        <v>1435</v>
      </c>
      <c r="B1083">
        <v>6.9042702129057599E-61</v>
      </c>
      <c r="C1083">
        <v>0.61053017005413401</v>
      </c>
      <c r="D1083">
        <v>0.71099999999999997</v>
      </c>
      <c r="E1083">
        <v>0.46500000000000002</v>
      </c>
      <c r="F1083">
        <v>1.3212011479416501E-56</v>
      </c>
      <c r="G1083" t="s">
        <v>4832</v>
      </c>
      <c r="H1083" t="s">
        <v>3702</v>
      </c>
      <c r="I1083" t="s">
        <v>4833</v>
      </c>
      <c r="J1083" t="s">
        <v>4834</v>
      </c>
      <c r="K1083" t="s">
        <v>4835</v>
      </c>
      <c r="L1083" t="s">
        <v>2448</v>
      </c>
      <c r="M1083" t="s">
        <v>2449</v>
      </c>
      <c r="N1083" t="s">
        <v>4836</v>
      </c>
      <c r="O1083" t="s">
        <v>2451</v>
      </c>
      <c r="P1083" t="s">
        <v>9705</v>
      </c>
      <c r="Q1083" t="s">
        <v>4838</v>
      </c>
      <c r="R1083" t="s">
        <v>4839</v>
      </c>
      <c r="S1083" t="s">
        <v>4840</v>
      </c>
      <c r="T1083" t="s">
        <v>4841</v>
      </c>
      <c r="U1083" t="s">
        <v>4842</v>
      </c>
      <c r="V1083" t="s">
        <v>4843</v>
      </c>
    </row>
    <row r="1084" spans="1:22" x14ac:dyDescent="0.2">
      <c r="A1084" t="s">
        <v>2086</v>
      </c>
      <c r="B1084">
        <v>2.4790943353431101E-27</v>
      </c>
      <c r="C1084">
        <v>0.61047117058836098</v>
      </c>
      <c r="D1084">
        <v>0.38800000000000001</v>
      </c>
      <c r="E1084">
        <v>0.23699999999999999</v>
      </c>
      <c r="F1084">
        <v>4.7439949201125697E-23</v>
      </c>
      <c r="G1084" t="s">
        <v>9101</v>
      </c>
      <c r="H1084" t="s">
        <v>9102</v>
      </c>
      <c r="I1084" t="s">
        <v>9103</v>
      </c>
      <c r="J1084" t="s">
        <v>9104</v>
      </c>
      <c r="K1084" t="s">
        <v>9105</v>
      </c>
      <c r="L1084" t="s">
        <v>9106</v>
      </c>
      <c r="M1084" t="s">
        <v>9107</v>
      </c>
      <c r="N1084" t="s">
        <v>9108</v>
      </c>
      <c r="O1084" t="s">
        <v>2917</v>
      </c>
      <c r="P1084" t="s">
        <v>9109</v>
      </c>
      <c r="Q1084" t="s">
        <v>9110</v>
      </c>
      <c r="R1084" t="s">
        <v>9111</v>
      </c>
      <c r="S1084" t="s">
        <v>9112</v>
      </c>
      <c r="T1084" t="s">
        <v>9113</v>
      </c>
      <c r="U1084" t="s">
        <v>9114</v>
      </c>
      <c r="V1084" t="s">
        <v>9115</v>
      </c>
    </row>
    <row r="1085" spans="1:22" x14ac:dyDescent="0.2">
      <c r="A1085" t="s">
        <v>2275</v>
      </c>
      <c r="B1085">
        <v>1.2234662629801701E-19</v>
      </c>
      <c r="C1085">
        <v>0.60955082948105899</v>
      </c>
      <c r="D1085">
        <v>0.26600000000000001</v>
      </c>
      <c r="E1085">
        <v>0.156</v>
      </c>
      <c r="F1085">
        <v>2.3412250408388499E-15</v>
      </c>
      <c r="G1085" t="s">
        <v>11375</v>
      </c>
      <c r="H1085" t="s">
        <v>2444</v>
      </c>
      <c r="I1085" t="s">
        <v>11376</v>
      </c>
      <c r="J1085" t="s">
        <v>11377</v>
      </c>
      <c r="K1085" t="s">
        <v>11378</v>
      </c>
      <c r="N1085" t="s">
        <v>11379</v>
      </c>
      <c r="O1085" t="s">
        <v>2402</v>
      </c>
      <c r="P1085" t="s">
        <v>11380</v>
      </c>
      <c r="Q1085" t="s">
        <v>11381</v>
      </c>
      <c r="R1085" t="s">
        <v>11382</v>
      </c>
      <c r="S1085" t="s">
        <v>11383</v>
      </c>
      <c r="T1085" t="s">
        <v>11384</v>
      </c>
      <c r="U1085" t="s">
        <v>11378</v>
      </c>
      <c r="V1085" t="s">
        <v>11385</v>
      </c>
    </row>
    <row r="1086" spans="1:22" x14ac:dyDescent="0.2">
      <c r="A1086" t="s">
        <v>2230</v>
      </c>
      <c r="B1086">
        <v>2.35696806746393E-21</v>
      </c>
      <c r="C1086">
        <v>0.60857213407563304</v>
      </c>
      <c r="D1086">
        <v>0.25900000000000001</v>
      </c>
      <c r="E1086">
        <v>0.14599999999999999</v>
      </c>
      <c r="F1086">
        <v>4.5102940938989797E-17</v>
      </c>
      <c r="G1086" t="s">
        <v>6562</v>
      </c>
      <c r="H1086" t="s">
        <v>6563</v>
      </c>
      <c r="I1086" t="s">
        <v>6564</v>
      </c>
      <c r="J1086" t="s">
        <v>6565</v>
      </c>
      <c r="K1086" t="s">
        <v>6566</v>
      </c>
      <c r="N1086" t="s">
        <v>6567</v>
      </c>
      <c r="O1086" t="s">
        <v>2467</v>
      </c>
      <c r="P1086" t="s">
        <v>6568</v>
      </c>
      <c r="Q1086" t="s">
        <v>6569</v>
      </c>
      <c r="R1086" t="s">
        <v>6570</v>
      </c>
      <c r="S1086" t="s">
        <v>6571</v>
      </c>
      <c r="T1086" t="s">
        <v>6572</v>
      </c>
      <c r="U1086" t="s">
        <v>6573</v>
      </c>
      <c r="V1086" t="s">
        <v>6574</v>
      </c>
    </row>
    <row r="1087" spans="1:22" x14ac:dyDescent="0.2">
      <c r="A1087" t="s">
        <v>2077</v>
      </c>
      <c r="B1087">
        <v>1.40998531721908E-27</v>
      </c>
      <c r="C1087">
        <v>0.60826801183480295</v>
      </c>
      <c r="D1087">
        <v>0.33500000000000002</v>
      </c>
      <c r="E1087">
        <v>0.193</v>
      </c>
      <c r="F1087">
        <v>2.6981479030304398E-23</v>
      </c>
      <c r="G1087" t="s">
        <v>2744</v>
      </c>
      <c r="H1087" t="s">
        <v>2745</v>
      </c>
      <c r="I1087" t="s">
        <v>2746</v>
      </c>
      <c r="N1087" t="s">
        <v>2747</v>
      </c>
      <c r="O1087" t="s">
        <v>2402</v>
      </c>
      <c r="P1087" t="s">
        <v>2748</v>
      </c>
      <c r="Q1087" t="s">
        <v>2749</v>
      </c>
      <c r="R1087" t="s">
        <v>2750</v>
      </c>
      <c r="S1087" t="s">
        <v>2751</v>
      </c>
      <c r="T1087" t="s">
        <v>2752</v>
      </c>
      <c r="U1087" t="s">
        <v>2753</v>
      </c>
      <c r="V1087" t="s">
        <v>2754</v>
      </c>
    </row>
    <row r="1088" spans="1:22" x14ac:dyDescent="0.2">
      <c r="A1088" t="s">
        <v>1391</v>
      </c>
      <c r="B1088">
        <v>1.65234112882543E-63</v>
      </c>
      <c r="C1088">
        <v>0.60711968025954199</v>
      </c>
      <c r="D1088">
        <v>0.65800000000000003</v>
      </c>
      <c r="E1088">
        <v>0.39600000000000002</v>
      </c>
      <c r="F1088">
        <v>3.16191998412034E-59</v>
      </c>
      <c r="G1088" t="s">
        <v>10971</v>
      </c>
      <c r="H1088" t="s">
        <v>4550</v>
      </c>
      <c r="I1088" t="s">
        <v>10972</v>
      </c>
      <c r="N1088" t="s">
        <v>10973</v>
      </c>
      <c r="O1088" t="s">
        <v>2402</v>
      </c>
      <c r="P1088" t="s">
        <v>10974</v>
      </c>
      <c r="Q1088" t="s">
        <v>10975</v>
      </c>
      <c r="R1088" t="s">
        <v>10976</v>
      </c>
      <c r="S1088" t="s">
        <v>10977</v>
      </c>
      <c r="T1088" t="s">
        <v>10978</v>
      </c>
      <c r="U1088" t="s">
        <v>10979</v>
      </c>
      <c r="V1088" t="s">
        <v>10980</v>
      </c>
    </row>
    <row r="1089" spans="1:22" x14ac:dyDescent="0.2">
      <c r="A1089" t="s">
        <v>2232</v>
      </c>
      <c r="B1089">
        <v>2.8954013469969401E-21</v>
      </c>
      <c r="C1089">
        <v>0.60672316760918599</v>
      </c>
      <c r="D1089">
        <v>0.254</v>
      </c>
      <c r="E1089">
        <v>0.14000000000000001</v>
      </c>
      <c r="F1089">
        <v>5.5406400176133397E-17</v>
      </c>
      <c r="G1089" t="s">
        <v>9301</v>
      </c>
      <c r="H1089" t="s">
        <v>3110</v>
      </c>
      <c r="I1089" t="s">
        <v>9302</v>
      </c>
      <c r="N1089" t="s">
        <v>9303</v>
      </c>
      <c r="O1089" t="s">
        <v>2402</v>
      </c>
      <c r="P1089" t="s">
        <v>9304</v>
      </c>
      <c r="Q1089" t="s">
        <v>9305</v>
      </c>
      <c r="T1089" t="s">
        <v>9306</v>
      </c>
      <c r="U1089" t="s">
        <v>9307</v>
      </c>
      <c r="V1089" t="s">
        <v>9308</v>
      </c>
    </row>
    <row r="1090" spans="1:22" x14ac:dyDescent="0.2">
      <c r="A1090" t="s">
        <v>1838</v>
      </c>
      <c r="B1090">
        <v>5.3349724808874202E-39</v>
      </c>
      <c r="C1090">
        <v>0.60557490895226795</v>
      </c>
      <c r="D1090">
        <v>0.46300000000000002</v>
      </c>
      <c r="E1090">
        <v>0.27200000000000002</v>
      </c>
      <c r="F1090">
        <v>1.02090033394262E-34</v>
      </c>
      <c r="G1090" t="s">
        <v>2778</v>
      </c>
      <c r="H1090" t="s">
        <v>2779</v>
      </c>
      <c r="I1090" t="s">
        <v>2780</v>
      </c>
      <c r="N1090" t="s">
        <v>2781</v>
      </c>
      <c r="O1090" t="s">
        <v>2402</v>
      </c>
      <c r="P1090" t="s">
        <v>2782</v>
      </c>
      <c r="Q1090" t="s">
        <v>2783</v>
      </c>
      <c r="T1090" t="s">
        <v>2784</v>
      </c>
      <c r="U1090" t="s">
        <v>2785</v>
      </c>
      <c r="V1090" t="s">
        <v>2786</v>
      </c>
    </row>
    <row r="1091" spans="1:22" x14ac:dyDescent="0.2">
      <c r="A1091" t="s">
        <v>2136</v>
      </c>
      <c r="B1091">
        <v>2.5858924792267899E-25</v>
      </c>
      <c r="C1091">
        <v>0.60523841065503203</v>
      </c>
      <c r="D1091">
        <v>0.32300000000000001</v>
      </c>
      <c r="E1091">
        <v>0.187</v>
      </c>
      <c r="F1091">
        <v>4.9483638482483802E-21</v>
      </c>
      <c r="G1091" t="s">
        <v>6597</v>
      </c>
      <c r="H1091" t="s">
        <v>3221</v>
      </c>
      <c r="I1091" t="s">
        <v>6598</v>
      </c>
      <c r="J1091" t="s">
        <v>6598</v>
      </c>
      <c r="K1091" t="s">
        <v>9398</v>
      </c>
      <c r="L1091" t="s">
        <v>9399</v>
      </c>
      <c r="M1091" t="s">
        <v>9400</v>
      </c>
      <c r="N1091" t="s">
        <v>9401</v>
      </c>
      <c r="O1091" t="s">
        <v>3151</v>
      </c>
      <c r="P1091" t="s">
        <v>9402</v>
      </c>
      <c r="Q1091" t="s">
        <v>9403</v>
      </c>
      <c r="R1091" t="s">
        <v>9404</v>
      </c>
      <c r="S1091" t="s">
        <v>9405</v>
      </c>
      <c r="T1091" t="s">
        <v>9406</v>
      </c>
      <c r="U1091" t="s">
        <v>9398</v>
      </c>
      <c r="V1091" t="s">
        <v>9407</v>
      </c>
    </row>
    <row r="1092" spans="1:22" x14ac:dyDescent="0.2">
      <c r="A1092" t="s">
        <v>2290</v>
      </c>
      <c r="B1092">
        <v>6.4862230110519797E-19</v>
      </c>
      <c r="C1092">
        <v>0.60511756108602799</v>
      </c>
      <c r="D1092">
        <v>0.29699999999999999</v>
      </c>
      <c r="E1092">
        <v>0.185</v>
      </c>
      <c r="F1092">
        <v>1.24120363539491E-14</v>
      </c>
      <c r="G1092" t="s">
        <v>11597</v>
      </c>
      <c r="H1092" t="s">
        <v>2433</v>
      </c>
      <c r="I1092" t="s">
        <v>11598</v>
      </c>
      <c r="J1092" t="s">
        <v>10770</v>
      </c>
      <c r="K1092" t="s">
        <v>10771</v>
      </c>
      <c r="L1092" t="s">
        <v>10772</v>
      </c>
      <c r="M1092" t="s">
        <v>10773</v>
      </c>
      <c r="N1092" t="s">
        <v>10774</v>
      </c>
      <c r="O1092" t="s">
        <v>2402</v>
      </c>
      <c r="P1092" t="s">
        <v>11599</v>
      </c>
      <c r="Q1092" t="s">
        <v>11600</v>
      </c>
      <c r="R1092" t="s">
        <v>11601</v>
      </c>
      <c r="S1092" t="s">
        <v>11602</v>
      </c>
      <c r="T1092" t="s">
        <v>10779</v>
      </c>
      <c r="U1092" t="s">
        <v>10780</v>
      </c>
      <c r="V1092" t="s">
        <v>10781</v>
      </c>
    </row>
    <row r="1093" spans="1:22" x14ac:dyDescent="0.2">
      <c r="A1093" t="s">
        <v>1356</v>
      </c>
      <c r="B1093">
        <v>1.03124721530361E-65</v>
      </c>
      <c r="C1093">
        <v>0.60414493174705297</v>
      </c>
      <c r="D1093">
        <v>0.78100000000000003</v>
      </c>
      <c r="E1093">
        <v>0.53500000000000003</v>
      </c>
      <c r="F1093">
        <v>1.9733946712049999E-61</v>
      </c>
      <c r="G1093" t="s">
        <v>9199</v>
      </c>
      <c r="H1093" t="s">
        <v>9200</v>
      </c>
      <c r="I1093" t="s">
        <v>9201</v>
      </c>
      <c r="J1093" t="s">
        <v>4639</v>
      </c>
      <c r="K1093" t="s">
        <v>4640</v>
      </c>
      <c r="L1093" t="s">
        <v>2448</v>
      </c>
      <c r="M1093" t="s">
        <v>2449</v>
      </c>
      <c r="N1093" t="s">
        <v>4641</v>
      </c>
      <c r="O1093" t="s">
        <v>2451</v>
      </c>
      <c r="P1093" t="s">
        <v>13511</v>
      </c>
      <c r="Q1093" t="s">
        <v>9203</v>
      </c>
      <c r="R1093" t="s">
        <v>4644</v>
      </c>
      <c r="S1093" t="s">
        <v>4645</v>
      </c>
      <c r="T1093" t="s">
        <v>4646</v>
      </c>
      <c r="U1093" t="s">
        <v>4647</v>
      </c>
      <c r="V1093" t="s">
        <v>4648</v>
      </c>
    </row>
    <row r="1094" spans="1:22" x14ac:dyDescent="0.2">
      <c r="A1094" t="s">
        <v>1512</v>
      </c>
      <c r="B1094">
        <v>2.0751378281423898E-56</v>
      </c>
      <c r="C1094">
        <v>0.603185453938336</v>
      </c>
      <c r="D1094">
        <v>0.70599999999999996</v>
      </c>
      <c r="E1094">
        <v>0.46600000000000003</v>
      </c>
      <c r="F1094">
        <v>3.97098374793327E-52</v>
      </c>
      <c r="G1094" t="s">
        <v>14025</v>
      </c>
      <c r="H1094" t="s">
        <v>14026</v>
      </c>
      <c r="I1094" t="s">
        <v>14027</v>
      </c>
      <c r="J1094" t="s">
        <v>14028</v>
      </c>
      <c r="K1094" t="s">
        <v>14029</v>
      </c>
      <c r="N1094" t="s">
        <v>5837</v>
      </c>
      <c r="O1094" t="s">
        <v>2402</v>
      </c>
      <c r="P1094" t="s">
        <v>14030</v>
      </c>
      <c r="Q1094" t="s">
        <v>14031</v>
      </c>
      <c r="R1094" t="s">
        <v>14032</v>
      </c>
      <c r="S1094" t="s">
        <v>14033</v>
      </c>
      <c r="T1094" t="s">
        <v>5842</v>
      </c>
      <c r="U1094" t="s">
        <v>5843</v>
      </c>
      <c r="V1094" t="s">
        <v>5844</v>
      </c>
    </row>
    <row r="1095" spans="1:22" x14ac:dyDescent="0.2">
      <c r="A1095" t="s">
        <v>2197</v>
      </c>
      <c r="B1095">
        <v>1.7899468532840199E-22</v>
      </c>
      <c r="C1095">
        <v>0.60276821279580295</v>
      </c>
      <c r="D1095">
        <v>0.33300000000000002</v>
      </c>
      <c r="E1095">
        <v>0.20499999999999999</v>
      </c>
      <c r="F1095">
        <v>3.4252422984443101E-18</v>
      </c>
      <c r="G1095" t="s">
        <v>5399</v>
      </c>
      <c r="H1095" t="s">
        <v>5400</v>
      </c>
      <c r="I1095" t="s">
        <v>5401</v>
      </c>
      <c r="J1095" t="s">
        <v>5402</v>
      </c>
      <c r="K1095" t="s">
        <v>5403</v>
      </c>
      <c r="N1095" t="s">
        <v>5404</v>
      </c>
      <c r="O1095" t="s">
        <v>2451</v>
      </c>
      <c r="P1095" t="s">
        <v>5405</v>
      </c>
      <c r="Q1095" t="s">
        <v>5406</v>
      </c>
      <c r="R1095" t="s">
        <v>5407</v>
      </c>
      <c r="S1095" t="s">
        <v>5408</v>
      </c>
      <c r="T1095" t="s">
        <v>5409</v>
      </c>
      <c r="U1095" t="s">
        <v>5410</v>
      </c>
      <c r="V1095" t="s">
        <v>5411</v>
      </c>
    </row>
    <row r="1096" spans="1:22" x14ac:dyDescent="0.2">
      <c r="A1096" t="s">
        <v>2041</v>
      </c>
      <c r="B1096">
        <v>2.7830507079220597E-29</v>
      </c>
      <c r="C1096">
        <v>0.60179466293337902</v>
      </c>
      <c r="D1096">
        <v>0.39200000000000002</v>
      </c>
      <c r="E1096">
        <v>0.23499999999999999</v>
      </c>
      <c r="F1096">
        <v>5.3256458346796597E-25</v>
      </c>
      <c r="G1096" t="s">
        <v>2846</v>
      </c>
      <c r="H1096" t="s">
        <v>2847</v>
      </c>
      <c r="I1096" t="s">
        <v>2848</v>
      </c>
      <c r="J1096" t="s">
        <v>2849</v>
      </c>
      <c r="K1096" t="s">
        <v>2850</v>
      </c>
      <c r="L1096" t="s">
        <v>2851</v>
      </c>
      <c r="M1096" t="s">
        <v>2852</v>
      </c>
      <c r="N1096" t="s">
        <v>2853</v>
      </c>
      <c r="O1096" t="s">
        <v>2402</v>
      </c>
      <c r="P1096" t="s">
        <v>2854</v>
      </c>
      <c r="Q1096" t="s">
        <v>2855</v>
      </c>
      <c r="R1096" t="s">
        <v>2856</v>
      </c>
      <c r="S1096" t="s">
        <v>2857</v>
      </c>
      <c r="T1096" t="s">
        <v>2858</v>
      </c>
      <c r="U1096" t="s">
        <v>2859</v>
      </c>
      <c r="V1096" t="s">
        <v>2860</v>
      </c>
    </row>
    <row r="1097" spans="1:22" x14ac:dyDescent="0.2">
      <c r="A1097" t="s">
        <v>2101</v>
      </c>
      <c r="B1097">
        <v>1.17831856772213E-26</v>
      </c>
      <c r="C1097">
        <v>0.60120850791993596</v>
      </c>
      <c r="D1097">
        <v>0.28999999999999998</v>
      </c>
      <c r="E1097">
        <v>0.157</v>
      </c>
      <c r="F1097">
        <v>2.2548304111930599E-22</v>
      </c>
      <c r="G1097" t="s">
        <v>9316</v>
      </c>
      <c r="H1097" t="s">
        <v>9317</v>
      </c>
      <c r="I1097" t="s">
        <v>9318</v>
      </c>
      <c r="J1097" t="s">
        <v>9319</v>
      </c>
      <c r="K1097" t="s">
        <v>9320</v>
      </c>
      <c r="L1097" t="s">
        <v>9321</v>
      </c>
      <c r="M1097" t="s">
        <v>9322</v>
      </c>
      <c r="N1097" t="s">
        <v>4747</v>
      </c>
      <c r="O1097" t="s">
        <v>2402</v>
      </c>
      <c r="P1097" t="s">
        <v>9323</v>
      </c>
      <c r="Q1097" t="s">
        <v>9324</v>
      </c>
      <c r="R1097" t="s">
        <v>9325</v>
      </c>
      <c r="S1097" t="s">
        <v>9326</v>
      </c>
      <c r="T1097" t="s">
        <v>4752</v>
      </c>
      <c r="U1097" t="s">
        <v>4753</v>
      </c>
      <c r="V1097" t="s">
        <v>4754</v>
      </c>
    </row>
    <row r="1098" spans="1:22" x14ac:dyDescent="0.2">
      <c r="A1098" t="s">
        <v>1068</v>
      </c>
      <c r="B1098">
        <v>7.0826531875418404E-84</v>
      </c>
      <c r="C1098">
        <v>0.59809307222582397</v>
      </c>
      <c r="D1098">
        <v>0.80300000000000005</v>
      </c>
      <c r="E1098">
        <v>0.52800000000000002</v>
      </c>
      <c r="F1098">
        <v>1.3553365139680101E-79</v>
      </c>
      <c r="G1098" t="s">
        <v>2443</v>
      </c>
      <c r="H1098" t="s">
        <v>2444</v>
      </c>
      <c r="I1098" t="s">
        <v>2445</v>
      </c>
      <c r="J1098" t="s">
        <v>7812</v>
      </c>
      <c r="K1098" t="s">
        <v>7813</v>
      </c>
      <c r="L1098" t="s">
        <v>2448</v>
      </c>
      <c r="M1098" t="s">
        <v>2449</v>
      </c>
      <c r="N1098" t="s">
        <v>8132</v>
      </c>
      <c r="O1098" t="s">
        <v>2451</v>
      </c>
      <c r="P1098" t="s">
        <v>8133</v>
      </c>
      <c r="Q1098" t="s">
        <v>8134</v>
      </c>
      <c r="R1098" t="s">
        <v>7816</v>
      </c>
      <c r="S1098" t="s">
        <v>7817</v>
      </c>
      <c r="T1098" t="s">
        <v>7818</v>
      </c>
      <c r="U1098" t="s">
        <v>7819</v>
      </c>
      <c r="V1098" t="s">
        <v>7820</v>
      </c>
    </row>
    <row r="1099" spans="1:22" x14ac:dyDescent="0.2">
      <c r="A1099" t="s">
        <v>2262</v>
      </c>
      <c r="B1099">
        <v>3.3485945309163999E-20</v>
      </c>
      <c r="C1099">
        <v>0.59763944788872303</v>
      </c>
      <c r="D1099">
        <v>0.25800000000000001</v>
      </c>
      <c r="E1099">
        <v>0.14599999999999999</v>
      </c>
      <c r="F1099">
        <v>6.4078704943616201E-16</v>
      </c>
      <c r="N1099" t="s">
        <v>8964</v>
      </c>
      <c r="O1099" t="s">
        <v>2997</v>
      </c>
      <c r="P1099" t="s">
        <v>8965</v>
      </c>
      <c r="Q1099" t="s">
        <v>8966</v>
      </c>
    </row>
    <row r="1100" spans="1:22" x14ac:dyDescent="0.2">
      <c r="A1100" t="s">
        <v>2082</v>
      </c>
      <c r="B1100">
        <v>1.82618536297389E-27</v>
      </c>
      <c r="C1100">
        <v>0.59734367299632896</v>
      </c>
      <c r="D1100">
        <v>0.37</v>
      </c>
      <c r="E1100">
        <v>0.219</v>
      </c>
      <c r="F1100">
        <v>3.4945883105868401E-23</v>
      </c>
      <c r="G1100" t="s">
        <v>5350</v>
      </c>
      <c r="H1100" t="s">
        <v>5351</v>
      </c>
      <c r="I1100" t="s">
        <v>5352</v>
      </c>
      <c r="J1100" t="s">
        <v>5353</v>
      </c>
      <c r="K1100" t="s">
        <v>5354</v>
      </c>
      <c r="L1100" t="s">
        <v>2448</v>
      </c>
      <c r="M1100" t="s">
        <v>2449</v>
      </c>
      <c r="N1100" t="s">
        <v>5355</v>
      </c>
      <c r="O1100" t="s">
        <v>2451</v>
      </c>
      <c r="P1100" t="s">
        <v>5356</v>
      </c>
      <c r="Q1100" t="s">
        <v>5357</v>
      </c>
      <c r="R1100" t="s">
        <v>5358</v>
      </c>
      <c r="S1100" t="s">
        <v>5359</v>
      </c>
      <c r="T1100" t="s">
        <v>5360</v>
      </c>
      <c r="U1100" t="s">
        <v>5361</v>
      </c>
      <c r="V1100" t="s">
        <v>5362</v>
      </c>
    </row>
    <row r="1101" spans="1:22" x14ac:dyDescent="0.2">
      <c r="A1101" t="s">
        <v>1280</v>
      </c>
      <c r="B1101">
        <v>8.1791360956685195E-70</v>
      </c>
      <c r="C1101">
        <v>0.59601856370018202</v>
      </c>
      <c r="D1101">
        <v>0.73799999999999999</v>
      </c>
      <c r="E1101">
        <v>0.47299999999999998</v>
      </c>
      <c r="F1101">
        <v>1.56515948326713E-65</v>
      </c>
      <c r="G1101" t="s">
        <v>2443</v>
      </c>
      <c r="H1101" t="s">
        <v>2444</v>
      </c>
      <c r="I1101" t="s">
        <v>2445</v>
      </c>
      <c r="J1101" t="s">
        <v>5436</v>
      </c>
      <c r="K1101" t="s">
        <v>5437</v>
      </c>
      <c r="L1101" t="s">
        <v>2448</v>
      </c>
      <c r="M1101" t="s">
        <v>2449</v>
      </c>
      <c r="N1101" t="s">
        <v>5438</v>
      </c>
      <c r="O1101" t="s">
        <v>2402</v>
      </c>
      <c r="P1101" t="s">
        <v>11386</v>
      </c>
      <c r="Q1101" t="s">
        <v>11387</v>
      </c>
      <c r="R1101" t="s">
        <v>5441</v>
      </c>
      <c r="S1101" t="s">
        <v>5442</v>
      </c>
      <c r="T1101" t="s">
        <v>11388</v>
      </c>
      <c r="U1101" t="s">
        <v>11389</v>
      </c>
      <c r="V1101" t="s">
        <v>11390</v>
      </c>
    </row>
    <row r="1102" spans="1:22" x14ac:dyDescent="0.2">
      <c r="A1102" t="s">
        <v>2112</v>
      </c>
      <c r="B1102">
        <v>3.0044370035756901E-26</v>
      </c>
      <c r="C1102">
        <v>0.59274192723681196</v>
      </c>
      <c r="D1102">
        <v>0.28199999999999997</v>
      </c>
      <c r="E1102">
        <v>0.152</v>
      </c>
      <c r="F1102">
        <v>5.7492906500424401E-22</v>
      </c>
      <c r="G1102" t="s">
        <v>10498</v>
      </c>
      <c r="H1102" t="s">
        <v>10499</v>
      </c>
      <c r="I1102" t="s">
        <v>10500</v>
      </c>
      <c r="J1102" t="s">
        <v>10501</v>
      </c>
      <c r="K1102" t="s">
        <v>10502</v>
      </c>
      <c r="L1102" t="s">
        <v>10503</v>
      </c>
      <c r="M1102" t="s">
        <v>10504</v>
      </c>
      <c r="N1102" t="s">
        <v>10505</v>
      </c>
      <c r="O1102" t="s">
        <v>2402</v>
      </c>
      <c r="P1102" t="s">
        <v>10506</v>
      </c>
      <c r="Q1102" t="s">
        <v>10507</v>
      </c>
      <c r="R1102" t="s">
        <v>10508</v>
      </c>
      <c r="S1102" t="s">
        <v>10509</v>
      </c>
      <c r="T1102" t="s">
        <v>10510</v>
      </c>
      <c r="U1102" t="s">
        <v>10511</v>
      </c>
      <c r="V1102" t="s">
        <v>10512</v>
      </c>
    </row>
    <row r="1103" spans="1:22" x14ac:dyDescent="0.2">
      <c r="A1103" t="s">
        <v>651</v>
      </c>
      <c r="B1103">
        <v>2.11903064980506E-124</v>
      </c>
      <c r="C1103">
        <v>0.59208946734217505</v>
      </c>
      <c r="D1103">
        <v>0.98499999999999999</v>
      </c>
      <c r="E1103">
        <v>0.82099999999999995</v>
      </c>
      <c r="F1103">
        <v>4.0549770514669597E-120</v>
      </c>
      <c r="G1103" t="s">
        <v>4832</v>
      </c>
      <c r="H1103" t="s">
        <v>3702</v>
      </c>
      <c r="I1103" t="s">
        <v>4833</v>
      </c>
      <c r="J1103" t="s">
        <v>4834</v>
      </c>
      <c r="K1103" t="s">
        <v>4835</v>
      </c>
      <c r="L1103" t="s">
        <v>2448</v>
      </c>
      <c r="M1103" t="s">
        <v>2449</v>
      </c>
      <c r="N1103" t="s">
        <v>4836</v>
      </c>
      <c r="O1103" t="s">
        <v>2451</v>
      </c>
      <c r="P1103" t="s">
        <v>4837</v>
      </c>
      <c r="Q1103" t="s">
        <v>4838</v>
      </c>
      <c r="R1103" t="s">
        <v>4839</v>
      </c>
      <c r="S1103" t="s">
        <v>4840</v>
      </c>
      <c r="T1103" t="s">
        <v>4841</v>
      </c>
      <c r="U1103" t="s">
        <v>4842</v>
      </c>
      <c r="V1103" t="s">
        <v>4843</v>
      </c>
    </row>
    <row r="1104" spans="1:22" x14ac:dyDescent="0.2">
      <c r="A1104" t="s">
        <v>2257</v>
      </c>
      <c r="B1104">
        <v>2.2618466864800799E-20</v>
      </c>
      <c r="C1104">
        <v>0.58758954526778595</v>
      </c>
      <c r="D1104">
        <v>0.26400000000000001</v>
      </c>
      <c r="E1104">
        <v>0.15</v>
      </c>
      <c r="F1104">
        <v>4.3282698192482902E-16</v>
      </c>
      <c r="G1104" t="s">
        <v>6065</v>
      </c>
      <c r="H1104" t="s">
        <v>6066</v>
      </c>
      <c r="I1104" t="s">
        <v>6067</v>
      </c>
      <c r="N1104" t="s">
        <v>6068</v>
      </c>
      <c r="O1104" t="s">
        <v>4903</v>
      </c>
      <c r="P1104" t="s">
        <v>6069</v>
      </c>
      <c r="Q1104" t="s">
        <v>6070</v>
      </c>
      <c r="R1104" t="s">
        <v>6071</v>
      </c>
      <c r="S1104" t="s">
        <v>6072</v>
      </c>
      <c r="T1104" t="s">
        <v>6073</v>
      </c>
      <c r="U1104" t="s">
        <v>6074</v>
      </c>
      <c r="V1104" t="s">
        <v>6075</v>
      </c>
    </row>
    <row r="1105" spans="1:22" x14ac:dyDescent="0.2">
      <c r="A1105" t="s">
        <v>1231</v>
      </c>
      <c r="B1105">
        <v>4.3614669211216801E-73</v>
      </c>
      <c r="C1105">
        <v>0.58719159862128201</v>
      </c>
      <c r="D1105">
        <v>0.76700000000000002</v>
      </c>
      <c r="E1105">
        <v>0.497</v>
      </c>
      <c r="F1105">
        <v>8.3461031002584397E-69</v>
      </c>
      <c r="G1105" t="s">
        <v>4535</v>
      </c>
      <c r="H1105" t="s">
        <v>4536</v>
      </c>
      <c r="I1105" t="s">
        <v>4537</v>
      </c>
      <c r="J1105" t="s">
        <v>4538</v>
      </c>
      <c r="K1105" t="s">
        <v>4539</v>
      </c>
      <c r="N1105" t="s">
        <v>4540</v>
      </c>
      <c r="O1105" t="s">
        <v>4541</v>
      </c>
      <c r="P1105" t="s">
        <v>4542</v>
      </c>
      <c r="Q1105" t="s">
        <v>4543</v>
      </c>
      <c r="R1105" t="s">
        <v>4544</v>
      </c>
      <c r="S1105" t="s">
        <v>4545</v>
      </c>
      <c r="T1105" t="s">
        <v>4546</v>
      </c>
      <c r="U1105" t="s">
        <v>4547</v>
      </c>
      <c r="V1105" t="s">
        <v>4548</v>
      </c>
    </row>
    <row r="1106" spans="1:22" x14ac:dyDescent="0.2">
      <c r="A1106" t="s">
        <v>2334</v>
      </c>
      <c r="B1106">
        <v>9.3720410187199895E-17</v>
      </c>
      <c r="C1106">
        <v>0.58718458357721004</v>
      </c>
      <c r="D1106">
        <v>0.27500000000000002</v>
      </c>
      <c r="E1106">
        <v>0.17199999999999999</v>
      </c>
      <c r="F1106">
        <v>1.79343376934226E-12</v>
      </c>
      <c r="G1106" t="s">
        <v>11832</v>
      </c>
      <c r="H1106" t="s">
        <v>11833</v>
      </c>
      <c r="I1106" t="s">
        <v>11834</v>
      </c>
      <c r="J1106" t="s">
        <v>11835</v>
      </c>
      <c r="K1106" t="s">
        <v>11836</v>
      </c>
      <c r="N1106" t="s">
        <v>11837</v>
      </c>
      <c r="O1106" t="s">
        <v>2402</v>
      </c>
      <c r="P1106" t="s">
        <v>11838</v>
      </c>
      <c r="Q1106" t="s">
        <v>11839</v>
      </c>
      <c r="R1106" t="s">
        <v>11840</v>
      </c>
      <c r="S1106" t="s">
        <v>11841</v>
      </c>
      <c r="T1106" t="s">
        <v>11842</v>
      </c>
      <c r="U1106" t="s">
        <v>11843</v>
      </c>
      <c r="V1106" t="s">
        <v>11844</v>
      </c>
    </row>
    <row r="1107" spans="1:22" x14ac:dyDescent="0.2">
      <c r="A1107" t="s">
        <v>1009</v>
      </c>
      <c r="B1107">
        <v>8.1251829547546699E-89</v>
      </c>
      <c r="C1107">
        <v>0.58710248956174604</v>
      </c>
      <c r="D1107">
        <v>0.9</v>
      </c>
      <c r="E1107">
        <v>0.68100000000000005</v>
      </c>
      <c r="F1107">
        <v>1.5548350102218499E-84</v>
      </c>
      <c r="G1107" t="s">
        <v>2443</v>
      </c>
      <c r="H1107" t="s">
        <v>2444</v>
      </c>
      <c r="I1107" t="s">
        <v>2445</v>
      </c>
      <c r="J1107" t="s">
        <v>5899</v>
      </c>
      <c r="K1107" t="s">
        <v>5900</v>
      </c>
      <c r="L1107" t="s">
        <v>2448</v>
      </c>
      <c r="M1107" t="s">
        <v>2449</v>
      </c>
      <c r="N1107" t="s">
        <v>5901</v>
      </c>
      <c r="O1107" t="s">
        <v>2788</v>
      </c>
      <c r="P1107" t="s">
        <v>13117</v>
      </c>
      <c r="Q1107" t="s">
        <v>5903</v>
      </c>
      <c r="R1107" t="s">
        <v>13118</v>
      </c>
      <c r="S1107" t="s">
        <v>13119</v>
      </c>
      <c r="T1107" t="s">
        <v>5906</v>
      </c>
      <c r="U1107" t="s">
        <v>5907</v>
      </c>
      <c r="V1107" t="s">
        <v>5908</v>
      </c>
    </row>
    <row r="1108" spans="1:22" x14ac:dyDescent="0.2">
      <c r="A1108" t="s">
        <v>1832</v>
      </c>
      <c r="B1108">
        <v>2.8859033409776302E-39</v>
      </c>
      <c r="C1108">
        <v>0.586010490278426</v>
      </c>
      <c r="D1108">
        <v>0.496</v>
      </c>
      <c r="E1108">
        <v>0.30499999999999999</v>
      </c>
      <c r="F1108">
        <v>5.5224646332947798E-35</v>
      </c>
      <c r="G1108" t="s">
        <v>2443</v>
      </c>
      <c r="H1108" t="s">
        <v>2444</v>
      </c>
      <c r="I1108" t="s">
        <v>2445</v>
      </c>
      <c r="J1108" t="s">
        <v>3731</v>
      </c>
      <c r="K1108" t="s">
        <v>3732</v>
      </c>
      <c r="L1108" t="s">
        <v>2448</v>
      </c>
      <c r="M1108" t="s">
        <v>2449</v>
      </c>
      <c r="N1108" t="s">
        <v>3733</v>
      </c>
      <c r="O1108" t="s">
        <v>2451</v>
      </c>
      <c r="P1108" t="s">
        <v>13181</v>
      </c>
      <c r="Q1108" t="s">
        <v>13182</v>
      </c>
      <c r="R1108" t="s">
        <v>3736</v>
      </c>
      <c r="S1108" t="s">
        <v>3737</v>
      </c>
      <c r="T1108" t="s">
        <v>3738</v>
      </c>
      <c r="U1108" t="s">
        <v>3739</v>
      </c>
      <c r="V1108" t="s">
        <v>3740</v>
      </c>
    </row>
    <row r="1109" spans="1:22" x14ac:dyDescent="0.2">
      <c r="A1109" t="s">
        <v>984</v>
      </c>
      <c r="B1109">
        <v>4.1598114163722399E-91</v>
      </c>
      <c r="C1109">
        <v>0.58538170304149795</v>
      </c>
      <c r="D1109">
        <v>0.84799999999999998</v>
      </c>
      <c r="E1109">
        <v>0.56999999999999995</v>
      </c>
      <c r="F1109">
        <v>7.9602151263699202E-87</v>
      </c>
      <c r="G1109" t="s">
        <v>2443</v>
      </c>
      <c r="H1109" t="s">
        <v>2444</v>
      </c>
      <c r="I1109" t="s">
        <v>2445</v>
      </c>
      <c r="J1109" t="s">
        <v>8560</v>
      </c>
      <c r="K1109" t="s">
        <v>8561</v>
      </c>
      <c r="L1109" t="s">
        <v>2448</v>
      </c>
      <c r="M1109" t="s">
        <v>2449</v>
      </c>
      <c r="N1109" t="s">
        <v>8562</v>
      </c>
      <c r="O1109" t="s">
        <v>2451</v>
      </c>
      <c r="P1109" t="s">
        <v>12980</v>
      </c>
      <c r="Q1109" t="s">
        <v>12981</v>
      </c>
      <c r="R1109" t="s">
        <v>8565</v>
      </c>
      <c r="S1109" t="s">
        <v>8566</v>
      </c>
      <c r="T1109" t="s">
        <v>8567</v>
      </c>
      <c r="U1109" t="s">
        <v>8568</v>
      </c>
      <c r="V1109" t="s">
        <v>8569</v>
      </c>
    </row>
    <row r="1110" spans="1:22" x14ac:dyDescent="0.2">
      <c r="A1110" t="s">
        <v>2091</v>
      </c>
      <c r="B1110">
        <v>4.5953609156667499E-27</v>
      </c>
      <c r="C1110">
        <v>0.58429574058695599</v>
      </c>
      <c r="D1110">
        <v>0.255</v>
      </c>
      <c r="E1110">
        <v>0.129</v>
      </c>
      <c r="F1110">
        <v>8.7936826482198899E-23</v>
      </c>
      <c r="G1110" t="s">
        <v>10052</v>
      </c>
      <c r="H1110" t="s">
        <v>3110</v>
      </c>
      <c r="I1110" t="s">
        <v>10053</v>
      </c>
      <c r="J1110" t="s">
        <v>10054</v>
      </c>
      <c r="K1110" t="s">
        <v>10055</v>
      </c>
      <c r="N1110" t="s">
        <v>10056</v>
      </c>
      <c r="O1110" t="s">
        <v>2424</v>
      </c>
      <c r="P1110" t="s">
        <v>10057</v>
      </c>
      <c r="Q1110" t="s">
        <v>10058</v>
      </c>
      <c r="R1110" t="s">
        <v>10059</v>
      </c>
      <c r="S1110" t="s">
        <v>10060</v>
      </c>
      <c r="T1110" t="s">
        <v>10061</v>
      </c>
      <c r="U1110" t="s">
        <v>10062</v>
      </c>
      <c r="V1110" t="s">
        <v>10063</v>
      </c>
    </row>
    <row r="1111" spans="1:22" x14ac:dyDescent="0.2">
      <c r="A1111" t="s">
        <v>1390</v>
      </c>
      <c r="B1111">
        <v>1.5796592727730499E-63</v>
      </c>
      <c r="C1111">
        <v>0.58240768405325805</v>
      </c>
      <c r="D1111">
        <v>0.79300000000000004</v>
      </c>
      <c r="E1111">
        <v>0.55100000000000005</v>
      </c>
      <c r="F1111">
        <v>3.0228359843784998E-59</v>
      </c>
      <c r="G1111" t="s">
        <v>13546</v>
      </c>
      <c r="H1111" t="s">
        <v>3702</v>
      </c>
      <c r="I1111" t="s">
        <v>13547</v>
      </c>
      <c r="J1111" t="s">
        <v>13548</v>
      </c>
      <c r="K1111" t="s">
        <v>13549</v>
      </c>
      <c r="L1111" t="s">
        <v>2448</v>
      </c>
      <c r="M1111" t="s">
        <v>2449</v>
      </c>
      <c r="N1111" t="s">
        <v>12009</v>
      </c>
      <c r="O1111" t="s">
        <v>2451</v>
      </c>
      <c r="P1111" t="s">
        <v>13550</v>
      </c>
      <c r="Q1111" t="s">
        <v>13551</v>
      </c>
      <c r="R1111" t="s">
        <v>13552</v>
      </c>
      <c r="S1111" t="s">
        <v>13553</v>
      </c>
      <c r="T1111" t="s">
        <v>12014</v>
      </c>
      <c r="U1111" t="s">
        <v>12015</v>
      </c>
      <c r="V1111" t="s">
        <v>12016</v>
      </c>
    </row>
    <row r="1112" spans="1:22" x14ac:dyDescent="0.2">
      <c r="A1112" t="s">
        <v>1014</v>
      </c>
      <c r="B1112">
        <v>1.4685079124991799E-88</v>
      </c>
      <c r="C1112">
        <v>0.58167853733859898</v>
      </c>
      <c r="D1112">
        <v>0.90600000000000003</v>
      </c>
      <c r="E1112">
        <v>0.70699999999999996</v>
      </c>
      <c r="F1112">
        <v>2.8101367413584198E-84</v>
      </c>
      <c r="G1112" t="s">
        <v>6031</v>
      </c>
      <c r="H1112" t="s">
        <v>6032</v>
      </c>
      <c r="I1112" t="s">
        <v>6033</v>
      </c>
      <c r="J1112" t="s">
        <v>6034</v>
      </c>
      <c r="K1112" t="s">
        <v>6035</v>
      </c>
      <c r="L1112" t="s">
        <v>2448</v>
      </c>
      <c r="M1112" t="s">
        <v>2449</v>
      </c>
      <c r="N1112" t="s">
        <v>6036</v>
      </c>
      <c r="O1112" t="s">
        <v>2451</v>
      </c>
      <c r="P1112" t="s">
        <v>13468</v>
      </c>
      <c r="Q1112" t="s">
        <v>13469</v>
      </c>
      <c r="R1112" t="s">
        <v>6039</v>
      </c>
      <c r="S1112" t="s">
        <v>6040</v>
      </c>
      <c r="T1112" t="s">
        <v>6041</v>
      </c>
      <c r="U1112" t="s">
        <v>6042</v>
      </c>
      <c r="V1112" t="s">
        <v>6043</v>
      </c>
    </row>
    <row r="1113" spans="1:22" x14ac:dyDescent="0.2">
      <c r="A1113" t="s">
        <v>1597</v>
      </c>
      <c r="B1113">
        <v>5.4635729420732199E-52</v>
      </c>
      <c r="C1113">
        <v>0.58060120068210097</v>
      </c>
      <c r="D1113">
        <v>0.58899999999999997</v>
      </c>
      <c r="E1113">
        <v>0.36499999999999999</v>
      </c>
      <c r="F1113">
        <v>1.04550931819513E-47</v>
      </c>
      <c r="G1113" t="s">
        <v>3499</v>
      </c>
      <c r="H1113" t="s">
        <v>3500</v>
      </c>
      <c r="I1113" t="s">
        <v>3501</v>
      </c>
      <c r="J1113" t="s">
        <v>3501</v>
      </c>
      <c r="K1113" t="s">
        <v>3502</v>
      </c>
      <c r="N1113" t="s">
        <v>3503</v>
      </c>
      <c r="O1113" t="s">
        <v>3504</v>
      </c>
      <c r="P1113" t="s">
        <v>3505</v>
      </c>
      <c r="Q1113" t="s">
        <v>3506</v>
      </c>
      <c r="R1113" t="s">
        <v>3507</v>
      </c>
      <c r="S1113" t="s">
        <v>3508</v>
      </c>
      <c r="T1113" t="s">
        <v>3509</v>
      </c>
      <c r="U1113" t="s">
        <v>3510</v>
      </c>
      <c r="V1113" t="s">
        <v>3511</v>
      </c>
    </row>
    <row r="1114" spans="1:22" x14ac:dyDescent="0.2">
      <c r="A1114" t="s">
        <v>1599</v>
      </c>
      <c r="B1114">
        <v>6.2150025046779702E-52</v>
      </c>
      <c r="C1114">
        <v>0.57971794327852899</v>
      </c>
      <c r="D1114">
        <v>0.64200000000000002</v>
      </c>
      <c r="E1114">
        <v>0.41199999999999998</v>
      </c>
      <c r="F1114">
        <v>1.1893028792951799E-47</v>
      </c>
      <c r="G1114" t="s">
        <v>4895</v>
      </c>
      <c r="H1114" t="s">
        <v>4896</v>
      </c>
      <c r="I1114" t="s">
        <v>4897</v>
      </c>
      <c r="J1114" t="s">
        <v>4898</v>
      </c>
      <c r="K1114" t="s">
        <v>4899</v>
      </c>
      <c r="L1114" t="s">
        <v>4900</v>
      </c>
      <c r="M1114" t="s">
        <v>4901</v>
      </c>
      <c r="N1114" t="s">
        <v>4902</v>
      </c>
      <c r="O1114" t="s">
        <v>4903</v>
      </c>
      <c r="P1114" t="s">
        <v>4904</v>
      </c>
      <c r="Q1114" t="s">
        <v>4905</v>
      </c>
      <c r="R1114" t="s">
        <v>4906</v>
      </c>
      <c r="S1114" t="s">
        <v>4907</v>
      </c>
      <c r="T1114" t="s">
        <v>4908</v>
      </c>
      <c r="U1114" t="s">
        <v>4909</v>
      </c>
      <c r="V1114" t="s">
        <v>4910</v>
      </c>
    </row>
    <row r="1115" spans="1:22" x14ac:dyDescent="0.2">
      <c r="A1115" t="s">
        <v>846</v>
      </c>
      <c r="B1115">
        <v>3.7779114957354299E-102</v>
      </c>
      <c r="C1115">
        <v>0.57811887939969997</v>
      </c>
      <c r="D1115">
        <v>0.92</v>
      </c>
      <c r="E1115">
        <v>0.67700000000000005</v>
      </c>
      <c r="F1115">
        <v>7.2294114382393099E-98</v>
      </c>
      <c r="G1115" t="s">
        <v>5689</v>
      </c>
      <c r="H1115" t="s">
        <v>5690</v>
      </c>
      <c r="I1115" t="s">
        <v>5691</v>
      </c>
      <c r="J1115" t="s">
        <v>5692</v>
      </c>
      <c r="K1115" t="s">
        <v>5693</v>
      </c>
      <c r="L1115" t="s">
        <v>2448</v>
      </c>
      <c r="M1115" t="s">
        <v>2449</v>
      </c>
      <c r="N1115" t="s">
        <v>5694</v>
      </c>
      <c r="O1115" t="s">
        <v>3151</v>
      </c>
      <c r="P1115" t="s">
        <v>5695</v>
      </c>
      <c r="Q1115" t="s">
        <v>5696</v>
      </c>
      <c r="R1115" t="s">
        <v>5697</v>
      </c>
      <c r="S1115" t="s">
        <v>5698</v>
      </c>
      <c r="T1115" t="s">
        <v>5699</v>
      </c>
      <c r="U1115" t="s">
        <v>5700</v>
      </c>
      <c r="V1115" t="s">
        <v>5701</v>
      </c>
    </row>
    <row r="1116" spans="1:22" x14ac:dyDescent="0.2">
      <c r="A1116" t="s">
        <v>2157</v>
      </c>
      <c r="B1116">
        <v>2.8204561969430401E-24</v>
      </c>
      <c r="C1116">
        <v>0.57803365230306003</v>
      </c>
      <c r="D1116">
        <v>0.40300000000000002</v>
      </c>
      <c r="E1116">
        <v>0.25700000000000001</v>
      </c>
      <c r="F1116">
        <v>5.3972249784701999E-20</v>
      </c>
      <c r="G1116" t="s">
        <v>10730</v>
      </c>
      <c r="H1116" t="s">
        <v>10731</v>
      </c>
      <c r="I1116" t="s">
        <v>10732</v>
      </c>
      <c r="N1116" t="s">
        <v>10733</v>
      </c>
      <c r="O1116" t="s">
        <v>2402</v>
      </c>
      <c r="P1116" t="s">
        <v>10734</v>
      </c>
      <c r="Q1116" t="s">
        <v>10735</v>
      </c>
      <c r="R1116" t="s">
        <v>10736</v>
      </c>
      <c r="S1116" t="s">
        <v>10737</v>
      </c>
    </row>
    <row r="1117" spans="1:22" x14ac:dyDescent="0.2">
      <c r="A1117" t="s">
        <v>2107</v>
      </c>
      <c r="B1117">
        <v>2.2432870452258101E-26</v>
      </c>
      <c r="C1117">
        <v>0.57667561905415499</v>
      </c>
      <c r="D1117">
        <v>0.36799999999999999</v>
      </c>
      <c r="E1117">
        <v>0.222</v>
      </c>
      <c r="F1117">
        <v>4.2927540897441096E-22</v>
      </c>
      <c r="G1117" t="s">
        <v>5162</v>
      </c>
      <c r="H1117" t="s">
        <v>4048</v>
      </c>
      <c r="I1117" t="s">
        <v>5163</v>
      </c>
      <c r="N1117" t="s">
        <v>3782</v>
      </c>
      <c r="O1117" t="s">
        <v>2402</v>
      </c>
      <c r="P1117" t="s">
        <v>5164</v>
      </c>
      <c r="Q1117" t="s">
        <v>5165</v>
      </c>
      <c r="R1117" t="s">
        <v>5166</v>
      </c>
      <c r="S1117" t="s">
        <v>5167</v>
      </c>
      <c r="T1117" t="s">
        <v>5168</v>
      </c>
      <c r="U1117" t="s">
        <v>5169</v>
      </c>
      <c r="V1117" t="s">
        <v>5170</v>
      </c>
    </row>
    <row r="1118" spans="1:22" x14ac:dyDescent="0.2">
      <c r="A1118" t="s">
        <v>2075</v>
      </c>
      <c r="B1118">
        <v>1.1169619530552401E-27</v>
      </c>
      <c r="C1118">
        <v>0.57621780353584795</v>
      </c>
      <c r="D1118">
        <v>0.27</v>
      </c>
      <c r="E1118">
        <v>0.13800000000000001</v>
      </c>
      <c r="F1118">
        <v>2.1374183933665199E-23</v>
      </c>
      <c r="N1118" t="s">
        <v>6323</v>
      </c>
      <c r="O1118" t="s">
        <v>2402</v>
      </c>
      <c r="P1118" t="s">
        <v>6324</v>
      </c>
      <c r="Q1118" t="s">
        <v>6325</v>
      </c>
      <c r="R1118" t="s">
        <v>6326</v>
      </c>
      <c r="S1118" t="s">
        <v>6327</v>
      </c>
      <c r="T1118" t="s">
        <v>6328</v>
      </c>
      <c r="U1118" t="s">
        <v>6329</v>
      </c>
      <c r="V1118" t="s">
        <v>6330</v>
      </c>
    </row>
    <row r="1119" spans="1:22" x14ac:dyDescent="0.2">
      <c r="A1119" t="s">
        <v>2066</v>
      </c>
      <c r="B1119">
        <v>4.9861898612503197E-28</v>
      </c>
      <c r="C1119">
        <v>0.57591581721727803</v>
      </c>
      <c r="D1119">
        <v>0.47</v>
      </c>
      <c r="E1119">
        <v>0.314</v>
      </c>
      <c r="F1119">
        <v>9.5415729184886001E-24</v>
      </c>
      <c r="G1119" t="s">
        <v>3724</v>
      </c>
      <c r="H1119" t="s">
        <v>2664</v>
      </c>
      <c r="I1119" t="s">
        <v>3725</v>
      </c>
      <c r="N1119" t="s">
        <v>5396</v>
      </c>
      <c r="O1119" t="s">
        <v>2402</v>
      </c>
      <c r="P1119" t="s">
        <v>5397</v>
      </c>
      <c r="Q1119" t="s">
        <v>5398</v>
      </c>
    </row>
    <row r="1120" spans="1:22" x14ac:dyDescent="0.2">
      <c r="A1120" t="s">
        <v>1984</v>
      </c>
      <c r="B1120">
        <v>6.3110814634144905E-32</v>
      </c>
      <c r="C1120">
        <v>0.57576205081424403</v>
      </c>
      <c r="D1120">
        <v>0.34599999999999997</v>
      </c>
      <c r="E1120">
        <v>0.189</v>
      </c>
      <c r="F1120">
        <v>1.2076885488389999E-27</v>
      </c>
      <c r="G1120" t="s">
        <v>3928</v>
      </c>
      <c r="H1120" t="s">
        <v>2433</v>
      </c>
      <c r="I1120" t="s">
        <v>3929</v>
      </c>
      <c r="N1120" t="s">
        <v>8704</v>
      </c>
      <c r="O1120" t="s">
        <v>2402</v>
      </c>
      <c r="P1120" t="s">
        <v>8705</v>
      </c>
      <c r="Q1120" t="s">
        <v>8706</v>
      </c>
      <c r="R1120" t="s">
        <v>8707</v>
      </c>
      <c r="S1120" t="s">
        <v>8708</v>
      </c>
    </row>
    <row r="1121" spans="1:22" x14ac:dyDescent="0.2">
      <c r="A1121" t="s">
        <v>791</v>
      </c>
      <c r="B1121">
        <v>8.8717109616669406E-109</v>
      </c>
      <c r="C1121">
        <v>0.57199446687921296</v>
      </c>
      <c r="D1121">
        <v>0.97699999999999998</v>
      </c>
      <c r="E1121">
        <v>0.78700000000000003</v>
      </c>
      <c r="F1121">
        <v>1.6976906096245901E-104</v>
      </c>
      <c r="G1121" t="s">
        <v>5449</v>
      </c>
      <c r="H1121" t="s">
        <v>5450</v>
      </c>
      <c r="I1121" t="s">
        <v>5451</v>
      </c>
      <c r="J1121" t="s">
        <v>5452</v>
      </c>
      <c r="K1121" t="s">
        <v>5453</v>
      </c>
      <c r="L1121" t="s">
        <v>2448</v>
      </c>
      <c r="M1121" t="s">
        <v>2449</v>
      </c>
      <c r="N1121" t="s">
        <v>5454</v>
      </c>
      <c r="O1121" t="s">
        <v>2451</v>
      </c>
      <c r="P1121" t="s">
        <v>7213</v>
      </c>
      <c r="Q1121" t="s">
        <v>5456</v>
      </c>
      <c r="R1121" t="s">
        <v>5457</v>
      </c>
      <c r="S1121" t="s">
        <v>5458</v>
      </c>
      <c r="T1121" t="s">
        <v>5459</v>
      </c>
      <c r="U1121" t="s">
        <v>5460</v>
      </c>
      <c r="V1121" t="s">
        <v>5461</v>
      </c>
    </row>
    <row r="1122" spans="1:22" x14ac:dyDescent="0.2">
      <c r="A1122" t="s">
        <v>1556</v>
      </c>
      <c r="B1122">
        <v>1.12291395974342E-53</v>
      </c>
      <c r="C1122">
        <v>0.57102206341968798</v>
      </c>
      <c r="D1122">
        <v>0.69499999999999995</v>
      </c>
      <c r="E1122">
        <v>0.46100000000000002</v>
      </c>
      <c r="F1122">
        <v>2.1488081533650098E-49</v>
      </c>
      <c r="G1122" t="s">
        <v>2802</v>
      </c>
      <c r="H1122" t="s">
        <v>2803</v>
      </c>
      <c r="I1122" t="s">
        <v>2804</v>
      </c>
      <c r="J1122" t="s">
        <v>4296</v>
      </c>
      <c r="K1122" t="s">
        <v>4297</v>
      </c>
      <c r="L1122" t="s">
        <v>2448</v>
      </c>
      <c r="M1122" t="s">
        <v>2449</v>
      </c>
      <c r="N1122" t="s">
        <v>4298</v>
      </c>
      <c r="O1122" t="s">
        <v>2402</v>
      </c>
      <c r="P1122" t="s">
        <v>4299</v>
      </c>
      <c r="Q1122" t="s">
        <v>4300</v>
      </c>
      <c r="R1122" t="s">
        <v>4301</v>
      </c>
      <c r="S1122" t="s">
        <v>4302</v>
      </c>
      <c r="T1122" t="s">
        <v>4303</v>
      </c>
      <c r="U1122" t="s">
        <v>4304</v>
      </c>
      <c r="V1122" t="s">
        <v>4305</v>
      </c>
    </row>
    <row r="1123" spans="1:22" x14ac:dyDescent="0.2">
      <c r="A1123" t="s">
        <v>976</v>
      </c>
      <c r="B1123">
        <v>1.11380399503385E-91</v>
      </c>
      <c r="C1123">
        <v>0.57004978312842702</v>
      </c>
      <c r="D1123">
        <v>0.94199999999999995</v>
      </c>
      <c r="E1123">
        <v>0.72799999999999998</v>
      </c>
      <c r="F1123">
        <v>2.1313753248967799E-87</v>
      </c>
      <c r="G1123" t="s">
        <v>4212</v>
      </c>
      <c r="H1123" t="s">
        <v>4213</v>
      </c>
      <c r="I1123" t="s">
        <v>4214</v>
      </c>
      <c r="J1123" t="s">
        <v>4215</v>
      </c>
      <c r="K1123" t="s">
        <v>4216</v>
      </c>
      <c r="L1123" t="s">
        <v>2448</v>
      </c>
      <c r="M1123" t="s">
        <v>2449</v>
      </c>
      <c r="N1123" t="s">
        <v>2823</v>
      </c>
      <c r="O1123" t="s">
        <v>2451</v>
      </c>
      <c r="P1123" t="s">
        <v>4217</v>
      </c>
      <c r="Q1123" t="s">
        <v>4218</v>
      </c>
      <c r="R1123" t="s">
        <v>4219</v>
      </c>
      <c r="S1123" t="s">
        <v>4220</v>
      </c>
      <c r="T1123" t="s">
        <v>4221</v>
      </c>
      <c r="U1123" t="s">
        <v>4222</v>
      </c>
      <c r="V1123" t="s">
        <v>4223</v>
      </c>
    </row>
    <row r="1124" spans="1:22" x14ac:dyDescent="0.2">
      <c r="A1124" t="s">
        <v>1789</v>
      </c>
      <c r="B1124">
        <v>1.7290431855507399E-41</v>
      </c>
      <c r="C1124">
        <v>0.56963396693376001</v>
      </c>
      <c r="D1124">
        <v>0.56200000000000006</v>
      </c>
      <c r="E1124">
        <v>0.36199999999999999</v>
      </c>
      <c r="F1124">
        <v>3.3086970398699E-37</v>
      </c>
      <c r="N1124" t="s">
        <v>10782</v>
      </c>
      <c r="O1124" t="s">
        <v>2402</v>
      </c>
      <c r="P1124" t="s">
        <v>10783</v>
      </c>
      <c r="Q1124" t="s">
        <v>10784</v>
      </c>
    </row>
    <row r="1125" spans="1:22" x14ac:dyDescent="0.2">
      <c r="A1125" t="s">
        <v>2252</v>
      </c>
      <c r="B1125">
        <v>1.76327406832736E-20</v>
      </c>
      <c r="C1125">
        <v>0.56701827806869698</v>
      </c>
      <c r="D1125">
        <v>0.30099999999999999</v>
      </c>
      <c r="E1125">
        <v>0.185</v>
      </c>
      <c r="F1125">
        <v>3.3742012571512302E-16</v>
      </c>
      <c r="G1125" t="s">
        <v>11497</v>
      </c>
      <c r="H1125" t="s">
        <v>11498</v>
      </c>
      <c r="I1125" t="s">
        <v>11499</v>
      </c>
      <c r="J1125" t="s">
        <v>11500</v>
      </c>
      <c r="K1125" t="s">
        <v>11501</v>
      </c>
      <c r="L1125" t="s">
        <v>11502</v>
      </c>
      <c r="M1125" t="s">
        <v>11503</v>
      </c>
      <c r="N1125" t="s">
        <v>11504</v>
      </c>
      <c r="O1125" t="s">
        <v>2402</v>
      </c>
      <c r="P1125" t="s">
        <v>11505</v>
      </c>
      <c r="Q1125" t="s">
        <v>11506</v>
      </c>
      <c r="R1125" t="s">
        <v>11507</v>
      </c>
      <c r="S1125" t="s">
        <v>11508</v>
      </c>
      <c r="T1125" t="s">
        <v>11509</v>
      </c>
      <c r="U1125" t="s">
        <v>11510</v>
      </c>
      <c r="V1125" t="s">
        <v>11511</v>
      </c>
    </row>
    <row r="1126" spans="1:22" x14ac:dyDescent="0.2">
      <c r="A1126" t="s">
        <v>2161</v>
      </c>
      <c r="B1126">
        <v>3.2381698247447999E-24</v>
      </c>
      <c r="C1126">
        <v>0.56662132316279501</v>
      </c>
      <c r="D1126">
        <v>0.318</v>
      </c>
      <c r="E1126">
        <v>0.188</v>
      </c>
      <c r="F1126">
        <v>6.1965617766316403E-20</v>
      </c>
      <c r="G1126" t="s">
        <v>5051</v>
      </c>
      <c r="H1126" t="s">
        <v>5052</v>
      </c>
      <c r="I1126" t="s">
        <v>5053</v>
      </c>
      <c r="J1126" t="s">
        <v>5054</v>
      </c>
      <c r="K1126" t="s">
        <v>5055</v>
      </c>
      <c r="L1126" t="s">
        <v>2448</v>
      </c>
      <c r="M1126" t="s">
        <v>2449</v>
      </c>
      <c r="N1126" t="s">
        <v>5056</v>
      </c>
      <c r="O1126" t="s">
        <v>2451</v>
      </c>
      <c r="P1126" t="s">
        <v>5057</v>
      </c>
      <c r="Q1126" t="s">
        <v>5058</v>
      </c>
      <c r="R1126" t="s">
        <v>5059</v>
      </c>
      <c r="S1126" t="s">
        <v>5060</v>
      </c>
      <c r="T1126" t="s">
        <v>5061</v>
      </c>
      <c r="U1126" t="s">
        <v>5062</v>
      </c>
      <c r="V1126" t="s">
        <v>5063</v>
      </c>
    </row>
    <row r="1127" spans="1:22" x14ac:dyDescent="0.2">
      <c r="A1127" t="s">
        <v>936</v>
      </c>
      <c r="B1127">
        <v>4.4157303013039197E-95</v>
      </c>
      <c r="C1127">
        <v>0.56568777988253005</v>
      </c>
      <c r="D1127">
        <v>0.92800000000000005</v>
      </c>
      <c r="E1127">
        <v>0.71099999999999997</v>
      </c>
      <c r="F1127">
        <v>8.44994150457517E-91</v>
      </c>
      <c r="G1127" t="s">
        <v>3207</v>
      </c>
      <c r="H1127" t="s">
        <v>3208</v>
      </c>
      <c r="I1127" t="s">
        <v>3209</v>
      </c>
      <c r="J1127" t="s">
        <v>7862</v>
      </c>
      <c r="K1127" t="s">
        <v>7863</v>
      </c>
      <c r="L1127" t="s">
        <v>2448</v>
      </c>
      <c r="M1127" t="s">
        <v>2449</v>
      </c>
      <c r="N1127" t="s">
        <v>5817</v>
      </c>
      <c r="O1127" t="s">
        <v>2402</v>
      </c>
      <c r="P1127" t="s">
        <v>8626</v>
      </c>
      <c r="Q1127" t="s">
        <v>8627</v>
      </c>
      <c r="R1127" t="s">
        <v>7866</v>
      </c>
      <c r="S1127" t="s">
        <v>7867</v>
      </c>
      <c r="T1127" t="s">
        <v>5822</v>
      </c>
      <c r="U1127" t="s">
        <v>5823</v>
      </c>
      <c r="V1127" t="s">
        <v>5824</v>
      </c>
    </row>
    <row r="1128" spans="1:22" x14ac:dyDescent="0.2">
      <c r="A1128" t="s">
        <v>2099</v>
      </c>
      <c r="B1128">
        <v>1.0758661188011E-26</v>
      </c>
      <c r="C1128">
        <v>0.565390228589154</v>
      </c>
      <c r="D1128">
        <v>0.29699999999999999</v>
      </c>
      <c r="E1128">
        <v>0.161</v>
      </c>
      <c r="F1128">
        <v>2.05877740493779E-22</v>
      </c>
      <c r="G1128" t="s">
        <v>13581</v>
      </c>
      <c r="H1128" t="s">
        <v>7283</v>
      </c>
      <c r="I1128" t="s">
        <v>13582</v>
      </c>
      <c r="J1128" t="s">
        <v>11606</v>
      </c>
      <c r="K1128" t="s">
        <v>11607</v>
      </c>
      <c r="L1128" t="s">
        <v>6341</v>
      </c>
      <c r="M1128" t="s">
        <v>6342</v>
      </c>
      <c r="N1128" t="s">
        <v>13583</v>
      </c>
      <c r="O1128" t="s">
        <v>2467</v>
      </c>
      <c r="P1128" t="s">
        <v>13584</v>
      </c>
      <c r="Q1128" t="s">
        <v>13585</v>
      </c>
      <c r="R1128" t="s">
        <v>13586</v>
      </c>
      <c r="S1128" t="s">
        <v>13587</v>
      </c>
      <c r="T1128" t="s">
        <v>13588</v>
      </c>
      <c r="U1128" t="s">
        <v>13589</v>
      </c>
      <c r="V1128" t="s">
        <v>13590</v>
      </c>
    </row>
    <row r="1129" spans="1:22" x14ac:dyDescent="0.2">
      <c r="A1129" t="s">
        <v>1279</v>
      </c>
      <c r="B1129">
        <v>6.8388093172147806E-70</v>
      </c>
      <c r="C1129">
        <v>0.56473399135041302</v>
      </c>
      <c r="D1129">
        <v>0.80800000000000005</v>
      </c>
      <c r="E1129">
        <v>0.56399999999999995</v>
      </c>
      <c r="F1129">
        <v>1.3086745509422199E-65</v>
      </c>
      <c r="G1129" t="s">
        <v>3207</v>
      </c>
      <c r="H1129" t="s">
        <v>3208</v>
      </c>
      <c r="I1129" t="s">
        <v>3209</v>
      </c>
      <c r="J1129" t="s">
        <v>3210</v>
      </c>
      <c r="K1129" t="s">
        <v>3211</v>
      </c>
      <c r="L1129" t="s">
        <v>2448</v>
      </c>
      <c r="M1129" t="s">
        <v>2449</v>
      </c>
      <c r="N1129" t="s">
        <v>3212</v>
      </c>
      <c r="O1129" t="s">
        <v>2402</v>
      </c>
      <c r="P1129" t="s">
        <v>3213</v>
      </c>
      <c r="Q1129" t="s">
        <v>3214</v>
      </c>
      <c r="R1129" t="s">
        <v>3215</v>
      </c>
      <c r="S1129" t="s">
        <v>3216</v>
      </c>
      <c r="T1129" t="s">
        <v>3217</v>
      </c>
      <c r="U1129" t="s">
        <v>3218</v>
      </c>
      <c r="V1129" t="s">
        <v>3219</v>
      </c>
    </row>
    <row r="1130" spans="1:22" x14ac:dyDescent="0.2">
      <c r="A1130" t="s">
        <v>2085</v>
      </c>
      <c r="B1130">
        <v>2.1902738848675501E-27</v>
      </c>
      <c r="C1130">
        <v>0.56279076073031797</v>
      </c>
      <c r="D1130">
        <v>0.501</v>
      </c>
      <c r="E1130">
        <v>0.34100000000000003</v>
      </c>
      <c r="F1130">
        <v>4.1913081060825401E-23</v>
      </c>
      <c r="N1130" t="s">
        <v>5538</v>
      </c>
      <c r="O1130" t="s">
        <v>2402</v>
      </c>
      <c r="P1130" t="s">
        <v>12006</v>
      </c>
      <c r="Q1130" t="s">
        <v>5540</v>
      </c>
      <c r="R1130" t="s">
        <v>5541</v>
      </c>
      <c r="S1130" t="s">
        <v>5542</v>
      </c>
      <c r="T1130" t="s">
        <v>5543</v>
      </c>
      <c r="U1130" t="s">
        <v>5544</v>
      </c>
      <c r="V1130" t="s">
        <v>5545</v>
      </c>
    </row>
    <row r="1131" spans="1:22" x14ac:dyDescent="0.2">
      <c r="A1131" t="s">
        <v>1899</v>
      </c>
      <c r="B1131">
        <v>6.7874337698447894E-36</v>
      </c>
      <c r="C1131">
        <v>0.56214374970201497</v>
      </c>
      <c r="D1131">
        <v>0.52600000000000002</v>
      </c>
      <c r="E1131">
        <v>0.34</v>
      </c>
      <c r="F1131">
        <v>1.2988433261975E-31</v>
      </c>
      <c r="G1131" t="s">
        <v>9530</v>
      </c>
      <c r="H1131" t="s">
        <v>9531</v>
      </c>
      <c r="I1131" t="s">
        <v>9532</v>
      </c>
      <c r="N1131" t="s">
        <v>9533</v>
      </c>
      <c r="O1131" t="s">
        <v>2402</v>
      </c>
      <c r="P1131" t="s">
        <v>9534</v>
      </c>
      <c r="Q1131" t="s">
        <v>9535</v>
      </c>
      <c r="R1131" t="s">
        <v>9536</v>
      </c>
      <c r="S1131" t="s">
        <v>9537</v>
      </c>
      <c r="T1131" t="s">
        <v>9538</v>
      </c>
      <c r="U1131" t="s">
        <v>9539</v>
      </c>
      <c r="V1131" t="s">
        <v>9540</v>
      </c>
    </row>
    <row r="1132" spans="1:22" x14ac:dyDescent="0.2">
      <c r="A1132" t="s">
        <v>1825</v>
      </c>
      <c r="B1132">
        <v>1.1236555177865499E-39</v>
      </c>
      <c r="C1132">
        <v>0.56120250750230805</v>
      </c>
      <c r="D1132">
        <v>0.45200000000000001</v>
      </c>
      <c r="E1132">
        <v>0.26100000000000001</v>
      </c>
      <c r="F1132">
        <v>2.15022719883635E-35</v>
      </c>
      <c r="G1132" t="s">
        <v>4405</v>
      </c>
      <c r="H1132" t="s">
        <v>2797</v>
      </c>
      <c r="I1132" t="s">
        <v>4406</v>
      </c>
      <c r="N1132" t="s">
        <v>4407</v>
      </c>
      <c r="O1132" t="s">
        <v>3440</v>
      </c>
      <c r="P1132" t="s">
        <v>4408</v>
      </c>
      <c r="Q1132" t="s">
        <v>4409</v>
      </c>
      <c r="R1132" t="s">
        <v>4410</v>
      </c>
      <c r="S1132" t="s">
        <v>4411</v>
      </c>
      <c r="T1132" t="s">
        <v>4412</v>
      </c>
      <c r="U1132" t="s">
        <v>4413</v>
      </c>
      <c r="V1132" t="s">
        <v>4413</v>
      </c>
    </row>
    <row r="1133" spans="1:22" x14ac:dyDescent="0.2">
      <c r="A1133" t="s">
        <v>2030</v>
      </c>
      <c r="B1133">
        <v>8.0576324697078696E-30</v>
      </c>
      <c r="C1133">
        <v>0.56065451886647899</v>
      </c>
      <c r="D1133">
        <v>0.40899999999999997</v>
      </c>
      <c r="E1133">
        <v>0.251</v>
      </c>
      <c r="F1133">
        <v>1.5419085494033E-25</v>
      </c>
      <c r="G1133" t="s">
        <v>2443</v>
      </c>
      <c r="H1133" t="s">
        <v>2444</v>
      </c>
      <c r="I1133" t="s">
        <v>2445</v>
      </c>
      <c r="J1133" t="s">
        <v>3481</v>
      </c>
      <c r="K1133" t="s">
        <v>3482</v>
      </c>
      <c r="L1133" t="s">
        <v>2448</v>
      </c>
      <c r="M1133" t="s">
        <v>2449</v>
      </c>
      <c r="N1133" t="s">
        <v>6150</v>
      </c>
      <c r="O1133" t="s">
        <v>6151</v>
      </c>
      <c r="P1133" t="s">
        <v>6152</v>
      </c>
      <c r="Q1133" t="s">
        <v>6153</v>
      </c>
      <c r="R1133" t="s">
        <v>3486</v>
      </c>
      <c r="S1133" t="s">
        <v>3487</v>
      </c>
      <c r="T1133" t="s">
        <v>3488</v>
      </c>
      <c r="U1133" t="s">
        <v>3489</v>
      </c>
      <c r="V1133" t="s">
        <v>3490</v>
      </c>
    </row>
    <row r="1134" spans="1:22" x14ac:dyDescent="0.2">
      <c r="A1134" t="s">
        <v>737</v>
      </c>
      <c r="B1134">
        <v>1.82440753731731E-114</v>
      </c>
      <c r="C1134">
        <v>0.55996113015472204</v>
      </c>
      <c r="D1134">
        <v>0.97499999999999998</v>
      </c>
      <c r="E1134">
        <v>0.81299999999999994</v>
      </c>
      <c r="F1134">
        <v>3.4911862634103999E-110</v>
      </c>
      <c r="G1134" t="s">
        <v>8176</v>
      </c>
      <c r="H1134" t="s">
        <v>8177</v>
      </c>
      <c r="I1134" t="s">
        <v>8178</v>
      </c>
      <c r="J1134" t="s">
        <v>8179</v>
      </c>
      <c r="K1134" t="s">
        <v>8180</v>
      </c>
      <c r="L1134" t="s">
        <v>2448</v>
      </c>
      <c r="M1134" t="s">
        <v>2449</v>
      </c>
      <c r="P1134" t="s">
        <v>8181</v>
      </c>
      <c r="Q1134" t="s">
        <v>8182</v>
      </c>
      <c r="R1134" t="s">
        <v>8183</v>
      </c>
      <c r="S1134" t="s">
        <v>8184</v>
      </c>
      <c r="T1134" t="s">
        <v>8185</v>
      </c>
      <c r="U1134" t="s">
        <v>8186</v>
      </c>
      <c r="V1134" t="s">
        <v>8187</v>
      </c>
    </row>
    <row r="1135" spans="1:22" x14ac:dyDescent="0.2">
      <c r="A1135" t="s">
        <v>1484</v>
      </c>
      <c r="B1135">
        <v>5.5070966019033502E-58</v>
      </c>
      <c r="C1135">
        <v>0.55930820299327899</v>
      </c>
      <c r="D1135">
        <v>0.72299999999999998</v>
      </c>
      <c r="E1135">
        <v>0.48299999999999998</v>
      </c>
      <c r="F1135">
        <v>1.0538380057402299E-53</v>
      </c>
      <c r="G1135" t="s">
        <v>3207</v>
      </c>
      <c r="H1135" t="s">
        <v>3208</v>
      </c>
      <c r="I1135" t="s">
        <v>3209</v>
      </c>
      <c r="J1135" t="s">
        <v>3210</v>
      </c>
      <c r="K1135" t="s">
        <v>3211</v>
      </c>
      <c r="L1135" t="s">
        <v>2448</v>
      </c>
      <c r="M1135" t="s">
        <v>2449</v>
      </c>
      <c r="N1135" t="s">
        <v>3212</v>
      </c>
      <c r="O1135" t="s">
        <v>2402</v>
      </c>
      <c r="P1135" t="s">
        <v>3213</v>
      </c>
      <c r="Q1135" t="s">
        <v>3214</v>
      </c>
      <c r="R1135" t="s">
        <v>3316</v>
      </c>
      <c r="S1135" t="s">
        <v>3317</v>
      </c>
      <c r="T1135" t="s">
        <v>3318</v>
      </c>
      <c r="U1135" t="s">
        <v>3319</v>
      </c>
      <c r="V1135" t="s">
        <v>3320</v>
      </c>
    </row>
    <row r="1136" spans="1:22" x14ac:dyDescent="0.2">
      <c r="A1136" t="s">
        <v>803</v>
      </c>
      <c r="B1136">
        <v>6.9425607350727996E-108</v>
      </c>
      <c r="C1136">
        <v>0.55787019310362296</v>
      </c>
      <c r="D1136">
        <v>0.97699999999999998</v>
      </c>
      <c r="E1136">
        <v>0.78300000000000003</v>
      </c>
      <c r="F1136">
        <v>1.32852842226353E-103</v>
      </c>
      <c r="G1136" t="s">
        <v>4262</v>
      </c>
      <c r="H1136" t="s">
        <v>4263</v>
      </c>
      <c r="I1136" t="s">
        <v>4264</v>
      </c>
      <c r="J1136" t="s">
        <v>4265</v>
      </c>
      <c r="K1136" t="s">
        <v>4266</v>
      </c>
      <c r="L1136" t="s">
        <v>2448</v>
      </c>
      <c r="M1136" t="s">
        <v>2449</v>
      </c>
      <c r="N1136" t="s">
        <v>4267</v>
      </c>
      <c r="O1136" t="s">
        <v>2402</v>
      </c>
      <c r="P1136" t="s">
        <v>4268</v>
      </c>
      <c r="Q1136" t="s">
        <v>4269</v>
      </c>
      <c r="R1136" t="s">
        <v>4270</v>
      </c>
      <c r="S1136" t="s">
        <v>4271</v>
      </c>
      <c r="T1136" t="s">
        <v>4272</v>
      </c>
      <c r="U1136" t="s">
        <v>4273</v>
      </c>
      <c r="V1136" t="s">
        <v>4274</v>
      </c>
    </row>
    <row r="1137" spans="1:22" x14ac:dyDescent="0.2">
      <c r="A1137" t="s">
        <v>1611</v>
      </c>
      <c r="B1137">
        <v>4.0401615857918599E-51</v>
      </c>
      <c r="C1137">
        <v>0.553684534244413</v>
      </c>
      <c r="D1137">
        <v>0.68500000000000005</v>
      </c>
      <c r="E1137">
        <v>0.46700000000000003</v>
      </c>
      <c r="F1137">
        <v>7.7312532105713E-47</v>
      </c>
      <c r="G1137" t="s">
        <v>13822</v>
      </c>
      <c r="H1137" t="s">
        <v>7283</v>
      </c>
      <c r="I1137" t="s">
        <v>13823</v>
      </c>
      <c r="J1137" t="s">
        <v>13824</v>
      </c>
      <c r="K1137" t="s">
        <v>13825</v>
      </c>
      <c r="N1137" t="s">
        <v>13826</v>
      </c>
      <c r="O1137" t="s">
        <v>2467</v>
      </c>
      <c r="P1137" t="s">
        <v>13827</v>
      </c>
      <c r="Q1137" t="s">
        <v>13828</v>
      </c>
      <c r="R1137" t="s">
        <v>13829</v>
      </c>
      <c r="S1137" t="s">
        <v>13830</v>
      </c>
      <c r="T1137" t="s">
        <v>13831</v>
      </c>
      <c r="U1137" t="s">
        <v>13832</v>
      </c>
      <c r="V1137" t="s">
        <v>13833</v>
      </c>
    </row>
    <row r="1138" spans="1:22" x14ac:dyDescent="0.2">
      <c r="A1138" t="s">
        <v>2348</v>
      </c>
      <c r="B1138">
        <v>1.37538287522111E-15</v>
      </c>
      <c r="C1138">
        <v>0.553638627362247</v>
      </c>
      <c r="D1138">
        <v>0.28999999999999998</v>
      </c>
      <c r="E1138">
        <v>0.189</v>
      </c>
      <c r="F1138">
        <v>2.6319326700231199E-11</v>
      </c>
      <c r="G1138" t="s">
        <v>13168</v>
      </c>
      <c r="H1138" t="s">
        <v>13169</v>
      </c>
      <c r="I1138" t="s">
        <v>13170</v>
      </c>
      <c r="J1138" t="s">
        <v>13171</v>
      </c>
      <c r="K1138" t="s">
        <v>13172</v>
      </c>
      <c r="N1138" t="s">
        <v>13173</v>
      </c>
      <c r="O1138" t="s">
        <v>2516</v>
      </c>
      <c r="P1138" t="s">
        <v>13174</v>
      </c>
      <c r="Q1138" t="s">
        <v>13175</v>
      </c>
      <c r="R1138" t="s">
        <v>13176</v>
      </c>
      <c r="S1138" t="s">
        <v>13177</v>
      </c>
      <c r="T1138" t="s">
        <v>13178</v>
      </c>
      <c r="U1138" t="s">
        <v>13179</v>
      </c>
      <c r="V1138" t="s">
        <v>13180</v>
      </c>
    </row>
    <row r="1139" spans="1:22" x14ac:dyDescent="0.2">
      <c r="A1139" t="s">
        <v>931</v>
      </c>
      <c r="B1139">
        <v>1.03862156148101E-95</v>
      </c>
      <c r="C1139">
        <v>0.55257428039755396</v>
      </c>
      <c r="D1139">
        <v>0.94699999999999995</v>
      </c>
      <c r="E1139">
        <v>0.74099999999999999</v>
      </c>
      <c r="F1139">
        <v>1.9875062200500601E-91</v>
      </c>
      <c r="G1139" t="s">
        <v>5597</v>
      </c>
      <c r="H1139" t="s">
        <v>5598</v>
      </c>
      <c r="I1139" t="s">
        <v>5599</v>
      </c>
      <c r="J1139" t="s">
        <v>3250</v>
      </c>
      <c r="K1139" t="s">
        <v>3251</v>
      </c>
      <c r="L1139" t="s">
        <v>2448</v>
      </c>
      <c r="M1139" t="s">
        <v>2449</v>
      </c>
      <c r="N1139" t="s">
        <v>3252</v>
      </c>
      <c r="O1139" t="s">
        <v>2402</v>
      </c>
      <c r="P1139" t="s">
        <v>5600</v>
      </c>
      <c r="Q1139" t="s">
        <v>5601</v>
      </c>
      <c r="R1139" t="s">
        <v>3255</v>
      </c>
      <c r="S1139" t="s">
        <v>3256</v>
      </c>
      <c r="T1139" t="s">
        <v>3257</v>
      </c>
      <c r="U1139" t="s">
        <v>3258</v>
      </c>
      <c r="V1139" t="s">
        <v>3259</v>
      </c>
    </row>
    <row r="1140" spans="1:22" x14ac:dyDescent="0.2">
      <c r="A1140" t="s">
        <v>1305</v>
      </c>
      <c r="B1140">
        <v>2.02581037799178E-68</v>
      </c>
      <c r="C1140">
        <v>0.55204799038220698</v>
      </c>
      <c r="D1140">
        <v>0.84399999999999997</v>
      </c>
      <c r="E1140">
        <v>0.61599999999999999</v>
      </c>
      <c r="F1140">
        <v>3.8765907393250602E-64</v>
      </c>
      <c r="G1140" t="s">
        <v>8090</v>
      </c>
      <c r="H1140" t="s">
        <v>2444</v>
      </c>
      <c r="I1140" t="s">
        <v>8091</v>
      </c>
      <c r="J1140" t="s">
        <v>8092</v>
      </c>
      <c r="K1140" t="s">
        <v>8093</v>
      </c>
      <c r="L1140" t="s">
        <v>2448</v>
      </c>
      <c r="M1140" t="s">
        <v>2449</v>
      </c>
      <c r="N1140" t="s">
        <v>8094</v>
      </c>
      <c r="O1140" t="s">
        <v>2451</v>
      </c>
      <c r="P1140" t="s">
        <v>8095</v>
      </c>
      <c r="Q1140" t="s">
        <v>8096</v>
      </c>
      <c r="R1140" t="s">
        <v>8097</v>
      </c>
      <c r="S1140" t="s">
        <v>8098</v>
      </c>
      <c r="T1140" t="s">
        <v>8099</v>
      </c>
      <c r="U1140" t="s">
        <v>8100</v>
      </c>
      <c r="V1140" t="s">
        <v>8101</v>
      </c>
    </row>
    <row r="1141" spans="1:22" x14ac:dyDescent="0.2">
      <c r="A1141" t="s">
        <v>1845</v>
      </c>
      <c r="B1141">
        <v>2.02270696264902E-38</v>
      </c>
      <c r="C1141">
        <v>0.55190068202110898</v>
      </c>
      <c r="D1141">
        <v>0.40600000000000003</v>
      </c>
      <c r="E1141">
        <v>0.222</v>
      </c>
      <c r="F1141">
        <v>3.8706520437251698E-34</v>
      </c>
      <c r="G1141" t="s">
        <v>7064</v>
      </c>
      <c r="H1141" t="s">
        <v>2730</v>
      </c>
      <c r="I1141" t="s">
        <v>7065</v>
      </c>
      <c r="J1141" t="s">
        <v>7066</v>
      </c>
      <c r="K1141" t="s">
        <v>7067</v>
      </c>
      <c r="L1141" t="s">
        <v>7068</v>
      </c>
      <c r="M1141" t="s">
        <v>7069</v>
      </c>
      <c r="N1141" t="s">
        <v>7070</v>
      </c>
      <c r="O1141" t="s">
        <v>2402</v>
      </c>
      <c r="P1141" t="s">
        <v>7071</v>
      </c>
      <c r="Q1141" t="s">
        <v>7072</v>
      </c>
      <c r="R1141" t="s">
        <v>7073</v>
      </c>
      <c r="S1141" t="s">
        <v>7074</v>
      </c>
      <c r="T1141" t="s">
        <v>7075</v>
      </c>
      <c r="U1141" t="s">
        <v>7076</v>
      </c>
      <c r="V1141" t="s">
        <v>7077</v>
      </c>
    </row>
    <row r="1142" spans="1:22" x14ac:dyDescent="0.2">
      <c r="A1142" t="s">
        <v>1298</v>
      </c>
      <c r="B1142">
        <v>1.0375275897643699E-68</v>
      </c>
      <c r="C1142">
        <v>0.55138663352525596</v>
      </c>
      <c r="D1142">
        <v>0.78</v>
      </c>
      <c r="E1142">
        <v>0.52900000000000003</v>
      </c>
      <c r="F1142">
        <v>1.98541279577309E-64</v>
      </c>
      <c r="G1142" t="s">
        <v>3194</v>
      </c>
      <c r="H1142" t="s">
        <v>3195</v>
      </c>
      <c r="I1142" t="s">
        <v>3196</v>
      </c>
      <c r="J1142" t="s">
        <v>3197</v>
      </c>
      <c r="K1142" t="s">
        <v>3198</v>
      </c>
      <c r="L1142" t="s">
        <v>2448</v>
      </c>
      <c r="M1142" t="s">
        <v>2449</v>
      </c>
      <c r="N1142" t="s">
        <v>3199</v>
      </c>
      <c r="O1142" t="s">
        <v>2451</v>
      </c>
      <c r="P1142" t="s">
        <v>3200</v>
      </c>
      <c r="Q1142" t="s">
        <v>3201</v>
      </c>
      <c r="R1142" t="s">
        <v>3202</v>
      </c>
      <c r="S1142" t="s">
        <v>3203</v>
      </c>
      <c r="T1142" t="s">
        <v>3204</v>
      </c>
      <c r="U1142" t="s">
        <v>3205</v>
      </c>
      <c r="V1142" t="s">
        <v>3206</v>
      </c>
    </row>
    <row r="1143" spans="1:22" x14ac:dyDescent="0.2">
      <c r="A1143" t="s">
        <v>1332</v>
      </c>
      <c r="B1143">
        <v>4.0147080200943698E-67</v>
      </c>
      <c r="C1143">
        <v>0.55069109346967904</v>
      </c>
      <c r="D1143">
        <v>0.82</v>
      </c>
      <c r="E1143">
        <v>0.57199999999999995</v>
      </c>
      <c r="F1143">
        <v>7.6825452672525805E-63</v>
      </c>
      <c r="G1143" t="s">
        <v>12942</v>
      </c>
      <c r="H1143" t="s">
        <v>11092</v>
      </c>
      <c r="I1143" t="s">
        <v>12943</v>
      </c>
      <c r="J1143" t="s">
        <v>10560</v>
      </c>
      <c r="K1143" t="s">
        <v>10561</v>
      </c>
      <c r="N1143" t="s">
        <v>10562</v>
      </c>
      <c r="O1143" t="s">
        <v>3858</v>
      </c>
      <c r="P1143" t="s">
        <v>12944</v>
      </c>
      <c r="Q1143" t="s">
        <v>12945</v>
      </c>
      <c r="R1143" t="s">
        <v>12946</v>
      </c>
      <c r="S1143" t="s">
        <v>12947</v>
      </c>
      <c r="T1143" t="s">
        <v>5638</v>
      </c>
      <c r="U1143" t="s">
        <v>5639</v>
      </c>
      <c r="V1143" t="s">
        <v>5640</v>
      </c>
    </row>
    <row r="1144" spans="1:22" x14ac:dyDescent="0.2">
      <c r="A1144" t="s">
        <v>2263</v>
      </c>
      <c r="B1144">
        <v>4.0154419477756099E-20</v>
      </c>
      <c r="C1144">
        <v>0.55026658247843097</v>
      </c>
      <c r="D1144">
        <v>0.27700000000000002</v>
      </c>
      <c r="E1144">
        <v>0.16200000000000001</v>
      </c>
      <c r="F1144">
        <v>7.6839497112633998E-16</v>
      </c>
      <c r="G1144" t="s">
        <v>4832</v>
      </c>
      <c r="H1144" t="s">
        <v>3702</v>
      </c>
      <c r="I1144" t="s">
        <v>4833</v>
      </c>
      <c r="J1144" t="s">
        <v>4834</v>
      </c>
      <c r="K1144" t="s">
        <v>4835</v>
      </c>
      <c r="L1144" t="s">
        <v>2448</v>
      </c>
      <c r="M1144" t="s">
        <v>2449</v>
      </c>
      <c r="N1144" t="s">
        <v>4836</v>
      </c>
      <c r="O1144" t="s">
        <v>2451</v>
      </c>
      <c r="P1144" t="s">
        <v>13497</v>
      </c>
      <c r="Q1144" t="s">
        <v>13498</v>
      </c>
      <c r="R1144" t="s">
        <v>4839</v>
      </c>
      <c r="S1144" t="s">
        <v>4840</v>
      </c>
      <c r="T1144" t="s">
        <v>4841</v>
      </c>
      <c r="U1144" t="s">
        <v>4842</v>
      </c>
      <c r="V1144" t="s">
        <v>4843</v>
      </c>
    </row>
    <row r="1145" spans="1:22" x14ac:dyDescent="0.2">
      <c r="A1145" t="s">
        <v>1476</v>
      </c>
      <c r="B1145">
        <v>1.3699742238211299E-58</v>
      </c>
      <c r="C1145">
        <v>0.55017301688048104</v>
      </c>
      <c r="D1145">
        <v>0.753</v>
      </c>
      <c r="E1145">
        <v>0.50700000000000001</v>
      </c>
      <c r="F1145">
        <v>2.6215826747041103E-54</v>
      </c>
      <c r="G1145" t="s">
        <v>7632</v>
      </c>
      <c r="H1145" t="s">
        <v>3653</v>
      </c>
      <c r="I1145" t="s">
        <v>7633</v>
      </c>
      <c r="J1145" t="s">
        <v>7634</v>
      </c>
      <c r="K1145" t="s">
        <v>7635</v>
      </c>
      <c r="L1145" t="s">
        <v>2851</v>
      </c>
      <c r="M1145" t="s">
        <v>2852</v>
      </c>
      <c r="N1145" t="s">
        <v>7636</v>
      </c>
      <c r="O1145" t="s">
        <v>2402</v>
      </c>
      <c r="P1145" t="s">
        <v>7637</v>
      </c>
      <c r="Q1145" t="s">
        <v>7638</v>
      </c>
      <c r="R1145" t="s">
        <v>7639</v>
      </c>
      <c r="S1145" t="s">
        <v>7640</v>
      </c>
      <c r="T1145" t="s">
        <v>7641</v>
      </c>
      <c r="U1145" t="s">
        <v>7642</v>
      </c>
      <c r="V1145" t="s">
        <v>7643</v>
      </c>
    </row>
    <row r="1146" spans="1:22" x14ac:dyDescent="0.2">
      <c r="A1146" t="s">
        <v>2067</v>
      </c>
      <c r="B1146">
        <v>5.2466566076069097E-28</v>
      </c>
      <c r="C1146">
        <v>0.54950453507066299</v>
      </c>
      <c r="D1146">
        <v>0.39700000000000002</v>
      </c>
      <c r="E1146">
        <v>0.24299999999999999</v>
      </c>
      <c r="F1146">
        <v>1.0040002084316599E-23</v>
      </c>
      <c r="G1146" t="s">
        <v>9877</v>
      </c>
      <c r="H1146" t="s">
        <v>4550</v>
      </c>
      <c r="I1146" t="s">
        <v>9878</v>
      </c>
      <c r="N1146" t="s">
        <v>9879</v>
      </c>
      <c r="O1146" t="s">
        <v>2402</v>
      </c>
      <c r="P1146" t="s">
        <v>9880</v>
      </c>
      <c r="Q1146" t="s">
        <v>9881</v>
      </c>
      <c r="R1146" t="s">
        <v>9882</v>
      </c>
      <c r="S1146" t="s">
        <v>9883</v>
      </c>
    </row>
    <row r="1147" spans="1:22" x14ac:dyDescent="0.2">
      <c r="A1147" t="s">
        <v>716</v>
      </c>
      <c r="B1147">
        <v>2.34557532295348E-116</v>
      </c>
      <c r="C1147">
        <v>0.54855639424081704</v>
      </c>
      <c r="D1147">
        <v>0.99099999999999999</v>
      </c>
      <c r="E1147">
        <v>0.86</v>
      </c>
      <c r="F1147">
        <v>4.4884929380037804E-112</v>
      </c>
      <c r="G1147" t="s">
        <v>8050</v>
      </c>
      <c r="H1147" t="s">
        <v>2541</v>
      </c>
      <c r="I1147" t="s">
        <v>8051</v>
      </c>
      <c r="J1147" t="s">
        <v>8052</v>
      </c>
      <c r="K1147" t="s">
        <v>8053</v>
      </c>
      <c r="L1147" t="s">
        <v>2448</v>
      </c>
      <c r="M1147" t="s">
        <v>2449</v>
      </c>
      <c r="N1147" t="s">
        <v>8054</v>
      </c>
      <c r="O1147" t="s">
        <v>2451</v>
      </c>
      <c r="P1147" t="s">
        <v>8055</v>
      </c>
      <c r="Q1147" t="s">
        <v>8056</v>
      </c>
      <c r="R1147" t="s">
        <v>8057</v>
      </c>
      <c r="S1147" t="s">
        <v>8058</v>
      </c>
      <c r="T1147" t="s">
        <v>8059</v>
      </c>
      <c r="U1147" t="s">
        <v>8060</v>
      </c>
      <c r="V1147" t="s">
        <v>8061</v>
      </c>
    </row>
    <row r="1148" spans="1:22" x14ac:dyDescent="0.2">
      <c r="A1148" t="s">
        <v>1470</v>
      </c>
      <c r="B1148">
        <v>1.11576864850068E-58</v>
      </c>
      <c r="C1148">
        <v>0.54767273435856001</v>
      </c>
      <c r="D1148">
        <v>0.73899999999999999</v>
      </c>
      <c r="E1148">
        <v>0.48399999999999999</v>
      </c>
      <c r="F1148">
        <v>2.13513488577089E-54</v>
      </c>
      <c r="G1148" t="s">
        <v>2443</v>
      </c>
      <c r="H1148" t="s">
        <v>2444</v>
      </c>
      <c r="I1148" t="s">
        <v>2445</v>
      </c>
      <c r="N1148" t="s">
        <v>8062</v>
      </c>
      <c r="O1148" t="s">
        <v>2402</v>
      </c>
      <c r="P1148" t="s">
        <v>8063</v>
      </c>
      <c r="Q1148" t="s">
        <v>8064</v>
      </c>
      <c r="R1148" t="s">
        <v>8065</v>
      </c>
      <c r="S1148" t="s">
        <v>8066</v>
      </c>
      <c r="T1148" t="s">
        <v>8067</v>
      </c>
      <c r="U1148" t="s">
        <v>8068</v>
      </c>
      <c r="V1148" t="s">
        <v>8069</v>
      </c>
    </row>
    <row r="1149" spans="1:22" x14ac:dyDescent="0.2">
      <c r="A1149" t="s">
        <v>1620</v>
      </c>
      <c r="B1149">
        <v>1.12172166557159E-50</v>
      </c>
      <c r="C1149">
        <v>0.54656139221057898</v>
      </c>
      <c r="D1149">
        <v>0.60499999999999998</v>
      </c>
      <c r="E1149">
        <v>0.378</v>
      </c>
      <c r="F1149">
        <v>2.1465265792377999E-46</v>
      </c>
      <c r="G1149" t="s">
        <v>2443</v>
      </c>
      <c r="H1149" t="s">
        <v>2444</v>
      </c>
      <c r="I1149" t="s">
        <v>2445</v>
      </c>
      <c r="J1149" t="s">
        <v>2446</v>
      </c>
      <c r="K1149" t="s">
        <v>2447</v>
      </c>
      <c r="L1149" t="s">
        <v>2448</v>
      </c>
      <c r="M1149" t="s">
        <v>2449</v>
      </c>
      <c r="N1149" t="s">
        <v>2450</v>
      </c>
      <c r="O1149" t="s">
        <v>2451</v>
      </c>
      <c r="P1149" t="s">
        <v>11924</v>
      </c>
      <c r="Q1149" t="s">
        <v>11925</v>
      </c>
      <c r="R1149" t="s">
        <v>11926</v>
      </c>
      <c r="S1149" t="s">
        <v>11927</v>
      </c>
      <c r="T1149" t="s">
        <v>2456</v>
      </c>
      <c r="U1149" t="s">
        <v>2457</v>
      </c>
      <c r="V1149" t="s">
        <v>2458</v>
      </c>
    </row>
    <row r="1150" spans="1:22" x14ac:dyDescent="0.2">
      <c r="A1150" t="s">
        <v>2128</v>
      </c>
      <c r="B1150">
        <v>6.9386647236531902E-26</v>
      </c>
      <c r="C1150">
        <v>0.54554325231151002</v>
      </c>
      <c r="D1150">
        <v>0.36399999999999999</v>
      </c>
      <c r="E1150">
        <v>0.22</v>
      </c>
      <c r="F1150">
        <v>1.32778288151827E-21</v>
      </c>
      <c r="N1150" t="s">
        <v>14034</v>
      </c>
      <c r="O1150" t="s">
        <v>2402</v>
      </c>
      <c r="P1150" t="s">
        <v>14035</v>
      </c>
      <c r="Q1150" t="s">
        <v>14036</v>
      </c>
      <c r="R1150" t="s">
        <v>14037</v>
      </c>
      <c r="S1150" t="s">
        <v>14038</v>
      </c>
      <c r="T1150" t="s">
        <v>14039</v>
      </c>
      <c r="U1150" t="s">
        <v>14040</v>
      </c>
      <c r="V1150" t="s">
        <v>14041</v>
      </c>
    </row>
    <row r="1151" spans="1:22" x14ac:dyDescent="0.2">
      <c r="A1151" t="s">
        <v>2100</v>
      </c>
      <c r="B1151">
        <v>1.10864819054837E-26</v>
      </c>
      <c r="C1151">
        <v>0.54519045963467205</v>
      </c>
      <c r="D1151">
        <v>0.377</v>
      </c>
      <c r="E1151">
        <v>0.22800000000000001</v>
      </c>
      <c r="F1151">
        <v>2.12150917743336E-22</v>
      </c>
      <c r="G1151" t="s">
        <v>3005</v>
      </c>
      <c r="H1151" t="s">
        <v>2609</v>
      </c>
      <c r="I1151" t="s">
        <v>3006</v>
      </c>
      <c r="N1151" t="s">
        <v>3007</v>
      </c>
      <c r="O1151" t="s">
        <v>2402</v>
      </c>
      <c r="P1151" t="s">
        <v>3008</v>
      </c>
      <c r="Q1151" t="s">
        <v>3009</v>
      </c>
      <c r="R1151" t="s">
        <v>3010</v>
      </c>
      <c r="S1151" t="s">
        <v>3011</v>
      </c>
      <c r="T1151" t="s">
        <v>3012</v>
      </c>
      <c r="U1151" t="s">
        <v>3013</v>
      </c>
      <c r="V1151" t="s">
        <v>3014</v>
      </c>
    </row>
    <row r="1152" spans="1:22" x14ac:dyDescent="0.2">
      <c r="A1152" t="s">
        <v>2111</v>
      </c>
      <c r="B1152">
        <v>2.7005010745128302E-26</v>
      </c>
      <c r="C1152">
        <v>0.54509016553968803</v>
      </c>
      <c r="D1152">
        <v>0.35</v>
      </c>
      <c r="E1152">
        <v>0.20399999999999999</v>
      </c>
      <c r="F1152">
        <v>5.1676788561877504E-22</v>
      </c>
      <c r="G1152" t="s">
        <v>5002</v>
      </c>
      <c r="H1152" t="s">
        <v>2433</v>
      </c>
      <c r="I1152" t="s">
        <v>5003</v>
      </c>
      <c r="N1152" t="s">
        <v>10567</v>
      </c>
      <c r="O1152" t="s">
        <v>2402</v>
      </c>
      <c r="P1152" t="s">
        <v>11682</v>
      </c>
      <c r="Q1152" t="s">
        <v>11683</v>
      </c>
      <c r="R1152" t="s">
        <v>10570</v>
      </c>
      <c r="S1152" t="s">
        <v>10571</v>
      </c>
      <c r="T1152" t="s">
        <v>10572</v>
      </c>
      <c r="U1152" t="s">
        <v>10573</v>
      </c>
      <c r="V1152" t="s">
        <v>10574</v>
      </c>
    </row>
    <row r="1153" spans="1:22" x14ac:dyDescent="0.2">
      <c r="A1153" t="s">
        <v>1862</v>
      </c>
      <c r="B1153">
        <v>1.72421908534694E-37</v>
      </c>
      <c r="C1153">
        <v>0.54362738932404697</v>
      </c>
      <c r="D1153">
        <v>0.51700000000000002</v>
      </c>
      <c r="E1153">
        <v>0.32500000000000001</v>
      </c>
      <c r="F1153">
        <v>3.2994656417198999E-33</v>
      </c>
    </row>
    <row r="1154" spans="1:22" x14ac:dyDescent="0.2">
      <c r="A1154" t="s">
        <v>997</v>
      </c>
      <c r="B1154">
        <v>4.7961313736493401E-90</v>
      </c>
      <c r="C1154">
        <v>0.54279943064758496</v>
      </c>
      <c r="D1154">
        <v>0.95399999999999996</v>
      </c>
      <c r="E1154">
        <v>0.748</v>
      </c>
      <c r="F1154">
        <v>9.1778769966153797E-86</v>
      </c>
      <c r="G1154" t="s">
        <v>5449</v>
      </c>
      <c r="H1154" t="s">
        <v>5450</v>
      </c>
      <c r="I1154" t="s">
        <v>5451</v>
      </c>
      <c r="J1154" t="s">
        <v>5452</v>
      </c>
      <c r="K1154" t="s">
        <v>5453</v>
      </c>
      <c r="L1154" t="s">
        <v>2448</v>
      </c>
      <c r="M1154" t="s">
        <v>2449</v>
      </c>
      <c r="N1154" t="s">
        <v>5454</v>
      </c>
      <c r="O1154" t="s">
        <v>2402</v>
      </c>
      <c r="P1154" t="s">
        <v>5455</v>
      </c>
      <c r="Q1154" t="s">
        <v>5456</v>
      </c>
      <c r="R1154" t="s">
        <v>5457</v>
      </c>
      <c r="S1154" t="s">
        <v>5458</v>
      </c>
      <c r="T1154" t="s">
        <v>5459</v>
      </c>
      <c r="U1154" t="s">
        <v>5460</v>
      </c>
      <c r="V1154" t="s">
        <v>5461</v>
      </c>
    </row>
    <row r="1155" spans="1:22" x14ac:dyDescent="0.2">
      <c r="A1155" t="s">
        <v>2089</v>
      </c>
      <c r="B1155">
        <v>3.5454027111709998E-27</v>
      </c>
      <c r="C1155">
        <v>0.54243545862300202</v>
      </c>
      <c r="D1155">
        <v>0.38900000000000001</v>
      </c>
      <c r="E1155">
        <v>0.23499999999999999</v>
      </c>
      <c r="F1155">
        <v>6.78448262809683E-23</v>
      </c>
      <c r="G1155" t="s">
        <v>6210</v>
      </c>
      <c r="H1155" t="s">
        <v>6211</v>
      </c>
      <c r="I1155" t="s">
        <v>6212</v>
      </c>
      <c r="J1155" t="s">
        <v>6213</v>
      </c>
      <c r="K1155" t="s">
        <v>6214</v>
      </c>
      <c r="L1155" t="s">
        <v>5851</v>
      </c>
      <c r="M1155" t="s">
        <v>5852</v>
      </c>
      <c r="N1155" t="s">
        <v>6215</v>
      </c>
      <c r="O1155" t="s">
        <v>5259</v>
      </c>
      <c r="P1155" t="s">
        <v>6681</v>
      </c>
      <c r="Q1155" t="s">
        <v>6217</v>
      </c>
      <c r="R1155" t="s">
        <v>6218</v>
      </c>
      <c r="S1155" t="s">
        <v>6219</v>
      </c>
      <c r="T1155" t="s">
        <v>6220</v>
      </c>
      <c r="U1155" t="s">
        <v>6221</v>
      </c>
      <c r="V1155" t="s">
        <v>6222</v>
      </c>
    </row>
    <row r="1156" spans="1:22" x14ac:dyDescent="0.2">
      <c r="A1156" t="s">
        <v>2307</v>
      </c>
      <c r="B1156">
        <v>3.53181760509279E-18</v>
      </c>
      <c r="C1156">
        <v>0.54132690919766102</v>
      </c>
      <c r="D1156">
        <v>0.29199999999999998</v>
      </c>
      <c r="E1156">
        <v>0.183</v>
      </c>
      <c r="F1156">
        <v>6.7584861691055598E-14</v>
      </c>
      <c r="G1156" t="s">
        <v>10875</v>
      </c>
      <c r="H1156" t="s">
        <v>10876</v>
      </c>
      <c r="I1156" t="s">
        <v>10877</v>
      </c>
      <c r="N1156" t="s">
        <v>10878</v>
      </c>
      <c r="O1156" t="s">
        <v>2402</v>
      </c>
      <c r="P1156" t="s">
        <v>10879</v>
      </c>
      <c r="Q1156" t="s">
        <v>10880</v>
      </c>
      <c r="R1156" t="s">
        <v>10881</v>
      </c>
      <c r="S1156" t="s">
        <v>10882</v>
      </c>
      <c r="T1156" t="s">
        <v>10883</v>
      </c>
      <c r="U1156" t="s">
        <v>10884</v>
      </c>
      <c r="V1156" t="s">
        <v>10885</v>
      </c>
    </row>
    <row r="1157" spans="1:22" x14ac:dyDescent="0.2">
      <c r="A1157" t="s">
        <v>1508</v>
      </c>
      <c r="B1157">
        <v>1.2166245666786101E-56</v>
      </c>
      <c r="C1157">
        <v>0.54045994600138303</v>
      </c>
      <c r="D1157">
        <v>0.66400000000000003</v>
      </c>
      <c r="E1157">
        <v>0.41599999999999998</v>
      </c>
      <c r="F1157">
        <v>2.3281327707961901E-52</v>
      </c>
      <c r="J1157" t="s">
        <v>3056</v>
      </c>
      <c r="K1157" t="s">
        <v>3057</v>
      </c>
      <c r="N1157" t="s">
        <v>3058</v>
      </c>
      <c r="O1157" t="s">
        <v>2402</v>
      </c>
      <c r="P1157" t="s">
        <v>10857</v>
      </c>
      <c r="Q1157" t="s">
        <v>10858</v>
      </c>
      <c r="R1157" t="s">
        <v>10859</v>
      </c>
      <c r="S1157" t="s">
        <v>10860</v>
      </c>
      <c r="T1157" t="s">
        <v>3063</v>
      </c>
      <c r="U1157" t="s">
        <v>3064</v>
      </c>
      <c r="V1157" t="s">
        <v>3065</v>
      </c>
    </row>
    <row r="1158" spans="1:22" x14ac:dyDescent="0.2">
      <c r="A1158" t="s">
        <v>1565</v>
      </c>
      <c r="B1158">
        <v>2.5916502232597001E-53</v>
      </c>
      <c r="C1158">
        <v>0.53772771517695095</v>
      </c>
      <c r="D1158">
        <v>0.749</v>
      </c>
      <c r="E1158">
        <v>0.53900000000000003</v>
      </c>
      <c r="F1158">
        <v>4.95938186722976E-49</v>
      </c>
      <c r="G1158" t="s">
        <v>8630</v>
      </c>
      <c r="H1158" t="s">
        <v>8631</v>
      </c>
      <c r="I1158" t="s">
        <v>8632</v>
      </c>
      <c r="J1158" t="s">
        <v>8633</v>
      </c>
      <c r="K1158" t="s">
        <v>8634</v>
      </c>
      <c r="L1158" t="s">
        <v>8635</v>
      </c>
      <c r="M1158" t="s">
        <v>8636</v>
      </c>
      <c r="N1158" t="s">
        <v>8637</v>
      </c>
      <c r="O1158" t="s">
        <v>2570</v>
      </c>
      <c r="P1158" t="s">
        <v>8638</v>
      </c>
      <c r="Q1158" t="s">
        <v>8639</v>
      </c>
      <c r="R1158" t="s">
        <v>8640</v>
      </c>
      <c r="S1158" t="s">
        <v>8641</v>
      </c>
      <c r="T1158" t="s">
        <v>8642</v>
      </c>
      <c r="U1158" t="s">
        <v>8643</v>
      </c>
      <c r="V1158" t="s">
        <v>8644</v>
      </c>
    </row>
    <row r="1159" spans="1:22" x14ac:dyDescent="0.2">
      <c r="A1159" t="s">
        <v>990</v>
      </c>
      <c r="B1159">
        <v>1.9945222642763398E-90</v>
      </c>
      <c r="C1159">
        <v>0.53767261425205604</v>
      </c>
      <c r="D1159">
        <v>0.94199999999999995</v>
      </c>
      <c r="E1159">
        <v>0.75</v>
      </c>
      <c r="F1159">
        <v>3.8167178049192102E-86</v>
      </c>
      <c r="G1159" t="s">
        <v>12610</v>
      </c>
      <c r="H1159" t="s">
        <v>12611</v>
      </c>
      <c r="I1159" t="s">
        <v>12612</v>
      </c>
      <c r="J1159" t="s">
        <v>12613</v>
      </c>
      <c r="K1159" t="s">
        <v>12614</v>
      </c>
      <c r="L1159" t="s">
        <v>2448</v>
      </c>
      <c r="M1159" t="s">
        <v>2449</v>
      </c>
      <c r="N1159" t="s">
        <v>12615</v>
      </c>
      <c r="O1159" t="s">
        <v>2451</v>
      </c>
      <c r="P1159" t="s">
        <v>12616</v>
      </c>
      <c r="Q1159" t="s">
        <v>12617</v>
      </c>
      <c r="R1159" t="s">
        <v>12618</v>
      </c>
      <c r="S1159" t="s">
        <v>12619</v>
      </c>
      <c r="T1159" t="s">
        <v>12620</v>
      </c>
      <c r="U1159" t="s">
        <v>12621</v>
      </c>
      <c r="V1159" t="s">
        <v>12622</v>
      </c>
    </row>
    <row r="1160" spans="1:22" x14ac:dyDescent="0.2">
      <c r="A1160" t="s">
        <v>1953</v>
      </c>
      <c r="B1160">
        <v>3.7959183551524401E-33</v>
      </c>
      <c r="C1160">
        <v>0.53748890154745599</v>
      </c>
      <c r="D1160">
        <v>0.34599999999999997</v>
      </c>
      <c r="E1160">
        <v>0.189</v>
      </c>
      <c r="F1160">
        <v>7.2638693644197196E-29</v>
      </c>
      <c r="G1160" t="s">
        <v>9661</v>
      </c>
      <c r="H1160" t="s">
        <v>9662</v>
      </c>
      <c r="I1160" t="s">
        <v>9663</v>
      </c>
      <c r="J1160" t="s">
        <v>9664</v>
      </c>
      <c r="K1160" t="s">
        <v>9665</v>
      </c>
      <c r="L1160" t="s">
        <v>7676</v>
      </c>
      <c r="M1160" t="s">
        <v>7677</v>
      </c>
      <c r="N1160" t="s">
        <v>9666</v>
      </c>
      <c r="O1160" t="s">
        <v>2424</v>
      </c>
      <c r="P1160" t="s">
        <v>9667</v>
      </c>
      <c r="Q1160" t="s">
        <v>9668</v>
      </c>
      <c r="R1160" t="s">
        <v>9669</v>
      </c>
      <c r="S1160" t="s">
        <v>9670</v>
      </c>
      <c r="T1160" t="s">
        <v>9671</v>
      </c>
      <c r="U1160" t="s">
        <v>9672</v>
      </c>
      <c r="V1160" t="s">
        <v>9673</v>
      </c>
    </row>
    <row r="1161" spans="1:22" x14ac:dyDescent="0.2">
      <c r="A1161" t="s">
        <v>2008</v>
      </c>
      <c r="B1161">
        <v>1.6030478083261599E-30</v>
      </c>
      <c r="C1161">
        <v>0.53748243784174998</v>
      </c>
      <c r="D1161">
        <v>0.46</v>
      </c>
      <c r="E1161">
        <v>0.29299999999999998</v>
      </c>
      <c r="F1161">
        <v>3.0675922860129298E-26</v>
      </c>
      <c r="G1161" t="s">
        <v>11845</v>
      </c>
      <c r="H1161" t="s">
        <v>11846</v>
      </c>
      <c r="I1161" t="s">
        <v>11847</v>
      </c>
      <c r="J1161" t="s">
        <v>11848</v>
      </c>
      <c r="K1161" t="s">
        <v>11849</v>
      </c>
      <c r="N1161" t="s">
        <v>10201</v>
      </c>
      <c r="O1161" t="s">
        <v>2402</v>
      </c>
      <c r="P1161" t="s">
        <v>11850</v>
      </c>
      <c r="Q1161" t="s">
        <v>11851</v>
      </c>
      <c r="R1161" t="s">
        <v>11852</v>
      </c>
      <c r="S1161" t="s">
        <v>11853</v>
      </c>
      <c r="T1161" t="s">
        <v>10206</v>
      </c>
      <c r="U1161" t="s">
        <v>10207</v>
      </c>
      <c r="V1161" t="s">
        <v>10208</v>
      </c>
    </row>
    <row r="1162" spans="1:22" x14ac:dyDescent="0.2">
      <c r="A1162" t="s">
        <v>1223</v>
      </c>
      <c r="B1162">
        <v>9.7355036708285497E-74</v>
      </c>
      <c r="C1162">
        <v>0.53663293391896505</v>
      </c>
      <c r="D1162">
        <v>0.88200000000000001</v>
      </c>
      <c r="E1162">
        <v>0.627</v>
      </c>
      <c r="F1162">
        <v>1.8629859824497501E-69</v>
      </c>
      <c r="G1162" t="s">
        <v>3306</v>
      </c>
      <c r="H1162" t="s">
        <v>2433</v>
      </c>
      <c r="I1162" t="s">
        <v>3307</v>
      </c>
      <c r="N1162" t="s">
        <v>3308</v>
      </c>
      <c r="O1162" t="s">
        <v>2467</v>
      </c>
      <c r="P1162" t="s">
        <v>3309</v>
      </c>
      <c r="Q1162" t="s">
        <v>3310</v>
      </c>
      <c r="R1162" t="s">
        <v>3311</v>
      </c>
      <c r="S1162" t="s">
        <v>3312</v>
      </c>
      <c r="T1162" t="s">
        <v>3313</v>
      </c>
      <c r="U1162" t="s">
        <v>3314</v>
      </c>
      <c r="V1162" t="s">
        <v>3315</v>
      </c>
    </row>
    <row r="1163" spans="1:22" x14ac:dyDescent="0.2">
      <c r="A1163" t="s">
        <v>1491</v>
      </c>
      <c r="B1163">
        <v>9.3343746428145105E-58</v>
      </c>
      <c r="C1163">
        <v>0.53637980789852902</v>
      </c>
      <c r="D1163">
        <v>0.75</v>
      </c>
      <c r="E1163">
        <v>0.52100000000000002</v>
      </c>
      <c r="F1163">
        <v>1.7862259316489799E-53</v>
      </c>
      <c r="G1163" t="s">
        <v>8606</v>
      </c>
      <c r="H1163" t="s">
        <v>8607</v>
      </c>
      <c r="I1163" t="s">
        <v>8608</v>
      </c>
      <c r="J1163" t="s">
        <v>8586</v>
      </c>
      <c r="K1163" t="s">
        <v>8587</v>
      </c>
      <c r="L1163" t="s">
        <v>2448</v>
      </c>
      <c r="M1163" t="s">
        <v>2449</v>
      </c>
      <c r="N1163" t="s">
        <v>6743</v>
      </c>
      <c r="O1163" t="s">
        <v>2451</v>
      </c>
      <c r="P1163" t="s">
        <v>8609</v>
      </c>
      <c r="Q1163" t="s">
        <v>8610</v>
      </c>
      <c r="R1163" t="s">
        <v>8590</v>
      </c>
      <c r="S1163" t="s">
        <v>8591</v>
      </c>
      <c r="T1163" t="s">
        <v>6748</v>
      </c>
      <c r="U1163" t="s">
        <v>6749</v>
      </c>
      <c r="V1163" t="s">
        <v>6750</v>
      </c>
    </row>
    <row r="1164" spans="1:22" x14ac:dyDescent="0.2">
      <c r="A1164" t="s">
        <v>2256</v>
      </c>
      <c r="B1164">
        <v>2.2037779977459199E-20</v>
      </c>
      <c r="C1164">
        <v>0.53242294208299901</v>
      </c>
      <c r="D1164">
        <v>0.371</v>
      </c>
      <c r="E1164">
        <v>0.24299999999999999</v>
      </c>
      <c r="F1164">
        <v>4.2171495764865901E-16</v>
      </c>
      <c r="N1164" t="s">
        <v>11826</v>
      </c>
      <c r="O1164" t="s">
        <v>2402</v>
      </c>
      <c r="P1164" t="s">
        <v>11827</v>
      </c>
      <c r="Q1164" t="s">
        <v>11828</v>
      </c>
      <c r="T1164" t="s">
        <v>11829</v>
      </c>
      <c r="U1164" t="s">
        <v>11830</v>
      </c>
      <c r="V1164" t="s">
        <v>11831</v>
      </c>
    </row>
    <row r="1165" spans="1:22" x14ac:dyDescent="0.2">
      <c r="A1165" t="s">
        <v>1181</v>
      </c>
      <c r="B1165">
        <v>1.26633259948575E-76</v>
      </c>
      <c r="C1165">
        <v>0.53203864788838895</v>
      </c>
      <c r="D1165">
        <v>0.89200000000000002</v>
      </c>
      <c r="E1165">
        <v>0.70299999999999996</v>
      </c>
      <c r="F1165">
        <v>2.4232540623759199E-72</v>
      </c>
      <c r="G1165" t="s">
        <v>7860</v>
      </c>
      <c r="H1165" t="s">
        <v>3031</v>
      </c>
      <c r="I1165" t="s">
        <v>7861</v>
      </c>
      <c r="J1165" t="s">
        <v>7862</v>
      </c>
      <c r="K1165" t="s">
        <v>7863</v>
      </c>
      <c r="L1165" t="s">
        <v>2448</v>
      </c>
      <c r="M1165" t="s">
        <v>2449</v>
      </c>
      <c r="N1165" t="s">
        <v>5817</v>
      </c>
      <c r="O1165" t="s">
        <v>2451</v>
      </c>
      <c r="P1165" t="s">
        <v>7864</v>
      </c>
      <c r="Q1165" t="s">
        <v>7865</v>
      </c>
      <c r="R1165" t="s">
        <v>7866</v>
      </c>
      <c r="S1165" t="s">
        <v>7867</v>
      </c>
      <c r="T1165" t="s">
        <v>5822</v>
      </c>
      <c r="U1165" t="s">
        <v>5823</v>
      </c>
      <c r="V1165" t="s">
        <v>5824</v>
      </c>
    </row>
    <row r="1166" spans="1:22" x14ac:dyDescent="0.2">
      <c r="A1166" t="s">
        <v>868</v>
      </c>
      <c r="B1166">
        <v>2.7517218684816701E-100</v>
      </c>
      <c r="C1166">
        <v>0.53158117015513695</v>
      </c>
      <c r="D1166">
        <v>0.96199999999999997</v>
      </c>
      <c r="E1166">
        <v>0.77800000000000002</v>
      </c>
      <c r="F1166">
        <v>5.2656949675265304E-96</v>
      </c>
      <c r="G1166" t="s">
        <v>4123</v>
      </c>
      <c r="H1166" t="s">
        <v>3195</v>
      </c>
      <c r="I1166" t="s">
        <v>4124</v>
      </c>
      <c r="J1166" t="s">
        <v>6313</v>
      </c>
      <c r="K1166" t="s">
        <v>6314</v>
      </c>
      <c r="L1166" t="s">
        <v>2448</v>
      </c>
      <c r="M1166" t="s">
        <v>2449</v>
      </c>
      <c r="N1166" t="s">
        <v>6315</v>
      </c>
      <c r="O1166" t="s">
        <v>2451</v>
      </c>
      <c r="P1166" t="s">
        <v>6316</v>
      </c>
      <c r="Q1166" t="s">
        <v>6317</v>
      </c>
      <c r="R1166" t="s">
        <v>6318</v>
      </c>
      <c r="S1166" t="s">
        <v>6319</v>
      </c>
      <c r="T1166" t="s">
        <v>6320</v>
      </c>
      <c r="U1166" t="s">
        <v>6321</v>
      </c>
      <c r="V1166" t="s">
        <v>6322</v>
      </c>
    </row>
    <row r="1167" spans="1:22" x14ac:dyDescent="0.2">
      <c r="A1167" t="s">
        <v>1824</v>
      </c>
      <c r="B1167">
        <v>1.0387784508758099E-39</v>
      </c>
      <c r="C1167">
        <v>0.53075723188231705</v>
      </c>
      <c r="D1167">
        <v>0.57199999999999995</v>
      </c>
      <c r="E1167">
        <v>0.36699999999999999</v>
      </c>
      <c r="F1167">
        <v>1.9878064435959401E-35</v>
      </c>
      <c r="G1167" t="s">
        <v>7652</v>
      </c>
      <c r="H1167" t="s">
        <v>7653</v>
      </c>
      <c r="I1167" t="s">
        <v>7654</v>
      </c>
      <c r="J1167" t="s">
        <v>7655</v>
      </c>
      <c r="K1167" t="s">
        <v>7656</v>
      </c>
      <c r="L1167" t="s">
        <v>2448</v>
      </c>
      <c r="M1167" t="s">
        <v>2449</v>
      </c>
      <c r="N1167" t="s">
        <v>7657</v>
      </c>
      <c r="O1167" t="s">
        <v>2451</v>
      </c>
      <c r="P1167" t="s">
        <v>7658</v>
      </c>
      <c r="Q1167" t="s">
        <v>5601</v>
      </c>
      <c r="R1167" t="s">
        <v>7659</v>
      </c>
      <c r="S1167" t="s">
        <v>7660</v>
      </c>
      <c r="T1167" t="s">
        <v>7661</v>
      </c>
      <c r="U1167" t="s">
        <v>7662</v>
      </c>
      <c r="V1167" t="s">
        <v>7663</v>
      </c>
    </row>
    <row r="1168" spans="1:22" x14ac:dyDescent="0.2">
      <c r="A1168" t="s">
        <v>2015</v>
      </c>
      <c r="B1168">
        <v>3.292193336392E-30</v>
      </c>
      <c r="C1168">
        <v>0.53024846125275904</v>
      </c>
      <c r="D1168">
        <v>0.47099999999999997</v>
      </c>
      <c r="E1168">
        <v>0.29799999999999999</v>
      </c>
      <c r="F1168">
        <v>6.2999411685197302E-26</v>
      </c>
      <c r="G1168" t="s">
        <v>12400</v>
      </c>
      <c r="H1168" t="s">
        <v>4113</v>
      </c>
      <c r="I1168" t="s">
        <v>12401</v>
      </c>
      <c r="J1168" t="s">
        <v>12401</v>
      </c>
      <c r="N1168" t="s">
        <v>12402</v>
      </c>
      <c r="O1168" t="s">
        <v>2402</v>
      </c>
      <c r="P1168" t="s">
        <v>12403</v>
      </c>
      <c r="Q1168" t="s">
        <v>12404</v>
      </c>
      <c r="R1168" t="s">
        <v>12405</v>
      </c>
      <c r="S1168" t="s">
        <v>12406</v>
      </c>
      <c r="T1168" t="s">
        <v>12407</v>
      </c>
      <c r="U1168" t="s">
        <v>12408</v>
      </c>
      <c r="V1168" t="s">
        <v>12409</v>
      </c>
    </row>
    <row r="1169" spans="1:22" x14ac:dyDescent="0.2">
      <c r="A1169" t="s">
        <v>1914</v>
      </c>
      <c r="B1169">
        <v>2.5668108876656399E-35</v>
      </c>
      <c r="C1169">
        <v>0.52938327034182497</v>
      </c>
      <c r="D1169">
        <v>0.47799999999999998</v>
      </c>
      <c r="E1169">
        <v>0.29699999999999999</v>
      </c>
      <c r="F1169">
        <v>4.9118493146369799E-31</v>
      </c>
      <c r="G1169" t="s">
        <v>3741</v>
      </c>
      <c r="H1169" t="s">
        <v>3702</v>
      </c>
      <c r="I1169" t="s">
        <v>3742</v>
      </c>
      <c r="J1169" t="s">
        <v>3743</v>
      </c>
      <c r="K1169" t="s">
        <v>3744</v>
      </c>
      <c r="L1169" t="s">
        <v>2448</v>
      </c>
      <c r="M1169" t="s">
        <v>2449</v>
      </c>
      <c r="N1169" t="s">
        <v>3745</v>
      </c>
      <c r="O1169" t="s">
        <v>2451</v>
      </c>
      <c r="P1169" t="s">
        <v>7295</v>
      </c>
      <c r="Q1169" t="s">
        <v>7296</v>
      </c>
      <c r="R1169" t="s">
        <v>3748</v>
      </c>
      <c r="S1169" t="s">
        <v>3749</v>
      </c>
      <c r="T1169" t="s">
        <v>3750</v>
      </c>
      <c r="U1169" t="s">
        <v>3751</v>
      </c>
      <c r="V1169" t="s">
        <v>3752</v>
      </c>
    </row>
    <row r="1170" spans="1:22" x14ac:dyDescent="0.2">
      <c r="A1170" t="s">
        <v>1548</v>
      </c>
      <c r="B1170">
        <v>5.5507999667088899E-54</v>
      </c>
      <c r="C1170">
        <v>0.52907584573379696</v>
      </c>
      <c r="D1170">
        <v>0.29399999999999998</v>
      </c>
      <c r="E1170">
        <v>0.111</v>
      </c>
      <c r="F1170">
        <v>1.0622010816294099E-49</v>
      </c>
      <c r="G1170" t="s">
        <v>3753</v>
      </c>
      <c r="H1170" t="s">
        <v>2433</v>
      </c>
      <c r="I1170" t="s">
        <v>3754</v>
      </c>
      <c r="N1170" t="s">
        <v>3755</v>
      </c>
      <c r="O1170" t="s">
        <v>2402</v>
      </c>
      <c r="P1170" t="s">
        <v>3756</v>
      </c>
      <c r="Q1170" t="s">
        <v>3757</v>
      </c>
      <c r="R1170" t="s">
        <v>3758</v>
      </c>
      <c r="S1170" t="s">
        <v>3759</v>
      </c>
      <c r="T1170" t="s">
        <v>3760</v>
      </c>
      <c r="U1170" t="s">
        <v>3761</v>
      </c>
      <c r="V1170" t="s">
        <v>3762</v>
      </c>
    </row>
    <row r="1171" spans="1:22" x14ac:dyDescent="0.2">
      <c r="A1171" t="s">
        <v>1985</v>
      </c>
      <c r="B1171">
        <v>6.7316600067207498E-32</v>
      </c>
      <c r="C1171">
        <v>0.52905997155965701</v>
      </c>
      <c r="D1171">
        <v>0.41299999999999998</v>
      </c>
      <c r="E1171">
        <v>0.245</v>
      </c>
      <c r="F1171">
        <v>1.2881704588860801E-27</v>
      </c>
      <c r="G1171" t="s">
        <v>8527</v>
      </c>
      <c r="H1171" t="s">
        <v>8528</v>
      </c>
      <c r="I1171" t="s">
        <v>8529</v>
      </c>
      <c r="J1171" t="s">
        <v>8530</v>
      </c>
      <c r="K1171" t="s">
        <v>8531</v>
      </c>
      <c r="L1171" t="s">
        <v>8532</v>
      </c>
      <c r="M1171" t="s">
        <v>8533</v>
      </c>
      <c r="N1171" t="s">
        <v>8534</v>
      </c>
      <c r="O1171" t="s">
        <v>2917</v>
      </c>
      <c r="P1171" t="s">
        <v>8535</v>
      </c>
      <c r="Q1171" t="s">
        <v>8536</v>
      </c>
      <c r="R1171" t="s">
        <v>8537</v>
      </c>
      <c r="S1171" t="s">
        <v>8538</v>
      </c>
      <c r="T1171" t="s">
        <v>8299</v>
      </c>
      <c r="U1171" t="s">
        <v>8300</v>
      </c>
      <c r="V1171" t="s">
        <v>8301</v>
      </c>
    </row>
    <row r="1172" spans="1:22" x14ac:dyDescent="0.2">
      <c r="A1172" t="s">
        <v>1180</v>
      </c>
      <c r="B1172">
        <v>1.21111365404805E-76</v>
      </c>
      <c r="C1172">
        <v>0.52871348802671603</v>
      </c>
      <c r="D1172">
        <v>0.86199999999999999</v>
      </c>
      <c r="E1172">
        <v>0.61699999999999999</v>
      </c>
      <c r="F1172">
        <v>2.3175870883863398E-72</v>
      </c>
      <c r="G1172" t="s">
        <v>9072</v>
      </c>
      <c r="H1172" t="s">
        <v>6608</v>
      </c>
      <c r="I1172" t="s">
        <v>9073</v>
      </c>
      <c r="J1172" t="s">
        <v>9074</v>
      </c>
      <c r="K1172" t="s">
        <v>9075</v>
      </c>
      <c r="L1172" t="s">
        <v>2448</v>
      </c>
      <c r="M1172" t="s">
        <v>2449</v>
      </c>
      <c r="N1172" t="s">
        <v>5454</v>
      </c>
      <c r="O1172" t="s">
        <v>2402</v>
      </c>
      <c r="P1172" t="s">
        <v>9076</v>
      </c>
      <c r="Q1172" t="s">
        <v>9077</v>
      </c>
      <c r="R1172" t="s">
        <v>9078</v>
      </c>
      <c r="S1172" t="s">
        <v>9079</v>
      </c>
      <c r="T1172" t="s">
        <v>9080</v>
      </c>
      <c r="U1172" t="s">
        <v>9081</v>
      </c>
      <c r="V1172" t="s">
        <v>9082</v>
      </c>
    </row>
    <row r="1173" spans="1:22" x14ac:dyDescent="0.2">
      <c r="A1173" t="s">
        <v>1434</v>
      </c>
      <c r="B1173">
        <v>5.3357475732476001E-61</v>
      </c>
      <c r="C1173">
        <v>0.52763027430613396</v>
      </c>
      <c r="D1173">
        <v>0.78100000000000003</v>
      </c>
      <c r="E1173">
        <v>0.54</v>
      </c>
      <c r="F1173">
        <v>1.0210486556166601E-56</v>
      </c>
      <c r="G1173" t="s">
        <v>5833</v>
      </c>
      <c r="H1173" t="s">
        <v>3195</v>
      </c>
      <c r="I1173" t="s">
        <v>5834</v>
      </c>
      <c r="J1173" t="s">
        <v>5835</v>
      </c>
      <c r="K1173" t="s">
        <v>5836</v>
      </c>
      <c r="L1173" t="s">
        <v>2448</v>
      </c>
      <c r="M1173" t="s">
        <v>2449</v>
      </c>
      <c r="N1173" t="s">
        <v>5837</v>
      </c>
      <c r="O1173" t="s">
        <v>2451</v>
      </c>
      <c r="P1173" t="s">
        <v>7007</v>
      </c>
      <c r="Q1173" t="s">
        <v>7008</v>
      </c>
      <c r="R1173" t="s">
        <v>5840</v>
      </c>
      <c r="S1173" t="s">
        <v>5841</v>
      </c>
      <c r="T1173" t="s">
        <v>5842</v>
      </c>
      <c r="U1173" t="s">
        <v>5843</v>
      </c>
      <c r="V1173" t="s">
        <v>5844</v>
      </c>
    </row>
    <row r="1174" spans="1:22" x14ac:dyDescent="0.2">
      <c r="A1174" t="s">
        <v>2021</v>
      </c>
      <c r="B1174">
        <v>4.22551657203439E-30</v>
      </c>
      <c r="C1174">
        <v>0.52716455065648504</v>
      </c>
      <c r="D1174">
        <v>0.371</v>
      </c>
      <c r="E1174">
        <v>0.21</v>
      </c>
      <c r="F1174">
        <v>8.0859485122449999E-26</v>
      </c>
      <c r="G1174" t="s">
        <v>13796</v>
      </c>
      <c r="H1174" t="s">
        <v>6608</v>
      </c>
      <c r="I1174" t="s">
        <v>13797</v>
      </c>
      <c r="J1174" t="s">
        <v>13797</v>
      </c>
      <c r="K1174" t="s">
        <v>13799</v>
      </c>
      <c r="N1174" t="s">
        <v>13800</v>
      </c>
      <c r="O1174" t="s">
        <v>3151</v>
      </c>
      <c r="P1174" t="s">
        <v>13801</v>
      </c>
      <c r="Q1174" t="s">
        <v>13802</v>
      </c>
      <c r="R1174" t="s">
        <v>13803</v>
      </c>
      <c r="S1174" t="s">
        <v>13804</v>
      </c>
      <c r="T1174" t="s">
        <v>13805</v>
      </c>
      <c r="U1174" t="s">
        <v>13806</v>
      </c>
      <c r="V1174" t="s">
        <v>13807</v>
      </c>
    </row>
    <row r="1175" spans="1:22" x14ac:dyDescent="0.2">
      <c r="A1175" t="s">
        <v>2090</v>
      </c>
      <c r="B1175">
        <v>4.0480468948874499E-27</v>
      </c>
      <c r="C1175">
        <v>0.52602484223708601</v>
      </c>
      <c r="D1175">
        <v>0.26700000000000002</v>
      </c>
      <c r="E1175">
        <v>0.13800000000000001</v>
      </c>
      <c r="F1175">
        <v>7.7463425380566303E-23</v>
      </c>
      <c r="G1175" t="s">
        <v>2524</v>
      </c>
      <c r="H1175" t="s">
        <v>2525</v>
      </c>
      <c r="I1175" t="s">
        <v>2526</v>
      </c>
      <c r="J1175" t="s">
        <v>2527</v>
      </c>
      <c r="K1175" t="s">
        <v>2528</v>
      </c>
      <c r="L1175" t="s">
        <v>2529</v>
      </c>
      <c r="M1175" t="s">
        <v>2530</v>
      </c>
      <c r="N1175" t="s">
        <v>2531</v>
      </c>
      <c r="O1175" t="s">
        <v>2532</v>
      </c>
      <c r="P1175" t="s">
        <v>2533</v>
      </c>
      <c r="Q1175" t="s">
        <v>2534</v>
      </c>
      <c r="R1175" t="s">
        <v>2535</v>
      </c>
      <c r="S1175" t="s">
        <v>2536</v>
      </c>
      <c r="T1175" t="s">
        <v>2537</v>
      </c>
      <c r="U1175" t="s">
        <v>2538</v>
      </c>
      <c r="V1175" t="s">
        <v>2539</v>
      </c>
    </row>
    <row r="1176" spans="1:22" x14ac:dyDescent="0.2">
      <c r="A1176" t="s">
        <v>2080</v>
      </c>
      <c r="B1176">
        <v>1.6349777384646801E-27</v>
      </c>
      <c r="C1176">
        <v>0.52554733404627496</v>
      </c>
      <c r="D1176">
        <v>0.38400000000000001</v>
      </c>
      <c r="E1176">
        <v>0.22700000000000001</v>
      </c>
      <c r="F1176">
        <v>3.1286934003260102E-23</v>
      </c>
      <c r="N1176" t="s">
        <v>4553</v>
      </c>
      <c r="O1176" t="s">
        <v>2402</v>
      </c>
      <c r="P1176" t="s">
        <v>4554</v>
      </c>
      <c r="Q1176" t="s">
        <v>4555</v>
      </c>
      <c r="T1176" t="s">
        <v>4556</v>
      </c>
      <c r="U1176" t="s">
        <v>4557</v>
      </c>
      <c r="V1176" t="s">
        <v>4558</v>
      </c>
    </row>
    <row r="1177" spans="1:22" x14ac:dyDescent="0.2">
      <c r="A1177" t="s">
        <v>2115</v>
      </c>
      <c r="B1177">
        <v>3.30803906076671E-26</v>
      </c>
      <c r="C1177">
        <v>0.52122209178125301</v>
      </c>
      <c r="D1177">
        <v>0.38200000000000001</v>
      </c>
      <c r="E1177">
        <v>0.23499999999999999</v>
      </c>
      <c r="F1177">
        <v>6.3302635466831797E-22</v>
      </c>
      <c r="N1177" t="s">
        <v>8791</v>
      </c>
      <c r="O1177" t="s">
        <v>2402</v>
      </c>
      <c r="P1177" t="s">
        <v>8792</v>
      </c>
      <c r="Q1177" t="s">
        <v>8793</v>
      </c>
      <c r="R1177" t="s">
        <v>8794</v>
      </c>
      <c r="S1177" t="s">
        <v>8795</v>
      </c>
      <c r="T1177" t="s">
        <v>8796</v>
      </c>
      <c r="U1177" t="s">
        <v>8797</v>
      </c>
      <c r="V1177" t="s">
        <v>8798</v>
      </c>
    </row>
    <row r="1178" spans="1:22" x14ac:dyDescent="0.2">
      <c r="A1178" t="s">
        <v>1292</v>
      </c>
      <c r="B1178">
        <v>4.4217254118346499E-69</v>
      </c>
      <c r="C1178">
        <v>0.52023981227453997</v>
      </c>
      <c r="D1178">
        <v>0.85599999999999998</v>
      </c>
      <c r="E1178">
        <v>0.63600000000000001</v>
      </c>
      <c r="F1178">
        <v>8.4614137480867904E-65</v>
      </c>
      <c r="G1178" t="s">
        <v>7486</v>
      </c>
      <c r="H1178" t="s">
        <v>7487</v>
      </c>
      <c r="I1178" t="s">
        <v>7488</v>
      </c>
      <c r="J1178" t="s">
        <v>4480</v>
      </c>
      <c r="K1178" t="s">
        <v>4481</v>
      </c>
      <c r="L1178" t="s">
        <v>2448</v>
      </c>
      <c r="M1178" t="s">
        <v>2449</v>
      </c>
      <c r="N1178" t="s">
        <v>7489</v>
      </c>
      <c r="O1178" t="s">
        <v>2451</v>
      </c>
      <c r="P1178" t="s">
        <v>7490</v>
      </c>
      <c r="Q1178" t="s">
        <v>7491</v>
      </c>
      <c r="R1178" t="s">
        <v>7492</v>
      </c>
      <c r="S1178" t="s">
        <v>7493</v>
      </c>
      <c r="T1178" t="s">
        <v>4486</v>
      </c>
      <c r="U1178" t="s">
        <v>4487</v>
      </c>
      <c r="V1178" t="s">
        <v>4488</v>
      </c>
    </row>
    <row r="1179" spans="1:22" x14ac:dyDescent="0.2">
      <c r="A1179" t="s">
        <v>1969</v>
      </c>
      <c r="B1179">
        <v>1.6866400637560399E-32</v>
      </c>
      <c r="C1179">
        <v>0.51954693834768595</v>
      </c>
      <c r="D1179">
        <v>0.48599999999999999</v>
      </c>
      <c r="E1179">
        <v>0.309</v>
      </c>
      <c r="F1179">
        <v>3.2275544260035599E-28</v>
      </c>
      <c r="G1179" t="s">
        <v>5209</v>
      </c>
      <c r="H1179" t="s">
        <v>3426</v>
      </c>
      <c r="I1179" t="s">
        <v>5210</v>
      </c>
      <c r="J1179" t="s">
        <v>12882</v>
      </c>
      <c r="K1179" t="s">
        <v>12883</v>
      </c>
      <c r="L1179" t="s">
        <v>2580</v>
      </c>
      <c r="M1179" t="s">
        <v>2581</v>
      </c>
      <c r="N1179" t="s">
        <v>12884</v>
      </c>
      <c r="O1179" t="s">
        <v>2997</v>
      </c>
      <c r="P1179" t="s">
        <v>12885</v>
      </c>
      <c r="Q1179" t="s">
        <v>12886</v>
      </c>
      <c r="R1179" t="s">
        <v>12887</v>
      </c>
      <c r="S1179" t="s">
        <v>12888</v>
      </c>
      <c r="T1179" t="s">
        <v>12889</v>
      </c>
      <c r="U1179" t="s">
        <v>12890</v>
      </c>
      <c r="V1179" t="s">
        <v>12891</v>
      </c>
    </row>
    <row r="1180" spans="1:22" x14ac:dyDescent="0.2">
      <c r="A1180" t="s">
        <v>1947</v>
      </c>
      <c r="B1180">
        <v>6.3472877191859999E-34</v>
      </c>
      <c r="C1180">
        <v>0.51834465758538695</v>
      </c>
      <c r="D1180">
        <v>0.48</v>
      </c>
      <c r="E1180">
        <v>0.29499999999999998</v>
      </c>
      <c r="F1180">
        <v>1.21461697794343E-29</v>
      </c>
      <c r="G1180" t="s">
        <v>3724</v>
      </c>
      <c r="H1180" t="s">
        <v>2664</v>
      </c>
      <c r="I1180" t="s">
        <v>3725</v>
      </c>
      <c r="N1180" t="s">
        <v>12258</v>
      </c>
      <c r="O1180" t="s">
        <v>3151</v>
      </c>
      <c r="P1180" t="s">
        <v>12259</v>
      </c>
      <c r="Q1180" t="s">
        <v>12260</v>
      </c>
    </row>
    <row r="1181" spans="1:22" x14ac:dyDescent="0.2">
      <c r="A1181" t="s">
        <v>2186</v>
      </c>
      <c r="B1181">
        <v>5.2904821065317999E-23</v>
      </c>
      <c r="C1181">
        <v>0.51784980977694695</v>
      </c>
      <c r="D1181">
        <v>0.34300000000000003</v>
      </c>
      <c r="E1181">
        <v>0.20799999999999999</v>
      </c>
      <c r="F1181">
        <v>1.01238665590592E-18</v>
      </c>
      <c r="G1181" t="s">
        <v>5922</v>
      </c>
      <c r="H1181" t="s">
        <v>5923</v>
      </c>
      <c r="I1181" t="s">
        <v>5924</v>
      </c>
      <c r="J1181" t="s">
        <v>5925</v>
      </c>
      <c r="K1181" t="s">
        <v>5926</v>
      </c>
      <c r="N1181" t="s">
        <v>5927</v>
      </c>
      <c r="O1181" t="s">
        <v>2402</v>
      </c>
      <c r="P1181" t="s">
        <v>5928</v>
      </c>
      <c r="Q1181" t="s">
        <v>5929</v>
      </c>
      <c r="R1181" t="s">
        <v>5930</v>
      </c>
      <c r="S1181" t="s">
        <v>5931</v>
      </c>
      <c r="T1181" t="s">
        <v>5932</v>
      </c>
      <c r="U1181" t="s">
        <v>5933</v>
      </c>
      <c r="V1181" t="s">
        <v>5934</v>
      </c>
    </row>
    <row r="1182" spans="1:22" x14ac:dyDescent="0.2">
      <c r="A1182" t="s">
        <v>2110</v>
      </c>
      <c r="B1182">
        <v>2.5893204811514301E-26</v>
      </c>
      <c r="C1182">
        <v>0.51645799187299901</v>
      </c>
      <c r="D1182">
        <v>0.47399999999999998</v>
      </c>
      <c r="E1182">
        <v>0.313</v>
      </c>
      <c r="F1182">
        <v>4.9549236727313703E-22</v>
      </c>
      <c r="N1182" t="s">
        <v>11976</v>
      </c>
      <c r="O1182" t="s">
        <v>2402</v>
      </c>
      <c r="P1182" t="s">
        <v>11977</v>
      </c>
      <c r="Q1182" t="s">
        <v>11978</v>
      </c>
      <c r="T1182" t="s">
        <v>6423</v>
      </c>
      <c r="U1182" t="s">
        <v>6424</v>
      </c>
      <c r="V1182" t="s">
        <v>6425</v>
      </c>
    </row>
    <row r="1183" spans="1:22" x14ac:dyDescent="0.2">
      <c r="A1183" t="s">
        <v>2055</v>
      </c>
      <c r="B1183">
        <v>1.3403121664823599E-28</v>
      </c>
      <c r="C1183">
        <v>0.51603587781252103</v>
      </c>
      <c r="D1183">
        <v>0.32100000000000001</v>
      </c>
      <c r="E1183">
        <v>0.17599999999999999</v>
      </c>
      <c r="F1183">
        <v>2.5648213617806399E-24</v>
      </c>
      <c r="G1183" t="s">
        <v>7607</v>
      </c>
      <c r="H1183" t="s">
        <v>4078</v>
      </c>
      <c r="I1183" t="s">
        <v>7608</v>
      </c>
      <c r="J1183" t="s">
        <v>7609</v>
      </c>
      <c r="K1183" t="s">
        <v>7610</v>
      </c>
      <c r="L1183" t="s">
        <v>5874</v>
      </c>
      <c r="M1183" t="s">
        <v>5875</v>
      </c>
      <c r="N1183" t="s">
        <v>7611</v>
      </c>
      <c r="O1183" t="s">
        <v>3101</v>
      </c>
      <c r="P1183" t="s">
        <v>7612</v>
      </c>
      <c r="Q1183" t="s">
        <v>7613</v>
      </c>
      <c r="R1183" t="s">
        <v>7614</v>
      </c>
      <c r="S1183" t="s">
        <v>7615</v>
      </c>
      <c r="T1183" t="s">
        <v>7616</v>
      </c>
      <c r="U1183" t="s">
        <v>7617</v>
      </c>
      <c r="V1183" t="s">
        <v>7618</v>
      </c>
    </row>
    <row r="1184" spans="1:22" x14ac:dyDescent="0.2">
      <c r="A1184" t="s">
        <v>2160</v>
      </c>
      <c r="B1184">
        <v>3.2296053395908399E-24</v>
      </c>
      <c r="C1184">
        <v>0.51560230783383598</v>
      </c>
      <c r="D1184">
        <v>0.372</v>
      </c>
      <c r="E1184">
        <v>0.23300000000000001</v>
      </c>
      <c r="F1184">
        <v>6.1801727778410405E-20</v>
      </c>
      <c r="G1184" t="s">
        <v>10806</v>
      </c>
      <c r="H1184" t="s">
        <v>5252</v>
      </c>
      <c r="I1184" t="s">
        <v>10807</v>
      </c>
      <c r="J1184" t="s">
        <v>10808</v>
      </c>
      <c r="K1184" t="s">
        <v>10809</v>
      </c>
      <c r="L1184" t="s">
        <v>10810</v>
      </c>
      <c r="M1184" t="s">
        <v>10811</v>
      </c>
      <c r="N1184" t="s">
        <v>10812</v>
      </c>
      <c r="O1184" t="s">
        <v>2917</v>
      </c>
      <c r="P1184" t="s">
        <v>10813</v>
      </c>
      <c r="Q1184" t="s">
        <v>10814</v>
      </c>
      <c r="R1184" t="s">
        <v>10815</v>
      </c>
      <c r="S1184" t="s">
        <v>10816</v>
      </c>
      <c r="T1184" t="s">
        <v>10817</v>
      </c>
      <c r="U1184" t="s">
        <v>10818</v>
      </c>
      <c r="V1184" t="s">
        <v>10819</v>
      </c>
    </row>
    <row r="1185" spans="1:23" x14ac:dyDescent="0.2">
      <c r="A1185" t="s">
        <v>1148</v>
      </c>
      <c r="B1185">
        <v>1.2913094603115101E-78</v>
      </c>
      <c r="C1185">
        <v>0.51550498620479102</v>
      </c>
      <c r="D1185">
        <v>0.93400000000000005</v>
      </c>
      <c r="E1185">
        <v>0.73</v>
      </c>
      <c r="F1185">
        <v>2.4710497832520999E-74</v>
      </c>
      <c r="G1185" t="s">
        <v>4161</v>
      </c>
      <c r="H1185" t="s">
        <v>4162</v>
      </c>
      <c r="I1185" t="s">
        <v>4163</v>
      </c>
      <c r="J1185" t="s">
        <v>4164</v>
      </c>
      <c r="K1185" t="s">
        <v>4165</v>
      </c>
      <c r="L1185" t="s">
        <v>2448</v>
      </c>
      <c r="M1185" t="s">
        <v>2449</v>
      </c>
      <c r="N1185" t="s">
        <v>4166</v>
      </c>
      <c r="O1185" t="s">
        <v>2451</v>
      </c>
      <c r="P1185" t="s">
        <v>4167</v>
      </c>
      <c r="Q1185" t="s">
        <v>4168</v>
      </c>
      <c r="R1185" t="s">
        <v>4169</v>
      </c>
      <c r="S1185" t="s">
        <v>4170</v>
      </c>
      <c r="T1185" t="s">
        <v>4171</v>
      </c>
      <c r="U1185" t="s">
        <v>4172</v>
      </c>
      <c r="V1185" t="s">
        <v>4173</v>
      </c>
    </row>
    <row r="1186" spans="1:23" x14ac:dyDescent="0.2">
      <c r="A1186" t="s">
        <v>2303</v>
      </c>
      <c r="B1186">
        <v>2.9095774609557999E-18</v>
      </c>
      <c r="C1186">
        <v>0.51443599143687002</v>
      </c>
      <c r="D1186">
        <v>0.25800000000000001</v>
      </c>
      <c r="E1186">
        <v>0.152</v>
      </c>
      <c r="F1186">
        <v>5.5677674292850101E-14</v>
      </c>
      <c r="G1186" t="s">
        <v>3670</v>
      </c>
      <c r="H1186" t="s">
        <v>3671</v>
      </c>
      <c r="I1186" t="s">
        <v>3672</v>
      </c>
      <c r="J1186" t="s">
        <v>3673</v>
      </c>
      <c r="K1186" t="s">
        <v>3674</v>
      </c>
      <c r="L1186" t="s">
        <v>3675</v>
      </c>
      <c r="M1186" t="s">
        <v>3676</v>
      </c>
      <c r="N1186" t="s">
        <v>3677</v>
      </c>
      <c r="O1186" t="s">
        <v>2402</v>
      </c>
      <c r="P1186" t="s">
        <v>3678</v>
      </c>
      <c r="Q1186" t="s">
        <v>3679</v>
      </c>
      <c r="R1186" t="s">
        <v>3680</v>
      </c>
      <c r="S1186" t="s">
        <v>3681</v>
      </c>
      <c r="T1186" t="s">
        <v>3682</v>
      </c>
      <c r="U1186" t="s">
        <v>3683</v>
      </c>
      <c r="V1186" t="s">
        <v>3684</v>
      </c>
    </row>
    <row r="1187" spans="1:23" x14ac:dyDescent="0.2">
      <c r="A1187" t="s">
        <v>2071</v>
      </c>
      <c r="B1187">
        <v>6.8118478949845403E-28</v>
      </c>
      <c r="C1187">
        <v>0.513798080886674</v>
      </c>
      <c r="D1187">
        <v>0.41499999999999998</v>
      </c>
      <c r="E1187">
        <v>0.25600000000000001</v>
      </c>
      <c r="F1187">
        <v>1.3035152131842401E-23</v>
      </c>
      <c r="N1187" t="s">
        <v>5538</v>
      </c>
      <c r="O1187" t="s">
        <v>2402</v>
      </c>
      <c r="P1187" t="s">
        <v>5539</v>
      </c>
      <c r="Q1187" t="s">
        <v>5540</v>
      </c>
      <c r="R1187" t="s">
        <v>5541</v>
      </c>
      <c r="S1187" t="s">
        <v>5542</v>
      </c>
      <c r="T1187" t="s">
        <v>5543</v>
      </c>
      <c r="U1187" t="s">
        <v>5544</v>
      </c>
      <c r="V1187" t="s">
        <v>5545</v>
      </c>
    </row>
    <row r="1188" spans="1:23" x14ac:dyDescent="0.2">
      <c r="A1188" t="s">
        <v>2268</v>
      </c>
      <c r="B1188">
        <v>4.6861111718529402E-20</v>
      </c>
      <c r="C1188">
        <v>0.51373978533729403</v>
      </c>
      <c r="D1188">
        <v>0.44500000000000001</v>
      </c>
      <c r="E1188">
        <v>0.315</v>
      </c>
      <c r="F1188">
        <v>8.9673423384577807E-16</v>
      </c>
      <c r="G1188" t="s">
        <v>14227</v>
      </c>
      <c r="H1188" t="s">
        <v>6227</v>
      </c>
      <c r="I1188" t="s">
        <v>14228</v>
      </c>
      <c r="N1188" t="s">
        <v>14229</v>
      </c>
      <c r="O1188" t="s">
        <v>2402</v>
      </c>
      <c r="P1188" t="s">
        <v>14230</v>
      </c>
      <c r="Q1188" t="s">
        <v>14231</v>
      </c>
      <c r="R1188" t="s">
        <v>14232</v>
      </c>
      <c r="S1188" t="s">
        <v>14233</v>
      </c>
      <c r="T1188" t="s">
        <v>14234</v>
      </c>
      <c r="U1188" t="s">
        <v>14235</v>
      </c>
      <c r="V1188" t="s">
        <v>14236</v>
      </c>
    </row>
    <row r="1189" spans="1:23" x14ac:dyDescent="0.2">
      <c r="A1189" t="s">
        <v>1175</v>
      </c>
      <c r="B1189">
        <v>7.9446192040605395E-77</v>
      </c>
      <c r="C1189">
        <v>0.51363398046742303</v>
      </c>
      <c r="D1189">
        <v>0.85699999999999998</v>
      </c>
      <c r="E1189">
        <v>0.62</v>
      </c>
      <c r="F1189">
        <v>1.5202823308890299E-72</v>
      </c>
      <c r="G1189" t="s">
        <v>10032</v>
      </c>
      <c r="H1189" t="s">
        <v>3208</v>
      </c>
      <c r="I1189" t="s">
        <v>10033</v>
      </c>
      <c r="J1189" t="s">
        <v>5054</v>
      </c>
      <c r="K1189" t="s">
        <v>5055</v>
      </c>
      <c r="L1189" t="s">
        <v>2448</v>
      </c>
      <c r="M1189" t="s">
        <v>2449</v>
      </c>
      <c r="P1189" t="s">
        <v>10034</v>
      </c>
      <c r="Q1189" t="s">
        <v>10035</v>
      </c>
      <c r="R1189" t="s">
        <v>5059</v>
      </c>
      <c r="S1189" t="s">
        <v>5060</v>
      </c>
      <c r="T1189" t="s">
        <v>5061</v>
      </c>
      <c r="U1189" t="s">
        <v>5062</v>
      </c>
      <c r="V1189" t="s">
        <v>5063</v>
      </c>
    </row>
    <row r="1190" spans="1:23" x14ac:dyDescent="0.2">
      <c r="A1190" t="s">
        <v>1902</v>
      </c>
      <c r="B1190">
        <v>7.9072532048892002E-36</v>
      </c>
      <c r="C1190">
        <v>0.51063791128060398</v>
      </c>
      <c r="D1190">
        <v>0.46300000000000002</v>
      </c>
      <c r="E1190">
        <v>0.27900000000000003</v>
      </c>
      <c r="F1190">
        <v>1.5131319732875999E-31</v>
      </c>
      <c r="G1190" t="s">
        <v>3435</v>
      </c>
      <c r="H1190" t="s">
        <v>2779</v>
      </c>
      <c r="I1190" t="s">
        <v>3436</v>
      </c>
      <c r="J1190" t="s">
        <v>3437</v>
      </c>
      <c r="K1190" t="s">
        <v>3438</v>
      </c>
      <c r="N1190" t="s">
        <v>3439</v>
      </c>
      <c r="O1190" t="s">
        <v>3440</v>
      </c>
      <c r="P1190" t="s">
        <v>3441</v>
      </c>
      <c r="Q1190" t="s">
        <v>3442</v>
      </c>
      <c r="R1190" t="s">
        <v>3443</v>
      </c>
      <c r="S1190" t="s">
        <v>3444</v>
      </c>
      <c r="T1190" t="s">
        <v>3445</v>
      </c>
      <c r="U1190" t="s">
        <v>3446</v>
      </c>
      <c r="V1190" t="s">
        <v>3447</v>
      </c>
    </row>
    <row r="1191" spans="1:23" x14ac:dyDescent="0.2">
      <c r="A1191" t="s">
        <v>1904</v>
      </c>
      <c r="B1191">
        <v>8.3503210986722499E-36</v>
      </c>
      <c r="C1191">
        <v>0.51010559210693196</v>
      </c>
      <c r="D1191">
        <v>0.53500000000000003</v>
      </c>
      <c r="E1191">
        <v>0.34200000000000003</v>
      </c>
      <c r="F1191">
        <v>1.59791744544192E-31</v>
      </c>
      <c r="G1191" t="s">
        <v>5774</v>
      </c>
      <c r="H1191" t="s">
        <v>5775</v>
      </c>
      <c r="I1191" t="s">
        <v>5776</v>
      </c>
      <c r="J1191" t="s">
        <v>5777</v>
      </c>
      <c r="K1191" t="s">
        <v>5778</v>
      </c>
      <c r="L1191" t="s">
        <v>5779</v>
      </c>
      <c r="M1191" t="s">
        <v>5780</v>
      </c>
      <c r="N1191" t="s">
        <v>5781</v>
      </c>
      <c r="O1191" t="s">
        <v>2402</v>
      </c>
      <c r="P1191" t="s">
        <v>5782</v>
      </c>
      <c r="Q1191" t="s">
        <v>5783</v>
      </c>
      <c r="R1191" t="s">
        <v>5784</v>
      </c>
      <c r="S1191" t="s">
        <v>5785</v>
      </c>
      <c r="T1191" t="s">
        <v>5786</v>
      </c>
      <c r="U1191" t="s">
        <v>5787</v>
      </c>
      <c r="V1191" t="s">
        <v>5788</v>
      </c>
    </row>
    <row r="1192" spans="1:23" x14ac:dyDescent="0.2">
      <c r="A1192" t="s">
        <v>1013</v>
      </c>
      <c r="B1192">
        <v>1.4585903048604301E-88</v>
      </c>
      <c r="C1192">
        <v>0.51004583557512995</v>
      </c>
      <c r="D1192">
        <v>0.94499999999999995</v>
      </c>
      <c r="E1192">
        <v>0.746</v>
      </c>
      <c r="F1192">
        <v>2.7911584073809202E-84</v>
      </c>
      <c r="G1192" t="s">
        <v>8302</v>
      </c>
      <c r="H1192" t="s">
        <v>7308</v>
      </c>
      <c r="I1192" t="s">
        <v>8303</v>
      </c>
      <c r="J1192" t="s">
        <v>8304</v>
      </c>
      <c r="K1192" t="s">
        <v>8305</v>
      </c>
      <c r="L1192" t="s">
        <v>2448</v>
      </c>
      <c r="M1192" t="s">
        <v>2449</v>
      </c>
      <c r="N1192" t="s">
        <v>8306</v>
      </c>
      <c r="O1192" t="s">
        <v>2451</v>
      </c>
      <c r="P1192" t="s">
        <v>8307</v>
      </c>
      <c r="Q1192" t="s">
        <v>8308</v>
      </c>
      <c r="R1192" t="s">
        <v>8309</v>
      </c>
      <c r="S1192" t="s">
        <v>8310</v>
      </c>
      <c r="T1192" t="s">
        <v>8311</v>
      </c>
      <c r="U1192" t="s">
        <v>8312</v>
      </c>
      <c r="V1192" t="s">
        <v>8313</v>
      </c>
    </row>
    <row r="1193" spans="1:23" x14ac:dyDescent="0.2">
      <c r="A1193" t="s">
        <v>959</v>
      </c>
      <c r="B1193">
        <v>7.6179797514697599E-93</v>
      </c>
      <c r="C1193">
        <v>0.50982485621986795</v>
      </c>
      <c r="D1193">
        <v>0.94499999999999995</v>
      </c>
      <c r="E1193">
        <v>0.74099999999999999</v>
      </c>
      <c r="F1193">
        <v>1.45777660524125E-88</v>
      </c>
      <c r="G1193" t="s">
        <v>7883</v>
      </c>
      <c r="H1193" t="s">
        <v>4627</v>
      </c>
      <c r="I1193" t="s">
        <v>7884</v>
      </c>
      <c r="J1193" t="s">
        <v>12735</v>
      </c>
      <c r="K1193" t="s">
        <v>12736</v>
      </c>
      <c r="L1193" t="s">
        <v>2448</v>
      </c>
      <c r="M1193" t="s">
        <v>2449</v>
      </c>
      <c r="N1193" t="s">
        <v>4792</v>
      </c>
      <c r="O1193" t="s">
        <v>2451</v>
      </c>
      <c r="P1193" t="s">
        <v>12737</v>
      </c>
      <c r="Q1193" t="s">
        <v>12738</v>
      </c>
      <c r="R1193" t="s">
        <v>12739</v>
      </c>
      <c r="S1193" t="s">
        <v>12740</v>
      </c>
      <c r="T1193" t="s">
        <v>12741</v>
      </c>
      <c r="U1193" t="s">
        <v>12742</v>
      </c>
      <c r="V1193" t="s">
        <v>12743</v>
      </c>
    </row>
    <row r="1194" spans="1:23" x14ac:dyDescent="0.2">
      <c r="A1194" t="s">
        <v>2169</v>
      </c>
      <c r="B1194">
        <v>8.0066758682693793E-24</v>
      </c>
      <c r="C1194">
        <v>0.50980536652318098</v>
      </c>
      <c r="D1194">
        <v>0.40799999999999997</v>
      </c>
      <c r="E1194">
        <v>0.26500000000000001</v>
      </c>
      <c r="F1194">
        <v>1.53215749415203E-19</v>
      </c>
      <c r="G1194" t="s">
        <v>4161</v>
      </c>
      <c r="H1194" t="s">
        <v>4162</v>
      </c>
      <c r="I1194" t="s">
        <v>4163</v>
      </c>
      <c r="J1194" t="s">
        <v>4164</v>
      </c>
      <c r="K1194" t="s">
        <v>4165</v>
      </c>
      <c r="L1194" t="s">
        <v>2448</v>
      </c>
      <c r="M1194" t="s">
        <v>2449</v>
      </c>
      <c r="N1194" t="s">
        <v>4166</v>
      </c>
      <c r="O1194" t="s">
        <v>2451</v>
      </c>
      <c r="P1194" t="s">
        <v>4167</v>
      </c>
      <c r="Q1194" t="s">
        <v>4168</v>
      </c>
      <c r="R1194" t="s">
        <v>4169</v>
      </c>
      <c r="S1194" t="s">
        <v>4170</v>
      </c>
      <c r="T1194" t="s">
        <v>4171</v>
      </c>
      <c r="U1194" t="s">
        <v>4172</v>
      </c>
      <c r="V1194" t="s">
        <v>4173</v>
      </c>
    </row>
    <row r="1195" spans="1:23" x14ac:dyDescent="0.2">
      <c r="A1195" t="s">
        <v>2209</v>
      </c>
      <c r="B1195">
        <v>4.2109079926245602E-22</v>
      </c>
      <c r="C1195">
        <v>0.50951673684863397</v>
      </c>
      <c r="D1195">
        <v>0.39600000000000002</v>
      </c>
      <c r="E1195">
        <v>0.26</v>
      </c>
      <c r="F1195">
        <v>8.0579935346863503E-18</v>
      </c>
      <c r="G1195" t="s">
        <v>6031</v>
      </c>
      <c r="H1195" t="s">
        <v>6032</v>
      </c>
      <c r="I1195" t="s">
        <v>6033</v>
      </c>
      <c r="J1195" t="s">
        <v>6034</v>
      </c>
      <c r="K1195" t="s">
        <v>6035</v>
      </c>
      <c r="L1195" t="s">
        <v>2448</v>
      </c>
      <c r="M1195" t="s">
        <v>2449</v>
      </c>
      <c r="N1195" t="s">
        <v>6036</v>
      </c>
      <c r="O1195" t="s">
        <v>2451</v>
      </c>
      <c r="P1195" t="s">
        <v>8239</v>
      </c>
      <c r="Q1195" t="s">
        <v>8240</v>
      </c>
      <c r="R1195" t="s">
        <v>6039</v>
      </c>
      <c r="S1195" t="s">
        <v>6040</v>
      </c>
      <c r="T1195" t="s">
        <v>6041</v>
      </c>
      <c r="U1195" t="s">
        <v>6042</v>
      </c>
      <c r="V1195" t="s">
        <v>6043</v>
      </c>
    </row>
    <row r="1196" spans="1:23" x14ac:dyDescent="0.2">
      <c r="A1196" t="s">
        <v>2043</v>
      </c>
      <c r="B1196">
        <v>3.63912499237787E-29</v>
      </c>
      <c r="C1196">
        <v>0.50932447632487898</v>
      </c>
      <c r="D1196">
        <v>0.436</v>
      </c>
      <c r="E1196">
        <v>0.27600000000000002</v>
      </c>
      <c r="F1196">
        <v>6.9638295854142899E-25</v>
      </c>
      <c r="G1196" t="s">
        <v>10713</v>
      </c>
      <c r="H1196" t="s">
        <v>2433</v>
      </c>
      <c r="I1196" t="s">
        <v>10714</v>
      </c>
      <c r="J1196" t="s">
        <v>12345</v>
      </c>
      <c r="K1196" t="s">
        <v>12346</v>
      </c>
      <c r="N1196" t="s">
        <v>3961</v>
      </c>
      <c r="O1196" t="s">
        <v>2402</v>
      </c>
      <c r="P1196" t="s">
        <v>12347</v>
      </c>
      <c r="Q1196" t="s">
        <v>12348</v>
      </c>
      <c r="R1196" t="s">
        <v>12349</v>
      </c>
      <c r="S1196" t="s">
        <v>12350</v>
      </c>
      <c r="T1196" t="s">
        <v>3966</v>
      </c>
      <c r="U1196" t="s">
        <v>3967</v>
      </c>
      <c r="V1196" t="s">
        <v>3968</v>
      </c>
      <c r="W1196" s="1"/>
    </row>
    <row r="1197" spans="1:23" x14ac:dyDescent="0.2">
      <c r="A1197" t="s">
        <v>2246</v>
      </c>
      <c r="B1197">
        <v>1.09403343895574E-20</v>
      </c>
      <c r="C1197">
        <v>0.50910001151286899</v>
      </c>
      <c r="D1197">
        <v>0.28699999999999998</v>
      </c>
      <c r="E1197">
        <v>0.16800000000000001</v>
      </c>
      <c r="F1197">
        <v>2.0935423887857E-16</v>
      </c>
      <c r="G1197" t="s">
        <v>13859</v>
      </c>
      <c r="H1197" t="s">
        <v>7093</v>
      </c>
      <c r="I1197" t="s">
        <v>13860</v>
      </c>
      <c r="J1197" t="s">
        <v>13861</v>
      </c>
      <c r="K1197" t="s">
        <v>13862</v>
      </c>
      <c r="L1197" t="s">
        <v>5331</v>
      </c>
      <c r="M1197" t="s">
        <v>5332</v>
      </c>
      <c r="N1197" t="s">
        <v>13863</v>
      </c>
      <c r="O1197" t="s">
        <v>2451</v>
      </c>
      <c r="P1197" t="s">
        <v>13864</v>
      </c>
      <c r="Q1197" t="s">
        <v>13865</v>
      </c>
      <c r="R1197" t="s">
        <v>13866</v>
      </c>
      <c r="S1197" t="s">
        <v>13867</v>
      </c>
      <c r="T1197" t="s">
        <v>13868</v>
      </c>
      <c r="U1197" t="s">
        <v>13869</v>
      </c>
      <c r="V1197" t="s">
        <v>13870</v>
      </c>
    </row>
    <row r="1198" spans="1:23" x14ac:dyDescent="0.2">
      <c r="A1198" t="s">
        <v>2006</v>
      </c>
      <c r="B1198">
        <v>1.1652247618653499E-30</v>
      </c>
      <c r="C1198">
        <v>0.50788070401388397</v>
      </c>
      <c r="D1198">
        <v>0.45900000000000002</v>
      </c>
      <c r="E1198">
        <v>0.28899999999999998</v>
      </c>
      <c r="F1198">
        <v>2.22977410430554E-26</v>
      </c>
      <c r="G1198" t="s">
        <v>13269</v>
      </c>
      <c r="H1198" t="s">
        <v>3110</v>
      </c>
      <c r="I1198" t="s">
        <v>13270</v>
      </c>
      <c r="J1198" t="s">
        <v>13271</v>
      </c>
      <c r="K1198" t="s">
        <v>13272</v>
      </c>
      <c r="N1198" t="s">
        <v>7084</v>
      </c>
      <c r="O1198" t="s">
        <v>2402</v>
      </c>
      <c r="P1198" t="s">
        <v>13273</v>
      </c>
      <c r="Q1198" t="s">
        <v>13274</v>
      </c>
      <c r="R1198" t="s">
        <v>13275</v>
      </c>
      <c r="S1198" t="s">
        <v>13276</v>
      </c>
      <c r="T1198" t="s">
        <v>13277</v>
      </c>
      <c r="U1198" t="s">
        <v>13278</v>
      </c>
      <c r="V1198" t="s">
        <v>13279</v>
      </c>
    </row>
    <row r="1199" spans="1:23" x14ac:dyDescent="0.2">
      <c r="A1199" t="s">
        <v>1001</v>
      </c>
      <c r="B1199">
        <v>8.9130043041210506E-90</v>
      </c>
      <c r="C1199">
        <v>0.50497277378982697</v>
      </c>
      <c r="D1199">
        <v>0.95399999999999996</v>
      </c>
      <c r="E1199">
        <v>0.748</v>
      </c>
      <c r="F1199">
        <v>1.7055925036365999E-85</v>
      </c>
      <c r="G1199" t="s">
        <v>8362</v>
      </c>
      <c r="H1199" t="s">
        <v>3702</v>
      </c>
      <c r="I1199" t="s">
        <v>8363</v>
      </c>
      <c r="J1199" t="s">
        <v>8364</v>
      </c>
      <c r="K1199" t="s">
        <v>8365</v>
      </c>
      <c r="L1199" t="s">
        <v>2448</v>
      </c>
      <c r="M1199" t="s">
        <v>2449</v>
      </c>
      <c r="N1199" t="s">
        <v>8366</v>
      </c>
      <c r="O1199" t="s">
        <v>2451</v>
      </c>
      <c r="P1199" t="s">
        <v>8367</v>
      </c>
      <c r="Q1199" t="s">
        <v>8368</v>
      </c>
      <c r="R1199" t="s">
        <v>8369</v>
      </c>
      <c r="S1199" t="s">
        <v>8370</v>
      </c>
      <c r="T1199" t="s">
        <v>8371</v>
      </c>
      <c r="U1199" t="s">
        <v>8372</v>
      </c>
      <c r="V1199" t="s">
        <v>8373</v>
      </c>
    </row>
    <row r="1200" spans="1:23" x14ac:dyDescent="0.2">
      <c r="A1200" t="s">
        <v>1958</v>
      </c>
      <c r="B1200">
        <v>6.4686248649570696E-33</v>
      </c>
      <c r="C1200">
        <v>0.504071115946925</v>
      </c>
      <c r="D1200">
        <v>0.51700000000000002</v>
      </c>
      <c r="E1200">
        <v>0.32500000000000001</v>
      </c>
      <c r="F1200">
        <v>1.23783605415818E-28</v>
      </c>
      <c r="N1200" t="s">
        <v>3782</v>
      </c>
      <c r="O1200" t="s">
        <v>2402</v>
      </c>
      <c r="P1200" t="s">
        <v>8401</v>
      </c>
      <c r="Q1200" t="s">
        <v>8402</v>
      </c>
      <c r="T1200" t="s">
        <v>8403</v>
      </c>
      <c r="U1200" t="s">
        <v>8404</v>
      </c>
      <c r="V1200" t="s">
        <v>8405</v>
      </c>
    </row>
    <row r="1201" spans="1:22" x14ac:dyDescent="0.2">
      <c r="A1201" t="s">
        <v>1881</v>
      </c>
      <c r="B1201">
        <v>8.8971951959980301E-37</v>
      </c>
      <c r="C1201">
        <v>0.503440586766572</v>
      </c>
      <c r="D1201">
        <v>0.6</v>
      </c>
      <c r="E1201">
        <v>0.4</v>
      </c>
      <c r="F1201">
        <v>1.70256727270618E-32</v>
      </c>
      <c r="G1201" t="s">
        <v>9139</v>
      </c>
      <c r="H1201" t="s">
        <v>9140</v>
      </c>
      <c r="I1201" t="s">
        <v>9141</v>
      </c>
      <c r="N1201" t="s">
        <v>9142</v>
      </c>
      <c r="O1201" t="s">
        <v>5259</v>
      </c>
      <c r="P1201" t="s">
        <v>9143</v>
      </c>
      <c r="Q1201" t="s">
        <v>9144</v>
      </c>
      <c r="R1201" t="s">
        <v>9145</v>
      </c>
      <c r="S1201" t="s">
        <v>9146</v>
      </c>
      <c r="T1201" t="s">
        <v>9147</v>
      </c>
      <c r="U1201" t="s">
        <v>9148</v>
      </c>
      <c r="V1201" t="s">
        <v>9149</v>
      </c>
    </row>
    <row r="1202" spans="1:22" x14ac:dyDescent="0.2">
      <c r="A1202" t="s">
        <v>1349</v>
      </c>
      <c r="B1202">
        <v>3.87027842217349E-66</v>
      </c>
      <c r="C1202">
        <v>0.50272448368243505</v>
      </c>
      <c r="D1202">
        <v>0.84899999999999998</v>
      </c>
      <c r="E1202">
        <v>0.60399999999999998</v>
      </c>
      <c r="F1202">
        <v>7.4061647886711997E-62</v>
      </c>
      <c r="G1202" t="s">
        <v>3701</v>
      </c>
      <c r="H1202" t="s">
        <v>3702</v>
      </c>
      <c r="I1202" t="s">
        <v>3703</v>
      </c>
      <c r="J1202" t="s">
        <v>5986</v>
      </c>
      <c r="K1202" t="s">
        <v>5987</v>
      </c>
      <c r="L1202" t="s">
        <v>2448</v>
      </c>
      <c r="M1202" t="s">
        <v>2449</v>
      </c>
      <c r="N1202" t="s">
        <v>2853</v>
      </c>
      <c r="O1202" t="s">
        <v>2451</v>
      </c>
      <c r="P1202" t="s">
        <v>8754</v>
      </c>
      <c r="Q1202" t="s">
        <v>5989</v>
      </c>
      <c r="R1202" t="s">
        <v>5990</v>
      </c>
      <c r="S1202" t="s">
        <v>5991</v>
      </c>
      <c r="T1202" t="s">
        <v>2858</v>
      </c>
      <c r="U1202" t="s">
        <v>2859</v>
      </c>
      <c r="V1202" t="s">
        <v>2860</v>
      </c>
    </row>
    <row r="1203" spans="1:22" x14ac:dyDescent="0.2">
      <c r="A1203" t="s">
        <v>1050</v>
      </c>
      <c r="B1203">
        <v>3.8813463379680202E-85</v>
      </c>
      <c r="C1203">
        <v>0.50166222700792196</v>
      </c>
      <c r="D1203">
        <v>0.91500000000000004</v>
      </c>
      <c r="E1203">
        <v>0.70199999999999996</v>
      </c>
      <c r="F1203">
        <v>7.4273443523356104E-81</v>
      </c>
      <c r="G1203" t="s">
        <v>8205</v>
      </c>
      <c r="H1203" t="s">
        <v>2444</v>
      </c>
      <c r="I1203" t="s">
        <v>8206</v>
      </c>
      <c r="J1203" t="s">
        <v>8207</v>
      </c>
      <c r="K1203" t="s">
        <v>8208</v>
      </c>
      <c r="L1203" t="s">
        <v>2448</v>
      </c>
      <c r="M1203" t="s">
        <v>2449</v>
      </c>
      <c r="N1203" t="s">
        <v>8209</v>
      </c>
      <c r="O1203" t="s">
        <v>2451</v>
      </c>
      <c r="P1203" t="s">
        <v>13280</v>
      </c>
      <c r="Q1203" t="s">
        <v>10327</v>
      </c>
      <c r="R1203" t="s">
        <v>13281</v>
      </c>
      <c r="S1203" t="s">
        <v>13282</v>
      </c>
      <c r="T1203" t="s">
        <v>8214</v>
      </c>
      <c r="U1203" t="s">
        <v>8215</v>
      </c>
      <c r="V1203" t="s">
        <v>8216</v>
      </c>
    </row>
    <row r="1204" spans="1:22" x14ac:dyDescent="0.2">
      <c r="A1204" t="s">
        <v>1877</v>
      </c>
      <c r="B1204">
        <v>6.0146564028139402E-37</v>
      </c>
      <c r="C1204">
        <v>0.50109089185597899</v>
      </c>
      <c r="D1204">
        <v>0.54800000000000004</v>
      </c>
      <c r="E1204">
        <v>0.35299999999999998</v>
      </c>
      <c r="F1204">
        <v>1.1509646492424799E-32</v>
      </c>
      <c r="G1204" t="s">
        <v>11237</v>
      </c>
      <c r="H1204" t="s">
        <v>4923</v>
      </c>
      <c r="I1204" t="s">
        <v>11238</v>
      </c>
      <c r="J1204" t="s">
        <v>11239</v>
      </c>
      <c r="K1204" t="s">
        <v>11240</v>
      </c>
      <c r="N1204" t="s">
        <v>11241</v>
      </c>
      <c r="O1204" t="s">
        <v>2402</v>
      </c>
      <c r="P1204" t="s">
        <v>11242</v>
      </c>
      <c r="Q1204" t="s">
        <v>11243</v>
      </c>
      <c r="R1204" t="s">
        <v>11244</v>
      </c>
      <c r="S1204" t="s">
        <v>11245</v>
      </c>
      <c r="T1204" t="s">
        <v>11246</v>
      </c>
      <c r="U1204" t="s">
        <v>11247</v>
      </c>
      <c r="V1204" t="s">
        <v>11248</v>
      </c>
    </row>
    <row r="1205" spans="1:22" x14ac:dyDescent="0.2">
      <c r="A1205" t="s">
        <v>2059</v>
      </c>
      <c r="B1205">
        <v>2.0946638285995501E-28</v>
      </c>
      <c r="C1205">
        <v>0.49990619483724802</v>
      </c>
      <c r="D1205">
        <v>0.48</v>
      </c>
      <c r="E1205">
        <v>0.314</v>
      </c>
      <c r="F1205">
        <v>4.00834870240809E-24</v>
      </c>
      <c r="G1205" t="s">
        <v>9442</v>
      </c>
      <c r="H1205" t="s">
        <v>9443</v>
      </c>
      <c r="I1205" t="s">
        <v>9444</v>
      </c>
      <c r="J1205" t="s">
        <v>9445</v>
      </c>
      <c r="K1205" t="s">
        <v>9446</v>
      </c>
      <c r="L1205" t="s">
        <v>2448</v>
      </c>
      <c r="M1205" t="s">
        <v>2449</v>
      </c>
      <c r="N1205" t="s">
        <v>9447</v>
      </c>
      <c r="O1205" t="s">
        <v>2451</v>
      </c>
      <c r="P1205" t="s">
        <v>12580</v>
      </c>
      <c r="Q1205" t="s">
        <v>12581</v>
      </c>
      <c r="R1205" t="s">
        <v>11015</v>
      </c>
      <c r="S1205" t="s">
        <v>11016</v>
      </c>
      <c r="T1205" t="s">
        <v>12582</v>
      </c>
      <c r="U1205" t="s">
        <v>12583</v>
      </c>
      <c r="V1205" t="s">
        <v>12584</v>
      </c>
    </row>
    <row r="1206" spans="1:22" x14ac:dyDescent="0.2">
      <c r="A1206" t="s">
        <v>1857</v>
      </c>
      <c r="B1206">
        <v>9.86590299823429E-38</v>
      </c>
      <c r="C1206">
        <v>0.499081086175375</v>
      </c>
      <c r="D1206">
        <v>0.61199999999999999</v>
      </c>
      <c r="E1206">
        <v>0.41099999999999998</v>
      </c>
      <c r="F1206">
        <v>1.88793919774211E-33</v>
      </c>
      <c r="G1206" t="s">
        <v>9442</v>
      </c>
      <c r="H1206" t="s">
        <v>9443</v>
      </c>
      <c r="I1206" t="s">
        <v>9444</v>
      </c>
      <c r="J1206" t="s">
        <v>9445</v>
      </c>
      <c r="K1206" t="s">
        <v>9446</v>
      </c>
      <c r="L1206" t="s">
        <v>2448</v>
      </c>
      <c r="M1206" t="s">
        <v>2449</v>
      </c>
      <c r="N1206" t="s">
        <v>9447</v>
      </c>
      <c r="O1206" t="s">
        <v>2451</v>
      </c>
      <c r="P1206" t="s">
        <v>12580</v>
      </c>
      <c r="Q1206" t="s">
        <v>12581</v>
      </c>
      <c r="R1206" t="s">
        <v>11015</v>
      </c>
      <c r="S1206" t="s">
        <v>11016</v>
      </c>
      <c r="T1206" t="s">
        <v>12582</v>
      </c>
      <c r="U1206" t="s">
        <v>12583</v>
      </c>
      <c r="V1206" t="s">
        <v>12584</v>
      </c>
    </row>
    <row r="1207" spans="1:22" x14ac:dyDescent="0.2">
      <c r="A1207" t="s">
        <v>1296</v>
      </c>
      <c r="B1207">
        <v>7.1970898263738603E-69</v>
      </c>
      <c r="C1207">
        <v>0.498279074024919</v>
      </c>
      <c r="D1207">
        <v>0.91900000000000004</v>
      </c>
      <c r="E1207">
        <v>0.71799999999999997</v>
      </c>
      <c r="F1207">
        <v>1.3772351091749001E-64</v>
      </c>
      <c r="G1207" t="s">
        <v>5754</v>
      </c>
      <c r="H1207" t="s">
        <v>2609</v>
      </c>
      <c r="I1207" t="s">
        <v>5755</v>
      </c>
      <c r="J1207" t="s">
        <v>5756</v>
      </c>
      <c r="K1207" t="s">
        <v>5757</v>
      </c>
      <c r="L1207" t="s">
        <v>2448</v>
      </c>
      <c r="M1207" t="s">
        <v>2449</v>
      </c>
      <c r="N1207" t="s">
        <v>2853</v>
      </c>
      <c r="O1207" t="s">
        <v>2451</v>
      </c>
      <c r="P1207" t="s">
        <v>5758</v>
      </c>
      <c r="Q1207" t="s">
        <v>5759</v>
      </c>
      <c r="R1207" t="s">
        <v>5760</v>
      </c>
      <c r="S1207" t="s">
        <v>5761</v>
      </c>
      <c r="T1207" t="s">
        <v>2858</v>
      </c>
      <c r="U1207" t="s">
        <v>2859</v>
      </c>
      <c r="V1207" t="s">
        <v>2860</v>
      </c>
    </row>
    <row r="1208" spans="1:22" x14ac:dyDescent="0.2">
      <c r="A1208" t="s">
        <v>1304</v>
      </c>
      <c r="B1208">
        <v>1.9350259172826499E-68</v>
      </c>
      <c r="C1208">
        <v>0.497915662381677</v>
      </c>
      <c r="D1208">
        <v>0.86</v>
      </c>
      <c r="E1208">
        <v>0.63100000000000001</v>
      </c>
      <c r="F1208">
        <v>3.7028655953120703E-64</v>
      </c>
      <c r="G1208" t="s">
        <v>3660</v>
      </c>
      <c r="H1208" t="s">
        <v>3661</v>
      </c>
      <c r="I1208" t="s">
        <v>3662</v>
      </c>
      <c r="J1208" t="s">
        <v>3663</v>
      </c>
      <c r="K1208" t="s">
        <v>3664</v>
      </c>
      <c r="L1208" t="s">
        <v>2448</v>
      </c>
      <c r="M1208" t="s">
        <v>2449</v>
      </c>
      <c r="N1208" t="s">
        <v>3665</v>
      </c>
      <c r="O1208" t="s">
        <v>2424</v>
      </c>
      <c r="P1208" t="s">
        <v>3666</v>
      </c>
      <c r="Q1208" t="s">
        <v>3667</v>
      </c>
      <c r="R1208" t="s">
        <v>3668</v>
      </c>
      <c r="S1208" t="s">
        <v>3669</v>
      </c>
      <c r="T1208" t="s">
        <v>2858</v>
      </c>
      <c r="U1208" t="s">
        <v>2859</v>
      </c>
      <c r="V1208" t="s">
        <v>2860</v>
      </c>
    </row>
    <row r="1209" spans="1:22" x14ac:dyDescent="0.2">
      <c r="A1209" t="s">
        <v>1334</v>
      </c>
      <c r="B1209">
        <v>5.2815697984817702E-67</v>
      </c>
      <c r="C1209">
        <v>0.49774000627397103</v>
      </c>
      <c r="D1209">
        <v>0.80200000000000005</v>
      </c>
      <c r="E1209">
        <v>0.54500000000000004</v>
      </c>
      <c r="F1209">
        <v>1.0106811966374701E-62</v>
      </c>
      <c r="G1209" t="s">
        <v>11260</v>
      </c>
      <c r="H1209" t="s">
        <v>11261</v>
      </c>
      <c r="I1209" t="s">
        <v>11262</v>
      </c>
      <c r="J1209" t="s">
        <v>7048</v>
      </c>
      <c r="K1209" t="s">
        <v>7049</v>
      </c>
      <c r="L1209" t="s">
        <v>2448</v>
      </c>
      <c r="M1209" t="s">
        <v>2449</v>
      </c>
      <c r="N1209" t="s">
        <v>6285</v>
      </c>
      <c r="O1209" t="s">
        <v>2451</v>
      </c>
      <c r="P1209" t="s">
        <v>11263</v>
      </c>
      <c r="Q1209" t="s">
        <v>11264</v>
      </c>
      <c r="R1209" t="s">
        <v>6288</v>
      </c>
      <c r="S1209" t="s">
        <v>6289</v>
      </c>
      <c r="T1209" t="s">
        <v>7052</v>
      </c>
      <c r="U1209" t="s">
        <v>7053</v>
      </c>
      <c r="V1209" t="s">
        <v>7054</v>
      </c>
    </row>
    <row r="1210" spans="1:22" x14ac:dyDescent="0.2">
      <c r="A1210" t="s">
        <v>1327</v>
      </c>
      <c r="B1210">
        <v>2.2154522310705899E-67</v>
      </c>
      <c r="C1210">
        <v>0.497667748380964</v>
      </c>
      <c r="D1210">
        <v>0.85599999999999998</v>
      </c>
      <c r="E1210">
        <v>0.61299999999999999</v>
      </c>
      <c r="F1210">
        <v>4.2394893893766801E-63</v>
      </c>
      <c r="G1210" t="s">
        <v>12101</v>
      </c>
      <c r="H1210" t="s">
        <v>6827</v>
      </c>
      <c r="I1210" t="s">
        <v>12102</v>
      </c>
      <c r="J1210" t="s">
        <v>3663</v>
      </c>
      <c r="K1210" t="s">
        <v>3664</v>
      </c>
      <c r="L1210" t="s">
        <v>2448</v>
      </c>
      <c r="M1210" t="s">
        <v>2449</v>
      </c>
      <c r="N1210" t="s">
        <v>3665</v>
      </c>
      <c r="O1210" t="s">
        <v>2451</v>
      </c>
      <c r="P1210" t="s">
        <v>12103</v>
      </c>
      <c r="Q1210" t="s">
        <v>3667</v>
      </c>
      <c r="R1210" t="s">
        <v>3668</v>
      </c>
      <c r="S1210" t="s">
        <v>3669</v>
      </c>
      <c r="T1210" t="s">
        <v>2858</v>
      </c>
      <c r="U1210" t="s">
        <v>2859</v>
      </c>
      <c r="V1210" t="s">
        <v>2860</v>
      </c>
    </row>
    <row r="1211" spans="1:22" x14ac:dyDescent="0.2">
      <c r="A1211" t="s">
        <v>1682</v>
      </c>
      <c r="B1211">
        <v>3.2002890896415601E-47</v>
      </c>
      <c r="C1211">
        <v>0.49652730981327903</v>
      </c>
      <c r="D1211">
        <v>0.58699999999999997</v>
      </c>
      <c r="E1211">
        <v>0.36499999999999999</v>
      </c>
      <c r="F1211">
        <v>6.1240732019380898E-43</v>
      </c>
      <c r="G1211" t="s">
        <v>3159</v>
      </c>
      <c r="H1211" t="s">
        <v>3160</v>
      </c>
      <c r="I1211" t="s">
        <v>3161</v>
      </c>
      <c r="J1211" t="s">
        <v>3162</v>
      </c>
      <c r="K1211" t="s">
        <v>3163</v>
      </c>
      <c r="N1211" t="s">
        <v>3164</v>
      </c>
      <c r="O1211" t="s">
        <v>3151</v>
      </c>
      <c r="P1211" t="s">
        <v>3165</v>
      </c>
      <c r="Q1211" t="s">
        <v>3166</v>
      </c>
      <c r="R1211" t="s">
        <v>3167</v>
      </c>
      <c r="S1211" t="s">
        <v>3168</v>
      </c>
      <c r="T1211" t="s">
        <v>3169</v>
      </c>
      <c r="U1211" t="s">
        <v>3170</v>
      </c>
      <c r="V1211" t="s">
        <v>3171</v>
      </c>
    </row>
    <row r="1212" spans="1:22" x14ac:dyDescent="0.2">
      <c r="A1212" t="s">
        <v>2216</v>
      </c>
      <c r="B1212">
        <v>1.0559887793845101E-21</v>
      </c>
      <c r="C1212">
        <v>0.49629787836493899</v>
      </c>
      <c r="D1212">
        <v>0.30599999999999999</v>
      </c>
      <c r="E1212">
        <v>0.18099999999999999</v>
      </c>
      <c r="F1212">
        <v>2.0207401282302001E-17</v>
      </c>
      <c r="J1212" t="s">
        <v>4489</v>
      </c>
      <c r="K1212" t="s">
        <v>4490</v>
      </c>
      <c r="N1212" t="s">
        <v>4491</v>
      </c>
      <c r="O1212" t="s">
        <v>2516</v>
      </c>
      <c r="P1212" t="s">
        <v>4492</v>
      </c>
      <c r="Q1212" t="s">
        <v>4493</v>
      </c>
      <c r="R1212" t="s">
        <v>4494</v>
      </c>
      <c r="S1212" t="s">
        <v>4495</v>
      </c>
      <c r="T1212" t="s">
        <v>4496</v>
      </c>
      <c r="U1212" t="s">
        <v>4497</v>
      </c>
      <c r="V1212" t="s">
        <v>4498</v>
      </c>
    </row>
    <row r="1213" spans="1:22" x14ac:dyDescent="0.2">
      <c r="A1213" t="s">
        <v>2238</v>
      </c>
      <c r="B1213">
        <v>5.7525762962553603E-21</v>
      </c>
      <c r="C1213">
        <v>0.49531446783245803</v>
      </c>
      <c r="D1213">
        <v>0.371</v>
      </c>
      <c r="E1213">
        <v>0.24099999999999999</v>
      </c>
      <c r="F1213">
        <v>1.10081300005143E-16</v>
      </c>
      <c r="G1213" t="s">
        <v>6125</v>
      </c>
      <c r="H1213" t="s">
        <v>6126</v>
      </c>
      <c r="I1213" t="s">
        <v>6127</v>
      </c>
      <c r="J1213" t="s">
        <v>6128</v>
      </c>
      <c r="K1213" t="s">
        <v>6129</v>
      </c>
      <c r="L1213" t="s">
        <v>6130</v>
      </c>
      <c r="M1213" t="s">
        <v>6131</v>
      </c>
      <c r="N1213" t="s">
        <v>5514</v>
      </c>
      <c r="O1213" t="s">
        <v>2451</v>
      </c>
      <c r="P1213" t="s">
        <v>6132</v>
      </c>
      <c r="Q1213" t="s">
        <v>6133</v>
      </c>
      <c r="R1213" t="s">
        <v>6134</v>
      </c>
      <c r="S1213" t="s">
        <v>6135</v>
      </c>
      <c r="T1213" t="s">
        <v>6136</v>
      </c>
      <c r="U1213" t="s">
        <v>6137</v>
      </c>
      <c r="V1213" t="s">
        <v>6138</v>
      </c>
    </row>
    <row r="1214" spans="1:22" x14ac:dyDescent="0.2">
      <c r="A1214" t="s">
        <v>2349</v>
      </c>
      <c r="B1214">
        <v>1.3892260976986399E-15</v>
      </c>
      <c r="C1214">
        <v>0.49495818770233901</v>
      </c>
      <c r="D1214">
        <v>0.29499999999999998</v>
      </c>
      <c r="E1214">
        <v>0.191</v>
      </c>
      <c r="F1214">
        <v>2.65842306055612E-11</v>
      </c>
      <c r="G1214" t="s">
        <v>12826</v>
      </c>
      <c r="H1214" t="s">
        <v>12827</v>
      </c>
      <c r="I1214" t="s">
        <v>12828</v>
      </c>
      <c r="J1214" t="s">
        <v>12829</v>
      </c>
      <c r="K1214" t="s">
        <v>12830</v>
      </c>
      <c r="N1214" t="s">
        <v>12831</v>
      </c>
      <c r="O1214" t="s">
        <v>2451</v>
      </c>
      <c r="P1214" t="s">
        <v>12832</v>
      </c>
      <c r="Q1214" t="s">
        <v>12833</v>
      </c>
      <c r="R1214" t="s">
        <v>12834</v>
      </c>
      <c r="S1214" t="s">
        <v>12835</v>
      </c>
      <c r="T1214" t="s">
        <v>12836</v>
      </c>
      <c r="U1214" t="s">
        <v>12830</v>
      </c>
      <c r="V1214" t="s">
        <v>12837</v>
      </c>
    </row>
    <row r="1215" spans="1:22" x14ac:dyDescent="0.2">
      <c r="A1215" t="s">
        <v>2035</v>
      </c>
      <c r="B1215">
        <v>1.7613362070430399E-29</v>
      </c>
      <c r="C1215">
        <v>0.49448161550585701</v>
      </c>
      <c r="D1215">
        <v>0.48099999999999998</v>
      </c>
      <c r="E1215">
        <v>0.315</v>
      </c>
      <c r="F1215">
        <v>3.3704929657975699E-25</v>
      </c>
      <c r="G1215" t="s">
        <v>3827</v>
      </c>
      <c r="H1215" t="s">
        <v>2433</v>
      </c>
      <c r="I1215" t="s">
        <v>3828</v>
      </c>
      <c r="J1215" t="s">
        <v>4153</v>
      </c>
      <c r="K1215" t="s">
        <v>4154</v>
      </c>
      <c r="N1215" t="s">
        <v>4155</v>
      </c>
      <c r="O1215" t="s">
        <v>2402</v>
      </c>
      <c r="P1215" t="s">
        <v>5069</v>
      </c>
      <c r="Q1215" t="s">
        <v>4157</v>
      </c>
      <c r="R1215" t="s">
        <v>5070</v>
      </c>
      <c r="S1215" t="s">
        <v>5071</v>
      </c>
      <c r="T1215" t="s">
        <v>4158</v>
      </c>
      <c r="U1215" t="s">
        <v>4159</v>
      </c>
      <c r="V1215" t="s">
        <v>4160</v>
      </c>
    </row>
    <row r="1216" spans="1:22" x14ac:dyDescent="0.2">
      <c r="A1216" t="s">
        <v>941</v>
      </c>
      <c r="B1216">
        <v>1.35724948074503E-94</v>
      </c>
      <c r="C1216">
        <v>0.49433703131904799</v>
      </c>
      <c r="D1216">
        <v>0.96799999999999997</v>
      </c>
      <c r="E1216">
        <v>0.80800000000000005</v>
      </c>
      <c r="F1216">
        <v>2.5972326063536999E-90</v>
      </c>
      <c r="G1216" t="s">
        <v>4832</v>
      </c>
      <c r="H1216" t="s">
        <v>3702</v>
      </c>
      <c r="I1216" t="s">
        <v>4833</v>
      </c>
      <c r="J1216" t="s">
        <v>7214</v>
      </c>
      <c r="K1216" t="s">
        <v>7215</v>
      </c>
      <c r="L1216" t="s">
        <v>2448</v>
      </c>
      <c r="M1216" t="s">
        <v>2449</v>
      </c>
      <c r="N1216" t="s">
        <v>5454</v>
      </c>
      <c r="O1216" t="s">
        <v>2402</v>
      </c>
      <c r="P1216" t="s">
        <v>7216</v>
      </c>
      <c r="Q1216" t="s">
        <v>7217</v>
      </c>
      <c r="R1216" t="s">
        <v>7218</v>
      </c>
      <c r="S1216" t="s">
        <v>7219</v>
      </c>
      <c r="T1216" t="s">
        <v>7220</v>
      </c>
      <c r="U1216" t="s">
        <v>7221</v>
      </c>
      <c r="V1216" t="s">
        <v>7222</v>
      </c>
    </row>
    <row r="1217" spans="1:22" x14ac:dyDescent="0.2">
      <c r="A1217" t="s">
        <v>968</v>
      </c>
      <c r="B1217">
        <v>1.9588084789473199E-92</v>
      </c>
      <c r="C1217">
        <v>0.49331084416079601</v>
      </c>
      <c r="D1217">
        <v>0.97</v>
      </c>
      <c r="E1217">
        <v>0.80300000000000005</v>
      </c>
      <c r="F1217">
        <v>3.74837590531359E-88</v>
      </c>
      <c r="G1217" t="s">
        <v>5085</v>
      </c>
      <c r="H1217" t="s">
        <v>5086</v>
      </c>
      <c r="I1217" t="s">
        <v>5087</v>
      </c>
      <c r="J1217" t="s">
        <v>5088</v>
      </c>
      <c r="K1217" t="s">
        <v>5089</v>
      </c>
      <c r="L1217" t="s">
        <v>2448</v>
      </c>
      <c r="M1217" t="s">
        <v>2449</v>
      </c>
      <c r="N1217" t="s">
        <v>5090</v>
      </c>
      <c r="O1217" t="s">
        <v>2451</v>
      </c>
      <c r="P1217" t="s">
        <v>12041</v>
      </c>
      <c r="Q1217" t="s">
        <v>5092</v>
      </c>
      <c r="R1217" t="s">
        <v>5093</v>
      </c>
      <c r="S1217" t="s">
        <v>5094</v>
      </c>
      <c r="T1217" t="s">
        <v>5095</v>
      </c>
      <c r="U1217" t="s">
        <v>5096</v>
      </c>
      <c r="V1217" t="s">
        <v>5097</v>
      </c>
    </row>
    <row r="1218" spans="1:22" x14ac:dyDescent="0.2">
      <c r="A1218" t="s">
        <v>2333</v>
      </c>
      <c r="B1218">
        <v>9.2640691935309894E-17</v>
      </c>
      <c r="C1218">
        <v>0.493059025251746</v>
      </c>
      <c r="D1218">
        <v>0.252</v>
      </c>
      <c r="E1218">
        <v>0.152</v>
      </c>
      <c r="F1218">
        <v>1.7727722808740901E-12</v>
      </c>
      <c r="G1218" t="s">
        <v>9781</v>
      </c>
      <c r="H1218" t="s">
        <v>2797</v>
      </c>
      <c r="I1218" t="s">
        <v>9782</v>
      </c>
      <c r="J1218" t="s">
        <v>8945</v>
      </c>
      <c r="K1218" t="s">
        <v>8946</v>
      </c>
      <c r="L1218" t="s">
        <v>2448</v>
      </c>
      <c r="M1218" t="s">
        <v>2449</v>
      </c>
      <c r="P1218" t="s">
        <v>9783</v>
      </c>
      <c r="Q1218" t="s">
        <v>9784</v>
      </c>
      <c r="R1218" t="s">
        <v>8949</v>
      </c>
      <c r="S1218" t="s">
        <v>8950</v>
      </c>
      <c r="T1218" t="s">
        <v>8951</v>
      </c>
      <c r="U1218" t="s">
        <v>8952</v>
      </c>
      <c r="V1218" t="s">
        <v>8953</v>
      </c>
    </row>
    <row r="1219" spans="1:22" x14ac:dyDescent="0.2">
      <c r="A1219" t="s">
        <v>2235</v>
      </c>
      <c r="B1219">
        <v>3.6517905137290098E-21</v>
      </c>
      <c r="C1219">
        <v>0.492641368116569</v>
      </c>
      <c r="D1219">
        <v>0.34</v>
      </c>
      <c r="E1219">
        <v>0.21199999999999999</v>
      </c>
      <c r="F1219">
        <v>6.9880663270718305E-17</v>
      </c>
      <c r="G1219" t="s">
        <v>12748</v>
      </c>
      <c r="H1219" t="s">
        <v>12749</v>
      </c>
      <c r="I1219" t="s">
        <v>12750</v>
      </c>
      <c r="J1219" t="s">
        <v>12751</v>
      </c>
      <c r="K1219" t="s">
        <v>12752</v>
      </c>
      <c r="L1219" t="s">
        <v>12753</v>
      </c>
      <c r="M1219" t="s">
        <v>12754</v>
      </c>
      <c r="N1219" t="s">
        <v>12755</v>
      </c>
      <c r="O1219" t="s">
        <v>3972</v>
      </c>
      <c r="P1219" t="s">
        <v>12756</v>
      </c>
      <c r="Q1219" t="s">
        <v>12757</v>
      </c>
      <c r="R1219" t="s">
        <v>12758</v>
      </c>
      <c r="S1219" t="s">
        <v>12759</v>
      </c>
      <c r="T1219" t="s">
        <v>12760</v>
      </c>
      <c r="U1219" t="s">
        <v>12761</v>
      </c>
      <c r="V1219" t="s">
        <v>12762</v>
      </c>
    </row>
    <row r="1220" spans="1:22" x14ac:dyDescent="0.2">
      <c r="A1220" t="s">
        <v>2266</v>
      </c>
      <c r="B1220">
        <v>4.5280796370686797E-20</v>
      </c>
      <c r="C1220">
        <v>0.49081667303964799</v>
      </c>
      <c r="D1220">
        <v>0.40699999999999997</v>
      </c>
      <c r="E1220">
        <v>0.28000000000000003</v>
      </c>
      <c r="F1220">
        <v>8.6649331934946299E-16</v>
      </c>
      <c r="G1220" t="s">
        <v>3143</v>
      </c>
      <c r="H1220" t="s">
        <v>3144</v>
      </c>
      <c r="I1220" t="s">
        <v>3145</v>
      </c>
      <c r="J1220" t="s">
        <v>3146</v>
      </c>
      <c r="K1220" t="s">
        <v>3147</v>
      </c>
      <c r="L1220" t="s">
        <v>3148</v>
      </c>
      <c r="M1220" t="s">
        <v>3149</v>
      </c>
      <c r="N1220" t="s">
        <v>3150</v>
      </c>
      <c r="O1220" t="s">
        <v>3151</v>
      </c>
      <c r="P1220" t="s">
        <v>3152</v>
      </c>
      <c r="Q1220" t="s">
        <v>3153</v>
      </c>
      <c r="R1220" t="s">
        <v>3154</v>
      </c>
      <c r="S1220" t="s">
        <v>3155</v>
      </c>
      <c r="T1220" t="s">
        <v>3156</v>
      </c>
      <c r="U1220" t="s">
        <v>3157</v>
      </c>
      <c r="V1220" t="s">
        <v>3158</v>
      </c>
    </row>
    <row r="1221" spans="1:22" x14ac:dyDescent="0.2">
      <c r="A1221" t="s">
        <v>1856</v>
      </c>
      <c r="B1221">
        <v>8.4992475391726701E-38</v>
      </c>
      <c r="C1221">
        <v>0.49058391506941001</v>
      </c>
      <c r="D1221">
        <v>0.47799999999999998</v>
      </c>
      <c r="E1221">
        <v>0.28599999999999998</v>
      </c>
      <c r="F1221">
        <v>1.6264160090960799E-33</v>
      </c>
      <c r="G1221" t="s">
        <v>3724</v>
      </c>
      <c r="H1221" t="s">
        <v>2664</v>
      </c>
      <c r="I1221" t="s">
        <v>3725</v>
      </c>
      <c r="N1221" t="s">
        <v>11098</v>
      </c>
      <c r="O1221" t="s">
        <v>2402</v>
      </c>
      <c r="P1221" t="s">
        <v>11099</v>
      </c>
      <c r="Q1221" t="s">
        <v>11100</v>
      </c>
      <c r="R1221" t="s">
        <v>11101</v>
      </c>
      <c r="S1221" t="s">
        <v>11102</v>
      </c>
    </row>
    <row r="1222" spans="1:22" x14ac:dyDescent="0.2">
      <c r="A1222" t="s">
        <v>1777</v>
      </c>
      <c r="B1222">
        <v>4.5104958917494897E-42</v>
      </c>
      <c r="C1222">
        <v>0.49039177370338299</v>
      </c>
      <c r="D1222">
        <v>0.58599999999999997</v>
      </c>
      <c r="E1222">
        <v>0.38700000000000001</v>
      </c>
      <c r="F1222">
        <v>8.6312849384518197E-38</v>
      </c>
      <c r="G1222" t="s">
        <v>6171</v>
      </c>
      <c r="H1222" t="s">
        <v>2591</v>
      </c>
      <c r="I1222" t="s">
        <v>6172</v>
      </c>
      <c r="J1222" t="s">
        <v>6173</v>
      </c>
      <c r="K1222" t="s">
        <v>6174</v>
      </c>
      <c r="N1222" t="s">
        <v>6175</v>
      </c>
      <c r="O1222" t="s">
        <v>2451</v>
      </c>
      <c r="P1222" t="s">
        <v>6176</v>
      </c>
      <c r="Q1222" t="s">
        <v>6177</v>
      </c>
      <c r="R1222" t="s">
        <v>6178</v>
      </c>
      <c r="S1222" t="s">
        <v>6179</v>
      </c>
      <c r="T1222" t="s">
        <v>6180</v>
      </c>
      <c r="U1222" t="s">
        <v>6181</v>
      </c>
      <c r="V1222" t="s">
        <v>6182</v>
      </c>
    </row>
    <row r="1223" spans="1:22" x14ac:dyDescent="0.2">
      <c r="A1223" t="s">
        <v>1935</v>
      </c>
      <c r="B1223">
        <v>1.8951924435192901E-34</v>
      </c>
      <c r="C1223">
        <v>0.49026217761159202</v>
      </c>
      <c r="D1223">
        <v>0.45300000000000001</v>
      </c>
      <c r="E1223">
        <v>0.27200000000000002</v>
      </c>
      <c r="F1223">
        <v>3.62664025991851E-30</v>
      </c>
      <c r="G1223" t="s">
        <v>4967</v>
      </c>
      <c r="H1223" t="s">
        <v>4968</v>
      </c>
      <c r="I1223" t="s">
        <v>4969</v>
      </c>
      <c r="J1223" t="s">
        <v>4970</v>
      </c>
      <c r="K1223" t="s">
        <v>4971</v>
      </c>
      <c r="L1223" t="s">
        <v>4972</v>
      </c>
      <c r="M1223" t="s">
        <v>4973</v>
      </c>
      <c r="N1223" t="s">
        <v>4974</v>
      </c>
      <c r="O1223" t="s">
        <v>2917</v>
      </c>
      <c r="P1223" t="s">
        <v>4975</v>
      </c>
      <c r="Q1223" t="s">
        <v>4976</v>
      </c>
      <c r="R1223" t="s">
        <v>4977</v>
      </c>
      <c r="S1223" t="s">
        <v>4978</v>
      </c>
      <c r="T1223" t="s">
        <v>4979</v>
      </c>
      <c r="U1223" t="s">
        <v>4980</v>
      </c>
      <c r="V1223" t="s">
        <v>4981</v>
      </c>
    </row>
    <row r="1224" spans="1:22" x14ac:dyDescent="0.2">
      <c r="A1224" t="s">
        <v>1257</v>
      </c>
      <c r="B1224">
        <v>2.0431120302725602E-71</v>
      </c>
      <c r="C1224">
        <v>0.49018932980468799</v>
      </c>
      <c r="D1224">
        <v>0.99399999999999999</v>
      </c>
      <c r="E1224">
        <v>0.81100000000000005</v>
      </c>
      <c r="F1224">
        <v>3.9096991811295799E-67</v>
      </c>
      <c r="G1224" t="s">
        <v>3805</v>
      </c>
      <c r="H1224" t="s">
        <v>3221</v>
      </c>
      <c r="I1224" t="s">
        <v>3806</v>
      </c>
      <c r="J1224" t="s">
        <v>3807</v>
      </c>
      <c r="K1224" t="s">
        <v>3808</v>
      </c>
      <c r="N1224" t="s">
        <v>3809</v>
      </c>
      <c r="O1224" t="s">
        <v>2402</v>
      </c>
      <c r="P1224" t="s">
        <v>3810</v>
      </c>
      <c r="Q1224" t="s">
        <v>3811</v>
      </c>
      <c r="R1224" t="s">
        <v>3812</v>
      </c>
      <c r="S1224" t="s">
        <v>3813</v>
      </c>
      <c r="T1224" t="s">
        <v>3814</v>
      </c>
      <c r="U1224" t="s">
        <v>3815</v>
      </c>
      <c r="V1224" t="s">
        <v>3816</v>
      </c>
    </row>
    <row r="1225" spans="1:22" x14ac:dyDescent="0.2">
      <c r="A1225" t="s">
        <v>1967</v>
      </c>
      <c r="B1225">
        <v>1.6007337460476299E-32</v>
      </c>
      <c r="C1225">
        <v>0.490074107434535</v>
      </c>
      <c r="D1225">
        <v>0.497</v>
      </c>
      <c r="E1225">
        <v>0.315</v>
      </c>
      <c r="F1225">
        <v>3.0631640964367501E-28</v>
      </c>
      <c r="G1225" t="s">
        <v>3306</v>
      </c>
      <c r="H1225" t="s">
        <v>2433</v>
      </c>
      <c r="I1225" t="s">
        <v>3307</v>
      </c>
      <c r="N1225" t="s">
        <v>3308</v>
      </c>
      <c r="O1225" t="s">
        <v>2467</v>
      </c>
      <c r="P1225" t="s">
        <v>11368</v>
      </c>
      <c r="Q1225" t="s">
        <v>11369</v>
      </c>
      <c r="R1225" t="s">
        <v>11370</v>
      </c>
      <c r="S1225" t="s">
        <v>11371</v>
      </c>
      <c r="T1225" t="s">
        <v>11372</v>
      </c>
      <c r="U1225" t="s">
        <v>11373</v>
      </c>
      <c r="V1225" t="s">
        <v>11374</v>
      </c>
    </row>
    <row r="1226" spans="1:22" x14ac:dyDescent="0.2">
      <c r="A1226" t="s">
        <v>2339</v>
      </c>
      <c r="B1226">
        <v>3.2375476201031002E-16</v>
      </c>
      <c r="C1226">
        <v>0.48942942777146897</v>
      </c>
      <c r="D1226">
        <v>0.28399999999999997</v>
      </c>
      <c r="E1226">
        <v>0.18</v>
      </c>
      <c r="F1226">
        <v>6.1953711258292804E-12</v>
      </c>
      <c r="G1226" t="s">
        <v>5377</v>
      </c>
      <c r="H1226" t="s">
        <v>2433</v>
      </c>
      <c r="I1226" t="s">
        <v>5378</v>
      </c>
      <c r="N1226" t="s">
        <v>5379</v>
      </c>
      <c r="O1226" t="s">
        <v>2402</v>
      </c>
      <c r="P1226" t="s">
        <v>5380</v>
      </c>
      <c r="Q1226" t="s">
        <v>5381</v>
      </c>
      <c r="R1226" t="s">
        <v>5382</v>
      </c>
      <c r="S1226" t="s">
        <v>5383</v>
      </c>
      <c r="T1226" t="s">
        <v>5384</v>
      </c>
      <c r="U1226" t="s">
        <v>5385</v>
      </c>
      <c r="V1226" t="s">
        <v>5386</v>
      </c>
    </row>
    <row r="1227" spans="1:22" x14ac:dyDescent="0.2">
      <c r="A1227" t="s">
        <v>1263</v>
      </c>
      <c r="B1227">
        <v>3.8737443251776696E-71</v>
      </c>
      <c r="C1227">
        <v>0.48876228202865502</v>
      </c>
      <c r="D1227">
        <v>0.90400000000000003</v>
      </c>
      <c r="E1227">
        <v>0.70799999999999996</v>
      </c>
      <c r="F1227">
        <v>7.4127971406599802E-67</v>
      </c>
      <c r="G1227" t="s">
        <v>5064</v>
      </c>
      <c r="H1227" t="s">
        <v>5065</v>
      </c>
      <c r="I1227" t="s">
        <v>5066</v>
      </c>
      <c r="J1227" t="s">
        <v>4480</v>
      </c>
      <c r="K1227" t="s">
        <v>4481</v>
      </c>
      <c r="L1227" t="s">
        <v>2448</v>
      </c>
      <c r="M1227" t="s">
        <v>2449</v>
      </c>
      <c r="P1227" t="s">
        <v>5067</v>
      </c>
      <c r="Q1227" t="s">
        <v>5068</v>
      </c>
      <c r="R1227" t="s">
        <v>4484</v>
      </c>
      <c r="S1227" t="s">
        <v>4485</v>
      </c>
      <c r="T1227" t="s">
        <v>4486</v>
      </c>
      <c r="U1227" t="s">
        <v>4487</v>
      </c>
      <c r="V1227" t="s">
        <v>4488</v>
      </c>
    </row>
    <row r="1228" spans="1:22" x14ac:dyDescent="0.2">
      <c r="A1228" t="s">
        <v>1136</v>
      </c>
      <c r="B1228">
        <v>1.01207373541811E-79</v>
      </c>
      <c r="C1228">
        <v>0.48763452339617402</v>
      </c>
      <c r="D1228">
        <v>0.93500000000000005</v>
      </c>
      <c r="E1228">
        <v>0.72799999999999998</v>
      </c>
      <c r="F1228">
        <v>1.9367043000961E-75</v>
      </c>
      <c r="G1228" t="s">
        <v>2540</v>
      </c>
      <c r="H1228" t="s">
        <v>2541</v>
      </c>
      <c r="I1228" t="s">
        <v>2542</v>
      </c>
      <c r="J1228" t="s">
        <v>2543</v>
      </c>
      <c r="K1228" t="s">
        <v>2544</v>
      </c>
      <c r="L1228" t="s">
        <v>2448</v>
      </c>
      <c r="M1228" t="s">
        <v>2449</v>
      </c>
      <c r="N1228" t="s">
        <v>2545</v>
      </c>
      <c r="O1228" t="s">
        <v>2402</v>
      </c>
      <c r="P1228" t="s">
        <v>9560</v>
      </c>
      <c r="Q1228" t="s">
        <v>9561</v>
      </c>
      <c r="R1228" t="s">
        <v>2548</v>
      </c>
      <c r="S1228" t="s">
        <v>2549</v>
      </c>
      <c r="T1228" t="s">
        <v>2550</v>
      </c>
      <c r="U1228" t="s">
        <v>2551</v>
      </c>
      <c r="V1228" t="s">
        <v>2552</v>
      </c>
    </row>
    <row r="1229" spans="1:22" x14ac:dyDescent="0.2">
      <c r="A1229" t="s">
        <v>1963</v>
      </c>
      <c r="B1229">
        <v>1.2557419243997799E-32</v>
      </c>
      <c r="C1229">
        <v>0.48692010619508203</v>
      </c>
      <c r="D1229">
        <v>0.41099999999999998</v>
      </c>
      <c r="E1229">
        <v>0.24099999999999999</v>
      </c>
      <c r="F1229">
        <v>2.4029877465314098E-28</v>
      </c>
      <c r="J1229" t="s">
        <v>2598</v>
      </c>
      <c r="K1229" t="s">
        <v>2599</v>
      </c>
      <c r="N1229" t="s">
        <v>2600</v>
      </c>
      <c r="O1229" t="s">
        <v>2402</v>
      </c>
      <c r="P1229" t="s">
        <v>2601</v>
      </c>
      <c r="Q1229" t="s">
        <v>2602</v>
      </c>
      <c r="R1229" t="s">
        <v>2603</v>
      </c>
      <c r="S1229" t="s">
        <v>2604</v>
      </c>
      <c r="T1229" t="s">
        <v>2605</v>
      </c>
      <c r="U1229" t="s">
        <v>2606</v>
      </c>
      <c r="V1229" t="s">
        <v>2607</v>
      </c>
    </row>
    <row r="1230" spans="1:22" x14ac:dyDescent="0.2">
      <c r="A1230" t="s">
        <v>2222</v>
      </c>
      <c r="B1230">
        <v>1.35371166154425E-21</v>
      </c>
      <c r="C1230">
        <v>0.48499919439488498</v>
      </c>
      <c r="D1230">
        <v>0.376</v>
      </c>
      <c r="E1230">
        <v>0.245</v>
      </c>
      <c r="F1230">
        <v>2.5904626355310899E-17</v>
      </c>
      <c r="G1230" t="s">
        <v>7534</v>
      </c>
      <c r="H1230" t="s">
        <v>7535</v>
      </c>
      <c r="I1230" t="s">
        <v>7536</v>
      </c>
      <c r="J1230" t="s">
        <v>7537</v>
      </c>
      <c r="K1230" t="s">
        <v>7538</v>
      </c>
      <c r="L1230" t="s">
        <v>2448</v>
      </c>
      <c r="M1230" t="s">
        <v>2449</v>
      </c>
      <c r="N1230" t="s">
        <v>2807</v>
      </c>
      <c r="O1230" t="s">
        <v>2451</v>
      </c>
      <c r="P1230" t="s">
        <v>7539</v>
      </c>
      <c r="Q1230" t="s">
        <v>7540</v>
      </c>
      <c r="R1230" t="s">
        <v>7541</v>
      </c>
      <c r="S1230" t="s">
        <v>7542</v>
      </c>
      <c r="T1230" t="s">
        <v>2812</v>
      </c>
      <c r="U1230" t="s">
        <v>2813</v>
      </c>
      <c r="V1230" t="s">
        <v>2814</v>
      </c>
    </row>
    <row r="1231" spans="1:22" x14ac:dyDescent="0.2">
      <c r="A1231" t="s">
        <v>1160</v>
      </c>
      <c r="B1231">
        <v>5.4464976774310997E-78</v>
      </c>
      <c r="C1231">
        <v>0.48403147489144799</v>
      </c>
      <c r="D1231">
        <v>0.95599999999999996</v>
      </c>
      <c r="E1231">
        <v>0.755</v>
      </c>
      <c r="F1231">
        <v>1.04224179555322E-73</v>
      </c>
      <c r="G1231" t="s">
        <v>5833</v>
      </c>
      <c r="H1231" t="s">
        <v>3195</v>
      </c>
      <c r="I1231" t="s">
        <v>5834</v>
      </c>
      <c r="J1231" t="s">
        <v>5835</v>
      </c>
      <c r="K1231" t="s">
        <v>5836</v>
      </c>
      <c r="L1231" t="s">
        <v>2448</v>
      </c>
      <c r="M1231" t="s">
        <v>2449</v>
      </c>
      <c r="N1231" t="s">
        <v>5837</v>
      </c>
      <c r="O1231" t="s">
        <v>2424</v>
      </c>
      <c r="P1231" t="s">
        <v>9635</v>
      </c>
      <c r="Q1231" t="s">
        <v>9636</v>
      </c>
      <c r="R1231" t="s">
        <v>5840</v>
      </c>
      <c r="S1231" t="s">
        <v>5841</v>
      </c>
      <c r="T1231" t="s">
        <v>5842</v>
      </c>
      <c r="U1231" t="s">
        <v>5843</v>
      </c>
      <c r="V1231" t="s">
        <v>5844</v>
      </c>
    </row>
    <row r="1232" spans="1:22" x14ac:dyDescent="0.2">
      <c r="A1232" t="s">
        <v>2346</v>
      </c>
      <c r="B1232">
        <v>9.0274538298429292E-16</v>
      </c>
      <c r="C1232">
        <v>0.48363323019973498</v>
      </c>
      <c r="D1232">
        <v>0.28599999999999998</v>
      </c>
      <c r="E1232">
        <v>0.184</v>
      </c>
      <c r="F1232">
        <v>1.7274935648787402E-11</v>
      </c>
      <c r="G1232" t="s">
        <v>2925</v>
      </c>
      <c r="H1232" t="s">
        <v>2926</v>
      </c>
      <c r="I1232" t="s">
        <v>2927</v>
      </c>
      <c r="N1232" t="s">
        <v>2928</v>
      </c>
      <c r="O1232" t="s">
        <v>2402</v>
      </c>
      <c r="P1232" t="s">
        <v>2929</v>
      </c>
      <c r="Q1232" t="s">
        <v>2930</v>
      </c>
      <c r="R1232" t="s">
        <v>2931</v>
      </c>
      <c r="S1232" t="s">
        <v>2932</v>
      </c>
    </row>
    <row r="1233" spans="1:22" x14ac:dyDescent="0.2">
      <c r="A1233" t="s">
        <v>1536</v>
      </c>
      <c r="B1233">
        <v>1.12242786083084E-54</v>
      </c>
      <c r="C1233">
        <v>0.481907516164021</v>
      </c>
      <c r="D1233">
        <v>0.753</v>
      </c>
      <c r="E1233">
        <v>0.52800000000000002</v>
      </c>
      <c r="F1233">
        <v>2.14787795448589E-50</v>
      </c>
      <c r="G1233" t="s">
        <v>10886</v>
      </c>
      <c r="H1233" t="s">
        <v>3702</v>
      </c>
      <c r="I1233" t="s">
        <v>10887</v>
      </c>
      <c r="J1233" t="s">
        <v>10835</v>
      </c>
      <c r="K1233" t="s">
        <v>10836</v>
      </c>
      <c r="L1233" t="s">
        <v>2448</v>
      </c>
      <c r="M1233" t="s">
        <v>2449</v>
      </c>
      <c r="N1233" t="s">
        <v>10837</v>
      </c>
      <c r="O1233" t="s">
        <v>2451</v>
      </c>
      <c r="P1233" t="s">
        <v>10888</v>
      </c>
      <c r="Q1233" t="s">
        <v>10889</v>
      </c>
      <c r="R1233" t="s">
        <v>10840</v>
      </c>
      <c r="S1233" t="s">
        <v>10841</v>
      </c>
      <c r="T1233" t="s">
        <v>10842</v>
      </c>
      <c r="U1233" t="s">
        <v>10843</v>
      </c>
      <c r="V1233" t="s">
        <v>10844</v>
      </c>
    </row>
    <row r="1234" spans="1:22" x14ac:dyDescent="0.2">
      <c r="A1234" t="s">
        <v>2315</v>
      </c>
      <c r="B1234">
        <v>9.5439591100533002E-18</v>
      </c>
      <c r="C1234">
        <v>0.47960698626861298</v>
      </c>
      <c r="D1234">
        <v>0.28499999999999998</v>
      </c>
      <c r="E1234">
        <v>0.17499999999999999</v>
      </c>
      <c r="F1234">
        <v>1.8263320152998E-13</v>
      </c>
      <c r="G1234" t="s">
        <v>6976</v>
      </c>
      <c r="H1234" t="s">
        <v>4048</v>
      </c>
      <c r="I1234" t="s">
        <v>6977</v>
      </c>
      <c r="N1234" t="s">
        <v>6978</v>
      </c>
      <c r="O1234" t="s">
        <v>2402</v>
      </c>
      <c r="P1234" t="s">
        <v>6979</v>
      </c>
      <c r="Q1234" t="s">
        <v>6980</v>
      </c>
      <c r="T1234" t="s">
        <v>3156</v>
      </c>
      <c r="U1234" t="s">
        <v>3157</v>
      </c>
      <c r="V1234" t="s">
        <v>3158</v>
      </c>
    </row>
    <row r="1235" spans="1:22" x14ac:dyDescent="0.2">
      <c r="A1235" t="s">
        <v>2287</v>
      </c>
      <c r="B1235">
        <v>4.4638192072241002E-19</v>
      </c>
      <c r="C1235">
        <v>0.47906581773486701</v>
      </c>
      <c r="D1235">
        <v>0.32100000000000001</v>
      </c>
      <c r="E1235">
        <v>0.20300000000000001</v>
      </c>
      <c r="F1235">
        <v>8.5419644349440394E-15</v>
      </c>
      <c r="G1235" t="s">
        <v>10281</v>
      </c>
      <c r="H1235" t="s">
        <v>7381</v>
      </c>
      <c r="I1235" t="s">
        <v>10282</v>
      </c>
      <c r="J1235" t="s">
        <v>10283</v>
      </c>
      <c r="K1235" t="s">
        <v>10284</v>
      </c>
      <c r="N1235" t="s">
        <v>10285</v>
      </c>
      <c r="O1235" t="s">
        <v>2402</v>
      </c>
      <c r="P1235" t="s">
        <v>10286</v>
      </c>
      <c r="Q1235" t="s">
        <v>10287</v>
      </c>
      <c r="R1235" t="s">
        <v>10288</v>
      </c>
      <c r="S1235" t="s">
        <v>10289</v>
      </c>
      <c r="T1235" t="s">
        <v>10290</v>
      </c>
      <c r="U1235" t="s">
        <v>10291</v>
      </c>
      <c r="V1235" t="s">
        <v>10292</v>
      </c>
    </row>
    <row r="1236" spans="1:22" x14ac:dyDescent="0.2">
      <c r="A1236" t="s">
        <v>1987</v>
      </c>
      <c r="B1236">
        <v>8.6531782721209903E-32</v>
      </c>
      <c r="C1236">
        <v>0.47880261625189802</v>
      </c>
      <c r="D1236">
        <v>0.53600000000000003</v>
      </c>
      <c r="E1236">
        <v>0.34799999999999998</v>
      </c>
      <c r="F1236">
        <v>1.6558721941530698E-27</v>
      </c>
      <c r="G1236" t="s">
        <v>7409</v>
      </c>
      <c r="H1236" t="s">
        <v>7410</v>
      </c>
      <c r="I1236" t="s">
        <v>7411</v>
      </c>
      <c r="J1236" t="s">
        <v>7412</v>
      </c>
      <c r="K1236" t="s">
        <v>7413</v>
      </c>
      <c r="L1236" t="s">
        <v>2513</v>
      </c>
      <c r="M1236" t="s">
        <v>2514</v>
      </c>
      <c r="N1236" t="s">
        <v>7414</v>
      </c>
      <c r="O1236" t="s">
        <v>7415</v>
      </c>
      <c r="P1236" t="s">
        <v>7416</v>
      </c>
      <c r="Q1236" t="s">
        <v>7417</v>
      </c>
      <c r="R1236" t="s">
        <v>7418</v>
      </c>
      <c r="S1236" t="s">
        <v>7419</v>
      </c>
      <c r="T1236" t="s">
        <v>7420</v>
      </c>
      <c r="U1236" t="s">
        <v>7421</v>
      </c>
      <c r="V1236" t="s">
        <v>7422</v>
      </c>
    </row>
    <row r="1237" spans="1:22" x14ac:dyDescent="0.2">
      <c r="A1237" t="s">
        <v>1908</v>
      </c>
      <c r="B1237">
        <v>1.30344167615617E-35</v>
      </c>
      <c r="C1237">
        <v>0.478781205568719</v>
      </c>
      <c r="D1237">
        <v>0.53600000000000003</v>
      </c>
      <c r="E1237">
        <v>0.34599999999999997</v>
      </c>
      <c r="F1237">
        <v>2.4942659914924398E-31</v>
      </c>
      <c r="G1237" t="s">
        <v>2993</v>
      </c>
      <c r="H1237" t="s">
        <v>2994</v>
      </c>
      <c r="I1237" t="s">
        <v>2995</v>
      </c>
      <c r="N1237" t="s">
        <v>2996</v>
      </c>
      <c r="O1237" t="s">
        <v>2997</v>
      </c>
      <c r="P1237" t="s">
        <v>2998</v>
      </c>
      <c r="Q1237" t="s">
        <v>2999</v>
      </c>
      <c r="R1237" t="s">
        <v>3000</v>
      </c>
      <c r="S1237" t="s">
        <v>3001</v>
      </c>
      <c r="T1237" t="s">
        <v>3002</v>
      </c>
      <c r="U1237" t="s">
        <v>3003</v>
      </c>
      <c r="V1237" t="s">
        <v>3004</v>
      </c>
    </row>
    <row r="1238" spans="1:22" x14ac:dyDescent="0.2">
      <c r="A1238" t="s">
        <v>2182</v>
      </c>
      <c r="B1238">
        <v>3.8722738677823401E-23</v>
      </c>
      <c r="C1238">
        <v>0.476569096743235</v>
      </c>
      <c r="D1238">
        <v>0.252</v>
      </c>
      <c r="E1238">
        <v>0.13400000000000001</v>
      </c>
      <c r="F1238">
        <v>7.4099832733882896E-19</v>
      </c>
      <c r="G1238" t="s">
        <v>10406</v>
      </c>
      <c r="H1238" t="s">
        <v>10407</v>
      </c>
      <c r="I1238" t="s">
        <v>10408</v>
      </c>
      <c r="J1238" t="s">
        <v>10409</v>
      </c>
      <c r="K1238" t="s">
        <v>10410</v>
      </c>
      <c r="L1238" t="s">
        <v>6341</v>
      </c>
      <c r="M1238" t="s">
        <v>6342</v>
      </c>
      <c r="N1238" t="s">
        <v>10411</v>
      </c>
      <c r="O1238" t="s">
        <v>2917</v>
      </c>
      <c r="P1238" t="s">
        <v>10412</v>
      </c>
      <c r="Q1238" t="s">
        <v>10413</v>
      </c>
      <c r="R1238" t="s">
        <v>10414</v>
      </c>
      <c r="S1238" t="s">
        <v>10415</v>
      </c>
      <c r="T1238" t="s">
        <v>10416</v>
      </c>
      <c r="U1238" t="s">
        <v>10417</v>
      </c>
      <c r="V1238" t="s">
        <v>10418</v>
      </c>
    </row>
    <row r="1239" spans="1:22" x14ac:dyDescent="0.2">
      <c r="A1239" t="s">
        <v>2024</v>
      </c>
      <c r="B1239">
        <v>5.4039283657657002E-30</v>
      </c>
      <c r="C1239">
        <v>0.47631781213966701</v>
      </c>
      <c r="D1239">
        <v>0.48099999999999998</v>
      </c>
      <c r="E1239">
        <v>0.309</v>
      </c>
      <c r="F1239">
        <v>1.03409573207292E-25</v>
      </c>
      <c r="G1239" t="s">
        <v>13222</v>
      </c>
      <c r="H1239" t="s">
        <v>6608</v>
      </c>
      <c r="I1239" t="s">
        <v>13223</v>
      </c>
      <c r="J1239" t="s">
        <v>12613</v>
      </c>
      <c r="K1239" t="s">
        <v>12614</v>
      </c>
      <c r="L1239" t="s">
        <v>2448</v>
      </c>
      <c r="M1239" t="s">
        <v>2449</v>
      </c>
      <c r="N1239" t="s">
        <v>12615</v>
      </c>
      <c r="O1239" t="s">
        <v>2451</v>
      </c>
      <c r="P1239" t="s">
        <v>12616</v>
      </c>
      <c r="Q1239" t="s">
        <v>12617</v>
      </c>
      <c r="R1239" t="s">
        <v>12618</v>
      </c>
      <c r="S1239" t="s">
        <v>12619</v>
      </c>
      <c r="T1239" t="s">
        <v>12620</v>
      </c>
      <c r="U1239" t="s">
        <v>12621</v>
      </c>
      <c r="V1239" t="s">
        <v>12622</v>
      </c>
    </row>
    <row r="1240" spans="1:22" x14ac:dyDescent="0.2">
      <c r="A1240" t="s">
        <v>1739</v>
      </c>
      <c r="B1240">
        <v>3.9630393793422802E-44</v>
      </c>
      <c r="C1240">
        <v>0.47619064456256199</v>
      </c>
      <c r="D1240">
        <v>0.69299999999999995</v>
      </c>
      <c r="E1240">
        <v>0.47899999999999998</v>
      </c>
      <c r="F1240">
        <v>7.5836721563093996E-40</v>
      </c>
      <c r="G1240" t="s">
        <v>2443</v>
      </c>
      <c r="H1240" t="s">
        <v>2444</v>
      </c>
      <c r="I1240" t="s">
        <v>2445</v>
      </c>
      <c r="J1240" t="s">
        <v>2719</v>
      </c>
      <c r="K1240" t="s">
        <v>2720</v>
      </c>
      <c r="L1240" t="s">
        <v>2448</v>
      </c>
      <c r="M1240" t="s">
        <v>2449</v>
      </c>
      <c r="N1240" t="s">
        <v>2721</v>
      </c>
      <c r="O1240" t="s">
        <v>2451</v>
      </c>
      <c r="P1240" t="s">
        <v>9012</v>
      </c>
      <c r="Q1240" t="s">
        <v>3608</v>
      </c>
      <c r="R1240" t="s">
        <v>2724</v>
      </c>
      <c r="S1240" t="s">
        <v>2725</v>
      </c>
      <c r="T1240" t="s">
        <v>2726</v>
      </c>
      <c r="U1240" t="s">
        <v>2727</v>
      </c>
      <c r="V1240" t="s">
        <v>2728</v>
      </c>
    </row>
    <row r="1241" spans="1:22" x14ac:dyDescent="0.2">
      <c r="A1241" t="s">
        <v>2322</v>
      </c>
      <c r="B1241">
        <v>2.39497387261583E-17</v>
      </c>
      <c r="C1241">
        <v>0.47559740813501999</v>
      </c>
      <c r="D1241">
        <v>0.27200000000000002</v>
      </c>
      <c r="E1241">
        <v>0.16600000000000001</v>
      </c>
      <c r="F1241">
        <v>4.5830220026376503E-13</v>
      </c>
      <c r="G1241" t="s">
        <v>13917</v>
      </c>
      <c r="H1241" t="s">
        <v>9172</v>
      </c>
      <c r="I1241" t="s">
        <v>13918</v>
      </c>
      <c r="N1241" t="s">
        <v>13919</v>
      </c>
      <c r="O1241" t="s">
        <v>3151</v>
      </c>
      <c r="P1241" t="s">
        <v>13920</v>
      </c>
      <c r="Q1241" t="s">
        <v>13921</v>
      </c>
      <c r="R1241" t="s">
        <v>13922</v>
      </c>
      <c r="S1241" t="s">
        <v>13923</v>
      </c>
      <c r="T1241" t="s">
        <v>13924</v>
      </c>
      <c r="U1241" t="s">
        <v>13925</v>
      </c>
      <c r="V1241" t="s">
        <v>13926</v>
      </c>
    </row>
    <row r="1242" spans="1:22" x14ac:dyDescent="0.2">
      <c r="A1242" t="s">
        <v>2064</v>
      </c>
      <c r="B1242">
        <v>3.6861581117496399E-28</v>
      </c>
      <c r="C1242">
        <v>0.47431722904474599</v>
      </c>
      <c r="D1242">
        <v>0.46500000000000002</v>
      </c>
      <c r="E1242">
        <v>0.30199999999999999</v>
      </c>
      <c r="F1242">
        <v>7.0538321626441102E-24</v>
      </c>
      <c r="N1242" t="s">
        <v>3763</v>
      </c>
      <c r="O1242" t="s">
        <v>2402</v>
      </c>
      <c r="P1242" t="s">
        <v>3764</v>
      </c>
      <c r="Q1242" t="s">
        <v>3765</v>
      </c>
      <c r="T1242" t="s">
        <v>3766</v>
      </c>
      <c r="U1242" t="s">
        <v>3767</v>
      </c>
      <c r="V1242" t="s">
        <v>3768</v>
      </c>
    </row>
    <row r="1243" spans="1:22" x14ac:dyDescent="0.2">
      <c r="A1243" t="s">
        <v>2281</v>
      </c>
      <c r="B1243">
        <v>1.97030968882418E-19</v>
      </c>
      <c r="C1243">
        <v>0.47112497160538103</v>
      </c>
      <c r="D1243">
        <v>0.28899999999999998</v>
      </c>
      <c r="E1243">
        <v>0.17199999999999999</v>
      </c>
      <c r="F1243">
        <v>3.77038462053394E-15</v>
      </c>
      <c r="G1243" t="s">
        <v>2874</v>
      </c>
      <c r="H1243" t="s">
        <v>2875</v>
      </c>
      <c r="I1243" t="s">
        <v>2876</v>
      </c>
      <c r="J1243" t="s">
        <v>2877</v>
      </c>
      <c r="K1243" t="s">
        <v>2878</v>
      </c>
      <c r="L1243" t="s">
        <v>2851</v>
      </c>
      <c r="M1243" t="s">
        <v>2852</v>
      </c>
      <c r="N1243" t="s">
        <v>2879</v>
      </c>
      <c r="O1243" t="s">
        <v>2451</v>
      </c>
      <c r="P1243" t="s">
        <v>2880</v>
      </c>
      <c r="Q1243" t="s">
        <v>2881</v>
      </c>
      <c r="R1243" t="s">
        <v>2882</v>
      </c>
      <c r="S1243" t="s">
        <v>2883</v>
      </c>
      <c r="T1243" t="s">
        <v>2884</v>
      </c>
      <c r="U1243" t="s">
        <v>2885</v>
      </c>
      <c r="V1243" t="s">
        <v>2886</v>
      </c>
    </row>
    <row r="1244" spans="1:22" x14ac:dyDescent="0.2">
      <c r="A1244" t="s">
        <v>1364</v>
      </c>
      <c r="B1244">
        <v>4.4971198214894204E-65</v>
      </c>
      <c r="C1244">
        <v>0.47067736995287901</v>
      </c>
      <c r="D1244">
        <v>0.79700000000000004</v>
      </c>
      <c r="E1244">
        <v>0.55800000000000005</v>
      </c>
      <c r="F1244">
        <v>8.6056884904021603E-61</v>
      </c>
      <c r="G1244" t="s">
        <v>2443</v>
      </c>
      <c r="H1244" t="s">
        <v>2444</v>
      </c>
      <c r="I1244" t="s">
        <v>2445</v>
      </c>
      <c r="J1244" t="s">
        <v>3743</v>
      </c>
      <c r="K1244" t="s">
        <v>3744</v>
      </c>
      <c r="L1244" t="s">
        <v>2448</v>
      </c>
      <c r="M1244" t="s">
        <v>2449</v>
      </c>
      <c r="N1244" t="s">
        <v>3745</v>
      </c>
      <c r="O1244" t="s">
        <v>2451</v>
      </c>
      <c r="P1244" t="s">
        <v>6386</v>
      </c>
      <c r="Q1244" t="s">
        <v>6387</v>
      </c>
      <c r="R1244" t="s">
        <v>6388</v>
      </c>
      <c r="S1244" t="s">
        <v>6389</v>
      </c>
      <c r="T1244" t="s">
        <v>6390</v>
      </c>
      <c r="U1244" t="s">
        <v>6391</v>
      </c>
      <c r="V1244" t="s">
        <v>6392</v>
      </c>
    </row>
    <row r="1245" spans="1:22" x14ac:dyDescent="0.2">
      <c r="A1245" t="s">
        <v>2326</v>
      </c>
      <c r="B1245">
        <v>3.2237309555028602E-17</v>
      </c>
      <c r="C1245">
        <v>0.46715815318757897</v>
      </c>
      <c r="D1245">
        <v>0.28999999999999998</v>
      </c>
      <c r="E1245">
        <v>0.184</v>
      </c>
      <c r="F1245">
        <v>6.1689315564502695E-13</v>
      </c>
      <c r="G1245" t="s">
        <v>3595</v>
      </c>
      <c r="H1245" t="s">
        <v>2797</v>
      </c>
      <c r="I1245" t="s">
        <v>3596</v>
      </c>
      <c r="J1245" t="s">
        <v>3597</v>
      </c>
      <c r="K1245" t="s">
        <v>3598</v>
      </c>
      <c r="N1245" t="s">
        <v>3599</v>
      </c>
      <c r="O1245" t="s">
        <v>2402</v>
      </c>
      <c r="P1245" t="s">
        <v>3600</v>
      </c>
      <c r="Q1245" t="s">
        <v>3601</v>
      </c>
      <c r="R1245" t="s">
        <v>3602</v>
      </c>
      <c r="S1245" t="s">
        <v>3603</v>
      </c>
      <c r="T1245" t="s">
        <v>3604</v>
      </c>
      <c r="U1245" t="s">
        <v>3605</v>
      </c>
      <c r="V1245" t="s">
        <v>3606</v>
      </c>
    </row>
    <row r="1246" spans="1:22" x14ac:dyDescent="0.2">
      <c r="A1246" t="s">
        <v>1736</v>
      </c>
      <c r="B1246">
        <v>3.1601952920011098E-44</v>
      </c>
      <c r="C1246">
        <v>0.46682026193481901</v>
      </c>
      <c r="D1246">
        <v>0.73399999999999999</v>
      </c>
      <c r="E1246">
        <v>0.53100000000000003</v>
      </c>
      <c r="F1246">
        <v>6.0473497107733302E-40</v>
      </c>
      <c r="G1246" t="s">
        <v>2443</v>
      </c>
      <c r="H1246" t="s">
        <v>2444</v>
      </c>
      <c r="I1246" t="s">
        <v>2445</v>
      </c>
      <c r="J1246" t="s">
        <v>2446</v>
      </c>
      <c r="K1246" t="s">
        <v>2447</v>
      </c>
      <c r="L1246" t="s">
        <v>2448</v>
      </c>
      <c r="M1246" t="s">
        <v>2449</v>
      </c>
      <c r="N1246" t="s">
        <v>2450</v>
      </c>
      <c r="O1246" t="s">
        <v>2451</v>
      </c>
      <c r="P1246" t="s">
        <v>8200</v>
      </c>
      <c r="Q1246" t="s">
        <v>8201</v>
      </c>
      <c r="R1246" t="s">
        <v>2454</v>
      </c>
      <c r="S1246" t="s">
        <v>2455</v>
      </c>
      <c r="T1246" t="s">
        <v>2456</v>
      </c>
      <c r="U1246" t="s">
        <v>2457</v>
      </c>
      <c r="V1246" t="s">
        <v>2458</v>
      </c>
    </row>
    <row r="1247" spans="1:22" x14ac:dyDescent="0.2">
      <c r="A1247" t="s">
        <v>2254</v>
      </c>
      <c r="B1247">
        <v>2.14786149091773E-20</v>
      </c>
      <c r="C1247">
        <v>0.46454872394269803</v>
      </c>
      <c r="D1247">
        <v>0.28199999999999997</v>
      </c>
      <c r="E1247">
        <v>0.16500000000000001</v>
      </c>
      <c r="F1247">
        <v>4.1101477490201699E-16</v>
      </c>
      <c r="G1247" t="s">
        <v>12551</v>
      </c>
      <c r="H1247" t="s">
        <v>2525</v>
      </c>
      <c r="I1247" t="s">
        <v>12552</v>
      </c>
      <c r="N1247" t="s">
        <v>12553</v>
      </c>
      <c r="O1247" t="s">
        <v>2402</v>
      </c>
      <c r="P1247" t="s">
        <v>12554</v>
      </c>
      <c r="Q1247" t="s">
        <v>12555</v>
      </c>
      <c r="R1247" t="s">
        <v>12556</v>
      </c>
      <c r="S1247" t="s">
        <v>12557</v>
      </c>
      <c r="T1247" t="s">
        <v>12558</v>
      </c>
      <c r="U1247" t="s">
        <v>12559</v>
      </c>
      <c r="V1247" t="s">
        <v>12560</v>
      </c>
    </row>
    <row r="1248" spans="1:22" x14ac:dyDescent="0.2">
      <c r="A1248" t="s">
        <v>2272</v>
      </c>
      <c r="B1248">
        <v>8.6126778586021096E-20</v>
      </c>
      <c r="C1248">
        <v>0.46200123112839298</v>
      </c>
      <c r="D1248">
        <v>0.28699999999999998</v>
      </c>
      <c r="E1248">
        <v>0.17100000000000001</v>
      </c>
      <c r="F1248">
        <v>1.6481220350221E-15</v>
      </c>
      <c r="G1248" t="s">
        <v>10767</v>
      </c>
      <c r="H1248" t="s">
        <v>10768</v>
      </c>
      <c r="I1248" t="s">
        <v>10769</v>
      </c>
      <c r="J1248" t="s">
        <v>10770</v>
      </c>
      <c r="K1248" t="s">
        <v>10771</v>
      </c>
      <c r="L1248" t="s">
        <v>10772</v>
      </c>
      <c r="M1248" t="s">
        <v>10773</v>
      </c>
      <c r="N1248" t="s">
        <v>10774</v>
      </c>
      <c r="O1248" t="s">
        <v>2516</v>
      </c>
      <c r="P1248" t="s">
        <v>10775</v>
      </c>
      <c r="Q1248" t="s">
        <v>10776</v>
      </c>
      <c r="R1248" t="s">
        <v>10777</v>
      </c>
      <c r="S1248" t="s">
        <v>10778</v>
      </c>
      <c r="T1248" t="s">
        <v>10779</v>
      </c>
      <c r="U1248" t="s">
        <v>10780</v>
      </c>
      <c r="V1248" t="s">
        <v>10781</v>
      </c>
    </row>
    <row r="1249" spans="1:22" x14ac:dyDescent="0.2">
      <c r="A1249" t="s">
        <v>2189</v>
      </c>
      <c r="B1249">
        <v>6.0841788749939597E-23</v>
      </c>
      <c r="C1249">
        <v>0.461723595900419</v>
      </c>
      <c r="D1249">
        <v>0.36499999999999999</v>
      </c>
      <c r="E1249">
        <v>0.22600000000000001</v>
      </c>
      <c r="F1249">
        <v>1.1642684695188401E-18</v>
      </c>
      <c r="G1249" t="s">
        <v>6302</v>
      </c>
      <c r="H1249" t="s">
        <v>6303</v>
      </c>
      <c r="I1249" t="s">
        <v>6304</v>
      </c>
      <c r="J1249" t="s">
        <v>6304</v>
      </c>
      <c r="N1249" t="s">
        <v>6305</v>
      </c>
      <c r="O1249" t="s">
        <v>2402</v>
      </c>
      <c r="P1249" t="s">
        <v>6306</v>
      </c>
      <c r="Q1249" t="s">
        <v>6307</v>
      </c>
      <c r="R1249" t="s">
        <v>6308</v>
      </c>
      <c r="S1249" t="s">
        <v>6309</v>
      </c>
      <c r="T1249" t="s">
        <v>6310</v>
      </c>
      <c r="U1249" t="s">
        <v>6311</v>
      </c>
      <c r="V1249" t="s">
        <v>6312</v>
      </c>
    </row>
    <row r="1250" spans="1:22" x14ac:dyDescent="0.2">
      <c r="A1250" t="s">
        <v>2141</v>
      </c>
      <c r="B1250">
        <v>4.6892840582964702E-25</v>
      </c>
      <c r="C1250">
        <v>0.45872312633676499</v>
      </c>
      <c r="D1250">
        <v>0.36499999999999999</v>
      </c>
      <c r="E1250">
        <v>0.216</v>
      </c>
      <c r="F1250">
        <v>8.97341397395613E-21</v>
      </c>
      <c r="G1250" t="s">
        <v>5510</v>
      </c>
      <c r="H1250" t="s">
        <v>3173</v>
      </c>
      <c r="I1250" t="s">
        <v>5511</v>
      </c>
      <c r="J1250" t="s">
        <v>5512</v>
      </c>
      <c r="K1250" t="s">
        <v>5513</v>
      </c>
      <c r="N1250" t="s">
        <v>5514</v>
      </c>
      <c r="O1250" t="s">
        <v>2402</v>
      </c>
      <c r="P1250" t="s">
        <v>5515</v>
      </c>
      <c r="Q1250" t="s">
        <v>5516</v>
      </c>
      <c r="R1250" t="s">
        <v>5517</v>
      </c>
      <c r="S1250" t="s">
        <v>5518</v>
      </c>
      <c r="T1250" t="s">
        <v>5274</v>
      </c>
      <c r="U1250" t="s">
        <v>5275</v>
      </c>
      <c r="V1250" t="s">
        <v>5276</v>
      </c>
    </row>
    <row r="1251" spans="1:22" x14ac:dyDescent="0.2">
      <c r="A1251" t="s">
        <v>2171</v>
      </c>
      <c r="B1251">
        <v>8.3807799860262899E-24</v>
      </c>
      <c r="C1251">
        <v>0.45709334436062998</v>
      </c>
      <c r="D1251">
        <v>0.35399999999999998</v>
      </c>
      <c r="E1251">
        <v>0.216</v>
      </c>
      <c r="F1251">
        <v>1.6037460581259901E-19</v>
      </c>
      <c r="G1251" t="s">
        <v>9026</v>
      </c>
      <c r="H1251" t="s">
        <v>6427</v>
      </c>
      <c r="I1251" t="s">
        <v>9027</v>
      </c>
      <c r="N1251" t="s">
        <v>9028</v>
      </c>
      <c r="O1251" t="s">
        <v>2402</v>
      </c>
      <c r="P1251" t="s">
        <v>9029</v>
      </c>
      <c r="Q1251" t="s">
        <v>9030</v>
      </c>
    </row>
    <row r="1252" spans="1:22" x14ac:dyDescent="0.2">
      <c r="A1252" t="s">
        <v>1816</v>
      </c>
      <c r="B1252">
        <v>3.9053836148227897E-40</v>
      </c>
      <c r="C1252">
        <v>0.45647670774513099</v>
      </c>
      <c r="D1252">
        <v>0.50900000000000001</v>
      </c>
      <c r="E1252">
        <v>0.28399999999999997</v>
      </c>
      <c r="F1252">
        <v>7.4733420853248996E-36</v>
      </c>
      <c r="G1252" t="s">
        <v>4720</v>
      </c>
      <c r="H1252" t="s">
        <v>4721</v>
      </c>
      <c r="I1252" t="s">
        <v>4722</v>
      </c>
      <c r="N1252" t="s">
        <v>4723</v>
      </c>
      <c r="O1252" t="s">
        <v>2402</v>
      </c>
      <c r="P1252" t="s">
        <v>4724</v>
      </c>
      <c r="Q1252" t="s">
        <v>4725</v>
      </c>
      <c r="R1252" t="s">
        <v>4726</v>
      </c>
      <c r="S1252" t="s">
        <v>4727</v>
      </c>
      <c r="T1252" t="s">
        <v>4728</v>
      </c>
      <c r="U1252" t="s">
        <v>4729</v>
      </c>
      <c r="V1252" t="s">
        <v>4730</v>
      </c>
    </row>
    <row r="1253" spans="1:22" x14ac:dyDescent="0.2">
      <c r="A1253" t="s">
        <v>1038</v>
      </c>
      <c r="B1253">
        <v>2.8753877394114701E-86</v>
      </c>
      <c r="C1253">
        <v>0.45627180975280701</v>
      </c>
      <c r="D1253">
        <v>0.99099999999999999</v>
      </c>
      <c r="E1253">
        <v>0.878</v>
      </c>
      <c r="F1253">
        <v>5.50234197813779E-82</v>
      </c>
      <c r="G1253" t="s">
        <v>8979</v>
      </c>
      <c r="H1253" t="s">
        <v>4627</v>
      </c>
      <c r="I1253" t="s">
        <v>8980</v>
      </c>
      <c r="J1253" t="s">
        <v>8981</v>
      </c>
      <c r="K1253" t="s">
        <v>8982</v>
      </c>
      <c r="L1253" t="s">
        <v>2448</v>
      </c>
      <c r="M1253" t="s">
        <v>2449</v>
      </c>
      <c r="N1253" t="s">
        <v>8983</v>
      </c>
      <c r="O1253" t="s">
        <v>2451</v>
      </c>
      <c r="P1253" t="s">
        <v>8984</v>
      </c>
      <c r="Q1253" t="s">
        <v>8985</v>
      </c>
      <c r="R1253" t="s">
        <v>8986</v>
      </c>
      <c r="S1253" t="s">
        <v>8987</v>
      </c>
    </row>
    <row r="1254" spans="1:22" x14ac:dyDescent="0.2">
      <c r="A1254" t="s">
        <v>2347</v>
      </c>
      <c r="B1254">
        <v>1.1645536397621999E-15</v>
      </c>
      <c r="C1254">
        <v>0.45345524187571901</v>
      </c>
      <c r="D1254">
        <v>0.27100000000000002</v>
      </c>
      <c r="E1254">
        <v>0.17</v>
      </c>
      <c r="F1254">
        <v>2.2284898450489499E-11</v>
      </c>
      <c r="N1254" t="s">
        <v>2815</v>
      </c>
      <c r="O1254" t="s">
        <v>2402</v>
      </c>
      <c r="P1254" t="s">
        <v>2816</v>
      </c>
      <c r="Q1254" t="s">
        <v>2817</v>
      </c>
    </row>
    <row r="1255" spans="1:22" x14ac:dyDescent="0.2">
      <c r="A1255" t="s">
        <v>1028</v>
      </c>
      <c r="B1255">
        <v>2.2752145404866901E-87</v>
      </c>
      <c r="C1255">
        <v>0.45257483866558201</v>
      </c>
      <c r="D1255">
        <v>0.98099999999999998</v>
      </c>
      <c r="E1255">
        <v>0.876</v>
      </c>
      <c r="F1255">
        <v>4.3538505446753397E-83</v>
      </c>
      <c r="G1255" t="s">
        <v>2674</v>
      </c>
      <c r="H1255" t="s">
        <v>2675</v>
      </c>
      <c r="I1255" t="s">
        <v>2676</v>
      </c>
      <c r="J1255" t="s">
        <v>2677</v>
      </c>
      <c r="K1255" t="s">
        <v>2678</v>
      </c>
      <c r="L1255" t="s">
        <v>2448</v>
      </c>
      <c r="M1255" t="s">
        <v>2449</v>
      </c>
      <c r="N1255" t="s">
        <v>2679</v>
      </c>
      <c r="O1255" t="s">
        <v>2451</v>
      </c>
      <c r="P1255" t="s">
        <v>2680</v>
      </c>
      <c r="Q1255" t="s">
        <v>2681</v>
      </c>
      <c r="R1255" t="s">
        <v>2682</v>
      </c>
      <c r="S1255" t="s">
        <v>2683</v>
      </c>
      <c r="T1255" t="s">
        <v>2684</v>
      </c>
      <c r="U1255" t="s">
        <v>2685</v>
      </c>
      <c r="V1255" t="s">
        <v>2686</v>
      </c>
    </row>
    <row r="1256" spans="1:22" x14ac:dyDescent="0.2">
      <c r="A1256" t="s">
        <v>1495</v>
      </c>
      <c r="B1256">
        <v>1.5693250300271999E-57</v>
      </c>
      <c r="C1256">
        <v>0.452534911484886</v>
      </c>
      <c r="D1256">
        <v>0.86299999999999999</v>
      </c>
      <c r="E1256">
        <v>0.629</v>
      </c>
      <c r="F1256">
        <v>3.0030603774600498E-53</v>
      </c>
      <c r="G1256" t="s">
        <v>3827</v>
      </c>
      <c r="H1256" t="s">
        <v>2433</v>
      </c>
      <c r="I1256" t="s">
        <v>3828</v>
      </c>
      <c r="J1256" t="s">
        <v>4153</v>
      </c>
      <c r="K1256" t="s">
        <v>4154</v>
      </c>
      <c r="N1256" t="s">
        <v>4155</v>
      </c>
      <c r="O1256" t="s">
        <v>2402</v>
      </c>
      <c r="P1256" t="s">
        <v>4156</v>
      </c>
      <c r="Q1256" t="s">
        <v>4157</v>
      </c>
      <c r="T1256" t="s">
        <v>4158</v>
      </c>
      <c r="U1256" t="s">
        <v>4159</v>
      </c>
      <c r="V1256" t="s">
        <v>4160</v>
      </c>
    </row>
    <row r="1257" spans="1:22" x14ac:dyDescent="0.2">
      <c r="A1257" t="s">
        <v>1765</v>
      </c>
      <c r="B1257">
        <v>5.8564842792787498E-43</v>
      </c>
      <c r="C1257">
        <v>0.45205775039946899</v>
      </c>
      <c r="D1257">
        <v>0.65900000000000003</v>
      </c>
      <c r="E1257">
        <v>0.441</v>
      </c>
      <c r="F1257">
        <v>1.12069683168278E-38</v>
      </c>
      <c r="G1257" t="s">
        <v>13499</v>
      </c>
      <c r="H1257" t="s">
        <v>13169</v>
      </c>
      <c r="I1257" t="s">
        <v>13500</v>
      </c>
      <c r="J1257" t="s">
        <v>13501</v>
      </c>
      <c r="K1257" t="s">
        <v>13502</v>
      </c>
      <c r="N1257" t="s">
        <v>13503</v>
      </c>
      <c r="O1257" t="s">
        <v>2424</v>
      </c>
      <c r="P1257" t="s">
        <v>13504</v>
      </c>
      <c r="Q1257" t="s">
        <v>13505</v>
      </c>
      <c r="R1257" t="s">
        <v>13506</v>
      </c>
      <c r="S1257" t="s">
        <v>13507</v>
      </c>
      <c r="T1257" t="s">
        <v>13508</v>
      </c>
      <c r="U1257" t="s">
        <v>13509</v>
      </c>
      <c r="V1257" t="s">
        <v>13510</v>
      </c>
    </row>
    <row r="1258" spans="1:22" x14ac:dyDescent="0.2">
      <c r="A1258" t="s">
        <v>2318</v>
      </c>
      <c r="B1258">
        <v>1.21782096661359E-17</v>
      </c>
      <c r="C1258">
        <v>0.45134986523897003</v>
      </c>
      <c r="D1258">
        <v>0.32400000000000001</v>
      </c>
      <c r="E1258">
        <v>0.21</v>
      </c>
      <c r="F1258">
        <v>2.3304222017117601E-13</v>
      </c>
      <c r="N1258" t="s">
        <v>10958</v>
      </c>
      <c r="O1258" t="s">
        <v>2402</v>
      </c>
      <c r="P1258" t="s">
        <v>10959</v>
      </c>
      <c r="Q1258" t="s">
        <v>10960</v>
      </c>
    </row>
    <row r="1259" spans="1:22" x14ac:dyDescent="0.2">
      <c r="A1259" t="s">
        <v>1772</v>
      </c>
      <c r="B1259">
        <v>2.40054686320354E-42</v>
      </c>
      <c r="C1259">
        <v>0.450072313985382</v>
      </c>
      <c r="D1259">
        <v>0.76800000000000002</v>
      </c>
      <c r="E1259">
        <v>0.55400000000000005</v>
      </c>
      <c r="F1259">
        <v>4.5936864774262902E-38</v>
      </c>
      <c r="G1259" t="s">
        <v>12269</v>
      </c>
      <c r="H1259" t="s">
        <v>11092</v>
      </c>
      <c r="I1259" t="s">
        <v>12270</v>
      </c>
      <c r="J1259" t="s">
        <v>13365</v>
      </c>
      <c r="K1259" t="s">
        <v>13366</v>
      </c>
      <c r="L1259" t="s">
        <v>3471</v>
      </c>
      <c r="M1259" t="s">
        <v>3472</v>
      </c>
      <c r="N1259" t="s">
        <v>13367</v>
      </c>
      <c r="O1259" t="s">
        <v>2451</v>
      </c>
      <c r="P1259" t="s">
        <v>13368</v>
      </c>
      <c r="Q1259" t="s">
        <v>13369</v>
      </c>
      <c r="R1259" t="s">
        <v>13370</v>
      </c>
      <c r="S1259" t="s">
        <v>13371</v>
      </c>
      <c r="T1259" t="s">
        <v>13372</v>
      </c>
      <c r="U1259" t="s">
        <v>13373</v>
      </c>
      <c r="V1259" t="s">
        <v>13374</v>
      </c>
    </row>
    <row r="1260" spans="1:22" x14ac:dyDescent="0.2">
      <c r="A1260" t="s">
        <v>1982</v>
      </c>
      <c r="B1260">
        <v>6.0021279814563404E-32</v>
      </c>
      <c r="C1260">
        <v>0.44989052244441702</v>
      </c>
      <c r="D1260">
        <v>0.4</v>
      </c>
      <c r="E1260">
        <v>0.23200000000000001</v>
      </c>
      <c r="F1260">
        <v>1.1485672105314799E-27</v>
      </c>
      <c r="G1260" t="s">
        <v>9377</v>
      </c>
      <c r="H1260" t="s">
        <v>9378</v>
      </c>
      <c r="I1260" t="s">
        <v>9379</v>
      </c>
      <c r="N1260" t="s">
        <v>4115</v>
      </c>
      <c r="O1260" t="s">
        <v>2467</v>
      </c>
      <c r="P1260" t="s">
        <v>9380</v>
      </c>
      <c r="Q1260" t="s">
        <v>6380</v>
      </c>
      <c r="R1260" t="s">
        <v>6381</v>
      </c>
      <c r="S1260" t="s">
        <v>6382</v>
      </c>
      <c r="T1260" t="s">
        <v>4120</v>
      </c>
      <c r="U1260" t="s">
        <v>4121</v>
      </c>
      <c r="V1260" t="s">
        <v>4122</v>
      </c>
    </row>
    <row r="1261" spans="1:22" x14ac:dyDescent="0.2">
      <c r="A1261" t="s">
        <v>1952</v>
      </c>
      <c r="B1261">
        <v>3.1606251776637701E-33</v>
      </c>
      <c r="C1261">
        <v>0.449662147613691</v>
      </c>
      <c r="D1261">
        <v>0.63200000000000001</v>
      </c>
      <c r="E1261">
        <v>0.45500000000000002</v>
      </c>
      <c r="F1261">
        <v>6.0481723399773898E-29</v>
      </c>
      <c r="G1261" t="s">
        <v>5014</v>
      </c>
      <c r="H1261" t="s">
        <v>4263</v>
      </c>
      <c r="I1261" t="s">
        <v>5015</v>
      </c>
      <c r="J1261" t="s">
        <v>5016</v>
      </c>
      <c r="K1261" t="s">
        <v>5017</v>
      </c>
      <c r="L1261" t="s">
        <v>2448</v>
      </c>
      <c r="M1261" t="s">
        <v>2449</v>
      </c>
      <c r="N1261" t="s">
        <v>5018</v>
      </c>
      <c r="O1261" t="s">
        <v>2451</v>
      </c>
      <c r="P1261" t="s">
        <v>5019</v>
      </c>
      <c r="Q1261" t="s">
        <v>5020</v>
      </c>
      <c r="R1261" t="s">
        <v>5021</v>
      </c>
      <c r="S1261" t="s">
        <v>5022</v>
      </c>
      <c r="T1261" t="s">
        <v>5023</v>
      </c>
      <c r="U1261" t="s">
        <v>5024</v>
      </c>
      <c r="V1261" t="s">
        <v>5025</v>
      </c>
    </row>
    <row r="1262" spans="1:22" x14ac:dyDescent="0.2">
      <c r="A1262" t="s">
        <v>2194</v>
      </c>
      <c r="B1262">
        <v>1.2014227166139199E-22</v>
      </c>
      <c r="C1262">
        <v>0.44953158309726499</v>
      </c>
      <c r="D1262">
        <v>0.35899999999999999</v>
      </c>
      <c r="E1262">
        <v>0.22500000000000001</v>
      </c>
      <c r="F1262">
        <v>2.29904251051239E-18</v>
      </c>
      <c r="G1262" t="s">
        <v>6261</v>
      </c>
      <c r="H1262" t="s">
        <v>4912</v>
      </c>
      <c r="I1262" t="s">
        <v>6262</v>
      </c>
      <c r="J1262" t="s">
        <v>6263</v>
      </c>
      <c r="K1262" t="s">
        <v>6264</v>
      </c>
      <c r="L1262" t="s">
        <v>2914</v>
      </c>
      <c r="M1262" t="s">
        <v>2915</v>
      </c>
      <c r="N1262" t="s">
        <v>6265</v>
      </c>
      <c r="O1262" t="s">
        <v>2917</v>
      </c>
      <c r="P1262" t="s">
        <v>6266</v>
      </c>
      <c r="Q1262" t="s">
        <v>6267</v>
      </c>
      <c r="R1262" t="s">
        <v>6268</v>
      </c>
      <c r="S1262" t="s">
        <v>6269</v>
      </c>
      <c r="T1262" t="s">
        <v>6270</v>
      </c>
      <c r="U1262" t="s">
        <v>6271</v>
      </c>
      <c r="V1262" t="s">
        <v>6272</v>
      </c>
    </row>
    <row r="1263" spans="1:22" x14ac:dyDescent="0.2">
      <c r="A1263" t="s">
        <v>2236</v>
      </c>
      <c r="B1263">
        <v>3.84331589989961E-21</v>
      </c>
      <c r="C1263">
        <v>0.44948747412767498</v>
      </c>
      <c r="D1263">
        <v>0.311</v>
      </c>
      <c r="E1263">
        <v>0.188</v>
      </c>
      <c r="F1263">
        <v>7.3545693060478998E-17</v>
      </c>
      <c r="G1263" t="s">
        <v>11040</v>
      </c>
      <c r="H1263" t="s">
        <v>11041</v>
      </c>
      <c r="I1263" t="s">
        <v>11042</v>
      </c>
      <c r="J1263" t="s">
        <v>11043</v>
      </c>
      <c r="K1263" t="s">
        <v>11044</v>
      </c>
      <c r="L1263" t="s">
        <v>4900</v>
      </c>
      <c r="M1263" t="s">
        <v>4901</v>
      </c>
      <c r="N1263" t="s">
        <v>11045</v>
      </c>
      <c r="O1263" t="s">
        <v>2402</v>
      </c>
      <c r="P1263" t="s">
        <v>11046</v>
      </c>
      <c r="Q1263" t="s">
        <v>11047</v>
      </c>
      <c r="R1263" t="s">
        <v>11048</v>
      </c>
      <c r="S1263" t="s">
        <v>11049</v>
      </c>
      <c r="T1263" t="s">
        <v>11050</v>
      </c>
      <c r="U1263" t="s">
        <v>11051</v>
      </c>
      <c r="V1263" t="s">
        <v>11052</v>
      </c>
    </row>
    <row r="1264" spans="1:22" x14ac:dyDescent="0.2">
      <c r="A1264" t="s">
        <v>1133</v>
      </c>
      <c r="B1264">
        <v>7.1027935190427997E-80</v>
      </c>
      <c r="C1264">
        <v>0.44616561498619201</v>
      </c>
      <c r="D1264">
        <v>0.92800000000000005</v>
      </c>
      <c r="E1264">
        <v>0.71</v>
      </c>
      <c r="F1264">
        <v>1.3591905678040301E-75</v>
      </c>
      <c r="N1264" t="s">
        <v>6285</v>
      </c>
      <c r="O1264" t="s">
        <v>2402</v>
      </c>
      <c r="P1264" t="s">
        <v>6286</v>
      </c>
      <c r="Q1264" t="s">
        <v>6287</v>
      </c>
      <c r="R1264" t="s">
        <v>6288</v>
      </c>
      <c r="S1264" t="s">
        <v>6289</v>
      </c>
      <c r="T1264" t="s">
        <v>6290</v>
      </c>
      <c r="U1264" t="s">
        <v>6291</v>
      </c>
      <c r="V1264" t="s">
        <v>6292</v>
      </c>
    </row>
    <row r="1265" spans="1:22" x14ac:dyDescent="0.2">
      <c r="A1265" t="s">
        <v>2063</v>
      </c>
      <c r="B1265">
        <v>2.4657232055523802E-28</v>
      </c>
      <c r="C1265">
        <v>0.44564662278086797</v>
      </c>
      <c r="D1265">
        <v>0.42499999999999999</v>
      </c>
      <c r="E1265">
        <v>0.26</v>
      </c>
      <c r="F1265">
        <v>4.7184079261450303E-24</v>
      </c>
      <c r="G1265" t="s">
        <v>9719</v>
      </c>
      <c r="H1265" t="s">
        <v>2803</v>
      </c>
      <c r="I1265" t="s">
        <v>9720</v>
      </c>
      <c r="J1265" t="s">
        <v>9721</v>
      </c>
      <c r="K1265" t="s">
        <v>9722</v>
      </c>
      <c r="L1265" t="s">
        <v>9723</v>
      </c>
      <c r="M1265" t="s">
        <v>9724</v>
      </c>
      <c r="N1265" t="s">
        <v>9725</v>
      </c>
      <c r="O1265" t="s">
        <v>2402</v>
      </c>
      <c r="P1265" t="s">
        <v>12185</v>
      </c>
      <c r="Q1265" t="s">
        <v>12186</v>
      </c>
      <c r="R1265" t="s">
        <v>12187</v>
      </c>
      <c r="S1265" t="s">
        <v>12188</v>
      </c>
      <c r="T1265" t="s">
        <v>12189</v>
      </c>
      <c r="U1265" t="s">
        <v>12190</v>
      </c>
      <c r="V1265" t="s">
        <v>12191</v>
      </c>
    </row>
    <row r="1266" spans="1:22" x14ac:dyDescent="0.2">
      <c r="A1266" t="s">
        <v>2139</v>
      </c>
      <c r="B1266">
        <v>4.2054638726174498E-25</v>
      </c>
      <c r="C1266">
        <v>0.44558124189305498</v>
      </c>
      <c r="D1266">
        <v>0.39300000000000002</v>
      </c>
      <c r="E1266">
        <v>0.248</v>
      </c>
      <c r="F1266">
        <v>8.0475756666407497E-21</v>
      </c>
      <c r="N1266" t="s">
        <v>10155</v>
      </c>
      <c r="O1266" t="s">
        <v>2997</v>
      </c>
      <c r="P1266" t="s">
        <v>10156</v>
      </c>
      <c r="Q1266" t="s">
        <v>10157</v>
      </c>
      <c r="R1266" t="s">
        <v>10158</v>
      </c>
      <c r="S1266" t="s">
        <v>10159</v>
      </c>
      <c r="T1266" t="s">
        <v>10160</v>
      </c>
      <c r="U1266" t="s">
        <v>10161</v>
      </c>
      <c r="V1266" t="s">
        <v>10162</v>
      </c>
    </row>
    <row r="1267" spans="1:22" x14ac:dyDescent="0.2">
      <c r="A1267" t="s">
        <v>1936</v>
      </c>
      <c r="B1267">
        <v>1.90849196408537E-34</v>
      </c>
      <c r="C1267">
        <v>0.44529292459651798</v>
      </c>
      <c r="D1267">
        <v>0.57299999999999995</v>
      </c>
      <c r="E1267">
        <v>0.38100000000000001</v>
      </c>
      <c r="F1267">
        <v>3.65209022247377E-30</v>
      </c>
      <c r="G1267" t="s">
        <v>9706</v>
      </c>
      <c r="H1267" t="s">
        <v>9707</v>
      </c>
      <c r="I1267" t="s">
        <v>9708</v>
      </c>
      <c r="J1267" t="s">
        <v>9709</v>
      </c>
      <c r="K1267" t="s">
        <v>9710</v>
      </c>
      <c r="L1267" t="s">
        <v>2851</v>
      </c>
      <c r="M1267" t="s">
        <v>2852</v>
      </c>
      <c r="N1267" t="s">
        <v>9711</v>
      </c>
      <c r="O1267" t="s">
        <v>2451</v>
      </c>
      <c r="P1267" t="s">
        <v>9712</v>
      </c>
      <c r="Q1267" t="s">
        <v>9713</v>
      </c>
      <c r="R1267" t="s">
        <v>9714</v>
      </c>
      <c r="S1267" t="s">
        <v>9715</v>
      </c>
      <c r="T1267" t="s">
        <v>9716</v>
      </c>
      <c r="U1267" t="s">
        <v>9717</v>
      </c>
      <c r="V1267" t="s">
        <v>9718</v>
      </c>
    </row>
    <row r="1268" spans="1:22" x14ac:dyDescent="0.2">
      <c r="A1268" t="s">
        <v>2011</v>
      </c>
      <c r="B1268">
        <v>2.1802426022383101E-30</v>
      </c>
      <c r="C1268">
        <v>0.44526733685604403</v>
      </c>
      <c r="D1268">
        <v>0.47799999999999998</v>
      </c>
      <c r="E1268">
        <v>0.30499999999999999</v>
      </c>
      <c r="F1268">
        <v>4.1721122436432401E-26</v>
      </c>
      <c r="G1268" t="s">
        <v>10125</v>
      </c>
      <c r="H1268" t="s">
        <v>10126</v>
      </c>
      <c r="I1268" t="s">
        <v>10127</v>
      </c>
      <c r="J1268" t="s">
        <v>10128</v>
      </c>
      <c r="K1268" t="s">
        <v>10129</v>
      </c>
      <c r="L1268" t="s">
        <v>8616</v>
      </c>
      <c r="M1268" t="s">
        <v>8617</v>
      </c>
      <c r="N1268" t="s">
        <v>10130</v>
      </c>
      <c r="O1268" t="s">
        <v>2424</v>
      </c>
      <c r="P1268" t="s">
        <v>10131</v>
      </c>
      <c r="Q1268" t="s">
        <v>10132</v>
      </c>
      <c r="R1268" t="s">
        <v>10133</v>
      </c>
      <c r="S1268" t="s">
        <v>10134</v>
      </c>
      <c r="T1268" t="s">
        <v>10135</v>
      </c>
      <c r="U1268" t="s">
        <v>10136</v>
      </c>
      <c r="V1268" t="s">
        <v>10137</v>
      </c>
    </row>
    <row r="1269" spans="1:22" x14ac:dyDescent="0.2">
      <c r="A1269" t="s">
        <v>1756</v>
      </c>
      <c r="B1269">
        <v>2.8320454599562699E-43</v>
      </c>
      <c r="C1269">
        <v>0.44502130423207797</v>
      </c>
      <c r="D1269">
        <v>0.746</v>
      </c>
      <c r="E1269">
        <v>0.53100000000000003</v>
      </c>
      <c r="F1269">
        <v>5.4194021921723303E-39</v>
      </c>
      <c r="G1269" t="s">
        <v>10324</v>
      </c>
      <c r="H1269" t="s">
        <v>5065</v>
      </c>
      <c r="I1269" t="s">
        <v>10325</v>
      </c>
      <c r="J1269" t="s">
        <v>8207</v>
      </c>
      <c r="K1269" t="s">
        <v>8208</v>
      </c>
      <c r="L1269" t="s">
        <v>2448</v>
      </c>
      <c r="M1269" t="s">
        <v>2449</v>
      </c>
      <c r="N1269" t="s">
        <v>8209</v>
      </c>
      <c r="O1269" t="s">
        <v>2402</v>
      </c>
      <c r="P1269" t="s">
        <v>10326</v>
      </c>
      <c r="Q1269" t="s">
        <v>10327</v>
      </c>
      <c r="R1269" t="s">
        <v>10328</v>
      </c>
      <c r="S1269" t="s">
        <v>10329</v>
      </c>
      <c r="T1269" t="s">
        <v>10330</v>
      </c>
      <c r="U1269" t="s">
        <v>10331</v>
      </c>
      <c r="V1269" t="s">
        <v>10332</v>
      </c>
    </row>
    <row r="1270" spans="1:22" x14ac:dyDescent="0.2">
      <c r="A1270" t="s">
        <v>1723</v>
      </c>
      <c r="B1270">
        <v>1.2383878012946E-44</v>
      </c>
      <c r="C1270">
        <v>0.44283343403577702</v>
      </c>
      <c r="D1270">
        <v>0.65600000000000003</v>
      </c>
      <c r="E1270">
        <v>0.442</v>
      </c>
      <c r="F1270">
        <v>2.3697788965573502E-40</v>
      </c>
      <c r="G1270" t="s">
        <v>2443</v>
      </c>
      <c r="H1270" t="s">
        <v>2444</v>
      </c>
      <c r="I1270" t="s">
        <v>2445</v>
      </c>
      <c r="J1270" t="s">
        <v>3481</v>
      </c>
      <c r="K1270" t="s">
        <v>3482</v>
      </c>
      <c r="L1270" t="s">
        <v>2448</v>
      </c>
      <c r="M1270" t="s">
        <v>2449</v>
      </c>
      <c r="N1270" t="s">
        <v>3483</v>
      </c>
      <c r="O1270" t="s">
        <v>2451</v>
      </c>
      <c r="P1270" t="s">
        <v>13630</v>
      </c>
      <c r="Q1270" t="s">
        <v>3485</v>
      </c>
      <c r="R1270" t="s">
        <v>3486</v>
      </c>
      <c r="S1270" t="s">
        <v>3487</v>
      </c>
      <c r="T1270" t="s">
        <v>3488</v>
      </c>
      <c r="U1270" t="s">
        <v>3489</v>
      </c>
      <c r="V1270" t="s">
        <v>3490</v>
      </c>
    </row>
    <row r="1271" spans="1:22" x14ac:dyDescent="0.2">
      <c r="A1271" t="s">
        <v>2267</v>
      </c>
      <c r="B1271">
        <v>4.6503606309028799E-20</v>
      </c>
      <c r="C1271">
        <v>0.44225325917972902</v>
      </c>
      <c r="D1271">
        <v>0.39100000000000001</v>
      </c>
      <c r="E1271">
        <v>0.26400000000000001</v>
      </c>
      <c r="F1271">
        <v>8.8989301032957504E-16</v>
      </c>
      <c r="G1271" t="s">
        <v>9769</v>
      </c>
      <c r="H1271" t="s">
        <v>3285</v>
      </c>
      <c r="I1271" t="s">
        <v>9770</v>
      </c>
      <c r="J1271" t="s">
        <v>9771</v>
      </c>
      <c r="K1271" t="s">
        <v>9772</v>
      </c>
      <c r="L1271" t="s">
        <v>3148</v>
      </c>
      <c r="M1271" t="s">
        <v>3149</v>
      </c>
      <c r="N1271" t="s">
        <v>9773</v>
      </c>
      <c r="O1271" t="s">
        <v>2402</v>
      </c>
      <c r="P1271" t="s">
        <v>9774</v>
      </c>
      <c r="Q1271" t="s">
        <v>9775</v>
      </c>
      <c r="R1271" t="s">
        <v>9776</v>
      </c>
      <c r="S1271" t="s">
        <v>9777</v>
      </c>
      <c r="T1271" t="s">
        <v>3156</v>
      </c>
      <c r="U1271" t="s">
        <v>3157</v>
      </c>
      <c r="V1271" t="s">
        <v>3158</v>
      </c>
    </row>
    <row r="1272" spans="1:22" x14ac:dyDescent="0.2">
      <c r="A1272" t="s">
        <v>1864</v>
      </c>
      <c r="B1272">
        <v>2.2181790308908899E-37</v>
      </c>
      <c r="C1272">
        <v>0.44069368915095802</v>
      </c>
      <c r="D1272">
        <v>0.58899999999999997</v>
      </c>
      <c r="E1272">
        <v>0.38500000000000001</v>
      </c>
      <c r="F1272">
        <v>4.2447073935127997E-33</v>
      </c>
      <c r="G1272" t="s">
        <v>11150</v>
      </c>
      <c r="H1272" t="s">
        <v>11151</v>
      </c>
      <c r="I1272" t="s">
        <v>11152</v>
      </c>
      <c r="N1272" t="s">
        <v>11153</v>
      </c>
      <c r="O1272" t="s">
        <v>3101</v>
      </c>
      <c r="P1272" t="s">
        <v>11154</v>
      </c>
      <c r="Q1272" t="s">
        <v>11155</v>
      </c>
      <c r="R1272" t="s">
        <v>11156</v>
      </c>
      <c r="S1272" t="s">
        <v>11157</v>
      </c>
      <c r="T1272" t="s">
        <v>11158</v>
      </c>
      <c r="U1272" t="s">
        <v>11159</v>
      </c>
      <c r="V1272" t="s">
        <v>11160</v>
      </c>
    </row>
    <row r="1273" spans="1:22" x14ac:dyDescent="0.2">
      <c r="A1273" t="s">
        <v>1885</v>
      </c>
      <c r="B1273">
        <v>1.1768615950899799E-36</v>
      </c>
      <c r="C1273">
        <v>0.43744100034615302</v>
      </c>
      <c r="D1273">
        <v>0.58899999999999997</v>
      </c>
      <c r="E1273">
        <v>0.39200000000000002</v>
      </c>
      <c r="F1273">
        <v>2.25204234836418E-32</v>
      </c>
      <c r="G1273" t="s">
        <v>13296</v>
      </c>
      <c r="H1273" t="s">
        <v>13297</v>
      </c>
      <c r="I1273" t="s">
        <v>13298</v>
      </c>
      <c r="N1273" t="s">
        <v>13299</v>
      </c>
      <c r="O1273" t="s">
        <v>2451</v>
      </c>
      <c r="P1273" t="s">
        <v>13300</v>
      </c>
      <c r="Q1273" t="s">
        <v>13301</v>
      </c>
      <c r="R1273" t="s">
        <v>13302</v>
      </c>
      <c r="S1273" t="s">
        <v>13303</v>
      </c>
      <c r="T1273" t="s">
        <v>13304</v>
      </c>
      <c r="U1273" t="s">
        <v>13305</v>
      </c>
      <c r="V1273" t="s">
        <v>13306</v>
      </c>
    </row>
    <row r="1274" spans="1:22" x14ac:dyDescent="0.2">
      <c r="A1274" t="s">
        <v>2229</v>
      </c>
      <c r="B1274">
        <v>2.3147865201588598E-21</v>
      </c>
      <c r="C1274">
        <v>0.43737095105558099</v>
      </c>
      <c r="D1274">
        <v>0.38500000000000001</v>
      </c>
      <c r="E1274">
        <v>0.246</v>
      </c>
      <c r="F1274">
        <v>4.4295754849759999E-17</v>
      </c>
      <c r="G1274" t="s">
        <v>5477</v>
      </c>
      <c r="H1274" t="s">
        <v>3110</v>
      </c>
      <c r="I1274" t="s">
        <v>5478</v>
      </c>
      <c r="N1274" t="s">
        <v>10490</v>
      </c>
      <c r="O1274" t="s">
        <v>2997</v>
      </c>
      <c r="P1274" t="s">
        <v>10491</v>
      </c>
      <c r="Q1274" t="s">
        <v>10492</v>
      </c>
      <c r="R1274" t="s">
        <v>10493</v>
      </c>
      <c r="S1274" t="s">
        <v>10494</v>
      </c>
      <c r="T1274" t="s">
        <v>10495</v>
      </c>
      <c r="U1274" t="s">
        <v>10496</v>
      </c>
      <c r="V1274" t="s">
        <v>10497</v>
      </c>
    </row>
    <row r="1275" spans="1:22" x14ac:dyDescent="0.2">
      <c r="A1275" t="s">
        <v>2207</v>
      </c>
      <c r="B1275">
        <v>3.35113199605135E-22</v>
      </c>
      <c r="C1275">
        <v>0.43696861086743199</v>
      </c>
      <c r="D1275">
        <v>0.39100000000000001</v>
      </c>
      <c r="E1275">
        <v>0.253</v>
      </c>
      <c r="F1275">
        <v>6.41272618764386E-18</v>
      </c>
      <c r="G1275" t="s">
        <v>3350</v>
      </c>
      <c r="H1275" t="s">
        <v>3351</v>
      </c>
      <c r="I1275" t="s">
        <v>3352</v>
      </c>
      <c r="J1275" t="s">
        <v>3352</v>
      </c>
      <c r="K1275" t="s">
        <v>3353</v>
      </c>
      <c r="N1275" t="s">
        <v>3354</v>
      </c>
      <c r="O1275" t="s">
        <v>2402</v>
      </c>
      <c r="P1275" t="s">
        <v>3355</v>
      </c>
      <c r="Q1275" t="s">
        <v>3356</v>
      </c>
      <c r="R1275" t="s">
        <v>3357</v>
      </c>
      <c r="S1275" t="s">
        <v>3358</v>
      </c>
      <c r="T1275" t="s">
        <v>3359</v>
      </c>
      <c r="U1275" t="s">
        <v>3360</v>
      </c>
      <c r="V1275" t="s">
        <v>3361</v>
      </c>
    </row>
    <row r="1276" spans="1:22" x14ac:dyDescent="0.2">
      <c r="A1276" t="s">
        <v>1359</v>
      </c>
      <c r="B1276">
        <v>1.8901919535879099E-65</v>
      </c>
      <c r="C1276">
        <v>0.43580064413413799</v>
      </c>
      <c r="D1276">
        <v>0.86799999999999999</v>
      </c>
      <c r="E1276">
        <v>0.65700000000000003</v>
      </c>
      <c r="F1276">
        <v>3.6170713223858199E-61</v>
      </c>
      <c r="G1276" t="s">
        <v>6031</v>
      </c>
      <c r="H1276" t="s">
        <v>6032</v>
      </c>
      <c r="I1276" t="s">
        <v>6033</v>
      </c>
      <c r="J1276" t="s">
        <v>6034</v>
      </c>
      <c r="K1276" t="s">
        <v>6035</v>
      </c>
      <c r="L1276" t="s">
        <v>2448</v>
      </c>
      <c r="M1276" t="s">
        <v>2449</v>
      </c>
      <c r="N1276" t="s">
        <v>6036</v>
      </c>
      <c r="O1276" t="s">
        <v>2451</v>
      </c>
      <c r="P1276" t="s">
        <v>6037</v>
      </c>
      <c r="Q1276" t="s">
        <v>6038</v>
      </c>
      <c r="R1276" t="s">
        <v>6039</v>
      </c>
      <c r="S1276" t="s">
        <v>6040</v>
      </c>
      <c r="T1276" t="s">
        <v>6041</v>
      </c>
      <c r="U1276" t="s">
        <v>6042</v>
      </c>
      <c r="V1276" t="s">
        <v>6043</v>
      </c>
    </row>
    <row r="1277" spans="1:22" x14ac:dyDescent="0.2">
      <c r="A1277" t="s">
        <v>1314</v>
      </c>
      <c r="B1277">
        <v>8.3536200423426999E-68</v>
      </c>
      <c r="C1277">
        <v>0.43557820632504601</v>
      </c>
      <c r="D1277">
        <v>0.89300000000000002</v>
      </c>
      <c r="E1277">
        <v>0.64800000000000002</v>
      </c>
      <c r="F1277">
        <v>1.5985487313026999E-63</v>
      </c>
      <c r="G1277" t="s">
        <v>2443</v>
      </c>
      <c r="H1277" t="s">
        <v>2444</v>
      </c>
      <c r="I1277" t="s">
        <v>2445</v>
      </c>
      <c r="J1277" t="s">
        <v>3481</v>
      </c>
      <c r="K1277" t="s">
        <v>3482</v>
      </c>
      <c r="L1277" t="s">
        <v>2448</v>
      </c>
      <c r="M1277" t="s">
        <v>2449</v>
      </c>
      <c r="N1277" t="s">
        <v>3483</v>
      </c>
      <c r="O1277" t="s">
        <v>2451</v>
      </c>
      <c r="P1277" t="s">
        <v>7150</v>
      </c>
      <c r="Q1277" t="s">
        <v>7151</v>
      </c>
      <c r="R1277" t="s">
        <v>3486</v>
      </c>
      <c r="S1277" t="s">
        <v>3487</v>
      </c>
      <c r="T1277" t="s">
        <v>3488</v>
      </c>
      <c r="U1277" t="s">
        <v>3489</v>
      </c>
      <c r="V1277" t="s">
        <v>3490</v>
      </c>
    </row>
    <row r="1278" spans="1:22" x14ac:dyDescent="0.2">
      <c r="A1278" t="s">
        <v>2133</v>
      </c>
      <c r="B1278">
        <v>1.5098229898831801E-25</v>
      </c>
      <c r="C1278">
        <v>0.43507103143046499</v>
      </c>
      <c r="D1278">
        <v>0.49299999999999999</v>
      </c>
      <c r="E1278">
        <v>0.32700000000000001</v>
      </c>
      <c r="F1278">
        <v>2.8891972734404599E-21</v>
      </c>
      <c r="G1278" t="s">
        <v>5002</v>
      </c>
      <c r="H1278" t="s">
        <v>2433</v>
      </c>
      <c r="I1278" t="s">
        <v>5003</v>
      </c>
      <c r="N1278" t="s">
        <v>10567</v>
      </c>
      <c r="O1278" t="s">
        <v>2402</v>
      </c>
      <c r="P1278" t="s">
        <v>10568</v>
      </c>
      <c r="Q1278" t="s">
        <v>10569</v>
      </c>
      <c r="R1278" t="s">
        <v>10570</v>
      </c>
      <c r="S1278" t="s">
        <v>10571</v>
      </c>
      <c r="T1278" t="s">
        <v>10572</v>
      </c>
      <c r="U1278" t="s">
        <v>10573</v>
      </c>
      <c r="V1278" t="s">
        <v>10574</v>
      </c>
    </row>
    <row r="1279" spans="1:22" x14ac:dyDescent="0.2">
      <c r="A1279" t="s">
        <v>1909</v>
      </c>
      <c r="B1279">
        <v>1.36242230167281E-35</v>
      </c>
      <c r="C1279">
        <v>0.43497982689243397</v>
      </c>
      <c r="D1279">
        <v>0.56200000000000006</v>
      </c>
      <c r="E1279">
        <v>0.36799999999999999</v>
      </c>
      <c r="F1279">
        <v>2.6071313164811002E-31</v>
      </c>
      <c r="G1279" t="s">
        <v>9171</v>
      </c>
      <c r="H1279" t="s">
        <v>9172</v>
      </c>
      <c r="I1279" t="s">
        <v>9173</v>
      </c>
      <c r="J1279" t="s">
        <v>9174</v>
      </c>
      <c r="K1279" t="s">
        <v>9175</v>
      </c>
      <c r="L1279" t="s">
        <v>9176</v>
      </c>
      <c r="M1279" t="s">
        <v>9177</v>
      </c>
      <c r="N1279" t="s">
        <v>9178</v>
      </c>
      <c r="O1279" t="s">
        <v>2917</v>
      </c>
      <c r="P1279" t="s">
        <v>9179</v>
      </c>
      <c r="Q1279" t="s">
        <v>9180</v>
      </c>
      <c r="R1279" t="s">
        <v>9181</v>
      </c>
      <c r="S1279" t="s">
        <v>9182</v>
      </c>
      <c r="T1279" t="s">
        <v>9183</v>
      </c>
      <c r="U1279" t="s">
        <v>9184</v>
      </c>
      <c r="V1279" t="s">
        <v>9185</v>
      </c>
    </row>
    <row r="1280" spans="1:22" x14ac:dyDescent="0.2">
      <c r="A1280" t="s">
        <v>2239</v>
      </c>
      <c r="B1280">
        <v>6.90887808007771E-21</v>
      </c>
      <c r="C1280">
        <v>0.43485353132085097</v>
      </c>
      <c r="D1280">
        <v>0.42599999999999999</v>
      </c>
      <c r="E1280">
        <v>0.28699999999999998</v>
      </c>
      <c r="F1280">
        <v>1.3220829094036701E-16</v>
      </c>
      <c r="G1280" t="s">
        <v>11250</v>
      </c>
      <c r="H1280" t="s">
        <v>11251</v>
      </c>
      <c r="I1280" t="s">
        <v>11252</v>
      </c>
      <c r="J1280" t="s">
        <v>11253</v>
      </c>
      <c r="K1280" t="s">
        <v>11254</v>
      </c>
      <c r="L1280" t="s">
        <v>8017</v>
      </c>
      <c r="M1280" t="s">
        <v>8018</v>
      </c>
      <c r="N1280" t="s">
        <v>11255</v>
      </c>
      <c r="O1280" t="s">
        <v>2467</v>
      </c>
      <c r="P1280" t="s">
        <v>11256</v>
      </c>
      <c r="Q1280" t="s">
        <v>11257</v>
      </c>
      <c r="R1280" t="s">
        <v>11258</v>
      </c>
      <c r="S1280" t="s">
        <v>11259</v>
      </c>
      <c r="T1280" t="s">
        <v>8024</v>
      </c>
      <c r="U1280" t="s">
        <v>8025</v>
      </c>
      <c r="V1280" t="s">
        <v>8026</v>
      </c>
    </row>
    <row r="1281" spans="1:22" x14ac:dyDescent="0.2">
      <c r="A1281" t="s">
        <v>1432</v>
      </c>
      <c r="B1281">
        <v>4.1985994999575899E-61</v>
      </c>
      <c r="C1281">
        <v>0.433748787561831</v>
      </c>
      <c r="D1281">
        <v>0.80900000000000005</v>
      </c>
      <c r="E1281">
        <v>0.55600000000000005</v>
      </c>
      <c r="F1281">
        <v>8.0344400031188301E-57</v>
      </c>
      <c r="G1281" t="s">
        <v>6295</v>
      </c>
      <c r="H1281" t="s">
        <v>2433</v>
      </c>
      <c r="I1281" t="s">
        <v>6296</v>
      </c>
      <c r="J1281" t="s">
        <v>3056</v>
      </c>
      <c r="K1281" t="s">
        <v>3057</v>
      </c>
      <c r="N1281" t="s">
        <v>3058</v>
      </c>
      <c r="O1281" t="s">
        <v>2402</v>
      </c>
      <c r="P1281" t="s">
        <v>7330</v>
      </c>
      <c r="Q1281" t="s">
        <v>7331</v>
      </c>
      <c r="R1281" t="s">
        <v>7332</v>
      </c>
      <c r="S1281" t="s">
        <v>7333</v>
      </c>
      <c r="T1281" t="s">
        <v>3063</v>
      </c>
      <c r="U1281" t="s">
        <v>3064</v>
      </c>
      <c r="V1281" t="s">
        <v>3065</v>
      </c>
    </row>
    <row r="1282" spans="1:22" x14ac:dyDescent="0.2">
      <c r="A1282" t="s">
        <v>2283</v>
      </c>
      <c r="B1282">
        <v>3.3147481541205201E-19</v>
      </c>
      <c r="C1282">
        <v>0.43341299127346899</v>
      </c>
      <c r="D1282">
        <v>0.38400000000000001</v>
      </c>
      <c r="E1282">
        <v>0.25900000000000001</v>
      </c>
      <c r="F1282">
        <v>6.3431020677250203E-15</v>
      </c>
      <c r="G1282" t="s">
        <v>10426</v>
      </c>
      <c r="H1282" t="s">
        <v>10427</v>
      </c>
      <c r="I1282" t="s">
        <v>10428</v>
      </c>
      <c r="J1282" t="s">
        <v>10429</v>
      </c>
      <c r="K1282" t="s">
        <v>10430</v>
      </c>
      <c r="N1282" t="s">
        <v>10431</v>
      </c>
      <c r="O1282" t="s">
        <v>2467</v>
      </c>
      <c r="P1282" t="s">
        <v>10432</v>
      </c>
      <c r="Q1282" t="s">
        <v>10433</v>
      </c>
      <c r="R1282" t="s">
        <v>10434</v>
      </c>
      <c r="S1282" t="s">
        <v>10435</v>
      </c>
      <c r="T1282" t="s">
        <v>10436</v>
      </c>
      <c r="U1282" t="s">
        <v>10437</v>
      </c>
      <c r="V1282" t="s">
        <v>10438</v>
      </c>
    </row>
    <row r="1283" spans="1:22" x14ac:dyDescent="0.2">
      <c r="A1283" t="s">
        <v>2353</v>
      </c>
      <c r="B1283">
        <v>3.0296336604375401E-15</v>
      </c>
      <c r="C1283">
        <v>0.43340865578055399</v>
      </c>
      <c r="D1283">
        <v>0.27500000000000002</v>
      </c>
      <c r="E1283">
        <v>0.17299999999999999</v>
      </c>
      <c r="F1283">
        <v>5.7975069726132798E-11</v>
      </c>
      <c r="G1283" t="s">
        <v>10652</v>
      </c>
      <c r="H1283" t="s">
        <v>2525</v>
      </c>
      <c r="I1283" t="s">
        <v>10653</v>
      </c>
      <c r="N1283" t="s">
        <v>10654</v>
      </c>
      <c r="O1283" t="s">
        <v>2402</v>
      </c>
      <c r="P1283" t="s">
        <v>10655</v>
      </c>
      <c r="Q1283" t="s">
        <v>10656</v>
      </c>
      <c r="T1283" t="s">
        <v>10657</v>
      </c>
      <c r="U1283" t="s">
        <v>10658</v>
      </c>
      <c r="V1283" t="s">
        <v>10659</v>
      </c>
    </row>
    <row r="1284" spans="1:22" x14ac:dyDescent="0.2">
      <c r="A1284" t="s">
        <v>2153</v>
      </c>
      <c r="B1284">
        <v>1.57385903005407E-24</v>
      </c>
      <c r="C1284">
        <v>0.43267959670608203</v>
      </c>
      <c r="D1284">
        <v>0.50700000000000001</v>
      </c>
      <c r="E1284">
        <v>0.34799999999999998</v>
      </c>
      <c r="F1284">
        <v>3.0117366399114699E-20</v>
      </c>
      <c r="G1284" t="s">
        <v>6575</v>
      </c>
      <c r="H1284" t="s">
        <v>3426</v>
      </c>
      <c r="I1284" t="s">
        <v>6576</v>
      </c>
      <c r="J1284" t="s">
        <v>6577</v>
      </c>
      <c r="K1284" t="s">
        <v>6578</v>
      </c>
      <c r="L1284" t="s">
        <v>6579</v>
      </c>
      <c r="M1284" t="s">
        <v>6580</v>
      </c>
      <c r="N1284" t="s">
        <v>6581</v>
      </c>
      <c r="O1284" t="s">
        <v>2402</v>
      </c>
      <c r="P1284" t="s">
        <v>6582</v>
      </c>
      <c r="Q1284" t="s">
        <v>6583</v>
      </c>
      <c r="R1284" t="s">
        <v>6584</v>
      </c>
      <c r="S1284" t="s">
        <v>6585</v>
      </c>
      <c r="T1284" t="s">
        <v>6586</v>
      </c>
      <c r="U1284" t="s">
        <v>6587</v>
      </c>
      <c r="V1284" t="s">
        <v>6588</v>
      </c>
    </row>
    <row r="1285" spans="1:22" x14ac:dyDescent="0.2">
      <c r="A1285" t="s">
        <v>2340</v>
      </c>
      <c r="B1285">
        <v>3.32494882833145E-16</v>
      </c>
      <c r="C1285">
        <v>0.43221006713784399</v>
      </c>
      <c r="D1285">
        <v>0.36699999999999999</v>
      </c>
      <c r="E1285">
        <v>0.255</v>
      </c>
      <c r="F1285">
        <v>6.3626220778950701E-12</v>
      </c>
      <c r="G1285" t="s">
        <v>5229</v>
      </c>
      <c r="H1285" t="s">
        <v>5230</v>
      </c>
      <c r="I1285" t="s">
        <v>5231</v>
      </c>
      <c r="J1285" t="s">
        <v>5232</v>
      </c>
      <c r="K1285" t="s">
        <v>5233</v>
      </c>
      <c r="L1285" t="s">
        <v>2448</v>
      </c>
      <c r="M1285" t="s">
        <v>2449</v>
      </c>
      <c r="N1285" t="s">
        <v>5234</v>
      </c>
      <c r="O1285" t="s">
        <v>5235</v>
      </c>
      <c r="P1285" t="s">
        <v>5236</v>
      </c>
      <c r="Q1285" t="s">
        <v>5237</v>
      </c>
      <c r="R1285" t="s">
        <v>5238</v>
      </c>
      <c r="S1285" t="s">
        <v>5239</v>
      </c>
      <c r="T1285" t="s">
        <v>5240</v>
      </c>
      <c r="U1285" t="s">
        <v>5241</v>
      </c>
      <c r="V1285" t="s">
        <v>5242</v>
      </c>
    </row>
    <row r="1286" spans="1:22" x14ac:dyDescent="0.2">
      <c r="A1286" t="s">
        <v>1271</v>
      </c>
      <c r="B1286">
        <v>2.0540006033113499E-70</v>
      </c>
      <c r="C1286">
        <v>0.428783222589252</v>
      </c>
      <c r="D1286">
        <v>0.97799999999999998</v>
      </c>
      <c r="E1286">
        <v>0.82299999999999995</v>
      </c>
      <c r="F1286">
        <v>3.9305355544966001E-66</v>
      </c>
      <c r="G1286" t="s">
        <v>4832</v>
      </c>
      <c r="H1286" t="s">
        <v>3702</v>
      </c>
      <c r="I1286" t="s">
        <v>4833</v>
      </c>
      <c r="J1286" t="s">
        <v>8364</v>
      </c>
      <c r="K1286" t="s">
        <v>8365</v>
      </c>
      <c r="L1286" t="s">
        <v>2448</v>
      </c>
      <c r="M1286" t="s">
        <v>2449</v>
      </c>
      <c r="N1286" t="s">
        <v>8366</v>
      </c>
      <c r="O1286" t="s">
        <v>2451</v>
      </c>
      <c r="P1286" t="s">
        <v>9821</v>
      </c>
      <c r="Q1286" t="s">
        <v>9822</v>
      </c>
      <c r="R1286" t="s">
        <v>8369</v>
      </c>
      <c r="S1286" t="s">
        <v>8370</v>
      </c>
      <c r="T1286" t="s">
        <v>8371</v>
      </c>
      <c r="U1286" t="s">
        <v>8372</v>
      </c>
      <c r="V1286" t="s">
        <v>8373</v>
      </c>
    </row>
    <row r="1287" spans="1:22" x14ac:dyDescent="0.2">
      <c r="A1287" t="s">
        <v>2154</v>
      </c>
      <c r="B1287">
        <v>1.5769744813124501E-24</v>
      </c>
      <c r="C1287">
        <v>0.42837295350729399</v>
      </c>
      <c r="D1287">
        <v>0.46200000000000002</v>
      </c>
      <c r="E1287">
        <v>0.307</v>
      </c>
      <c r="F1287">
        <v>3.0176983674395102E-20</v>
      </c>
      <c r="G1287" t="s">
        <v>7748</v>
      </c>
      <c r="H1287" t="s">
        <v>2497</v>
      </c>
      <c r="I1287" t="s">
        <v>7749</v>
      </c>
      <c r="N1287" t="s">
        <v>7750</v>
      </c>
      <c r="O1287" t="s">
        <v>5259</v>
      </c>
      <c r="P1287" t="s">
        <v>7751</v>
      </c>
      <c r="Q1287" t="s">
        <v>7752</v>
      </c>
      <c r="R1287" t="s">
        <v>7753</v>
      </c>
      <c r="S1287" t="s">
        <v>7754</v>
      </c>
      <c r="T1287" t="s">
        <v>7755</v>
      </c>
      <c r="U1287" t="s">
        <v>7756</v>
      </c>
      <c r="V1287" t="s">
        <v>7757</v>
      </c>
    </row>
    <row r="1288" spans="1:22" x14ac:dyDescent="0.2">
      <c r="A1288" t="s">
        <v>1815</v>
      </c>
      <c r="B1288">
        <v>3.8131866974368701E-40</v>
      </c>
      <c r="C1288">
        <v>0.427778955702663</v>
      </c>
      <c r="D1288">
        <v>0.748</v>
      </c>
      <c r="E1288">
        <v>0.52700000000000002</v>
      </c>
      <c r="F1288">
        <v>7.2969140642151894E-36</v>
      </c>
      <c r="N1288" t="s">
        <v>10392</v>
      </c>
      <c r="O1288" t="s">
        <v>2402</v>
      </c>
      <c r="P1288" t="s">
        <v>10393</v>
      </c>
      <c r="Q1288" t="s">
        <v>10394</v>
      </c>
      <c r="T1288" t="s">
        <v>4556</v>
      </c>
      <c r="U1288" t="s">
        <v>4557</v>
      </c>
      <c r="V1288" t="s">
        <v>4558</v>
      </c>
    </row>
    <row r="1289" spans="1:22" x14ac:dyDescent="0.2">
      <c r="A1289" t="s">
        <v>2352</v>
      </c>
      <c r="B1289">
        <v>2.6996517279141501E-15</v>
      </c>
      <c r="C1289">
        <v>0.426419183988826</v>
      </c>
      <c r="D1289">
        <v>0.372</v>
      </c>
      <c r="E1289">
        <v>0.26300000000000001</v>
      </c>
      <c r="F1289">
        <v>5.1660535465365303E-11</v>
      </c>
      <c r="G1289" t="s">
        <v>6482</v>
      </c>
      <c r="H1289" t="s">
        <v>6483</v>
      </c>
      <c r="I1289" t="s">
        <v>6484</v>
      </c>
      <c r="J1289" t="s">
        <v>6485</v>
      </c>
      <c r="K1289" t="s">
        <v>6486</v>
      </c>
      <c r="L1289" t="s">
        <v>5331</v>
      </c>
      <c r="M1289" t="s">
        <v>5332</v>
      </c>
      <c r="N1289" t="s">
        <v>6487</v>
      </c>
      <c r="O1289" t="s">
        <v>2402</v>
      </c>
      <c r="P1289" t="s">
        <v>6488</v>
      </c>
      <c r="Q1289" t="s">
        <v>6489</v>
      </c>
      <c r="R1289" t="s">
        <v>6490</v>
      </c>
      <c r="S1289" t="s">
        <v>6491</v>
      </c>
      <c r="T1289" t="s">
        <v>6492</v>
      </c>
      <c r="U1289" t="s">
        <v>6493</v>
      </c>
      <c r="V1289" t="s">
        <v>6494</v>
      </c>
    </row>
    <row r="1290" spans="1:22" x14ac:dyDescent="0.2">
      <c r="A1290" t="s">
        <v>1406</v>
      </c>
      <c r="B1290">
        <v>1.02033441018347E-62</v>
      </c>
      <c r="C1290">
        <v>0.42586600752014703</v>
      </c>
      <c r="D1290">
        <v>0.94599999999999995</v>
      </c>
      <c r="E1290">
        <v>0.76</v>
      </c>
      <c r="F1290">
        <v>1.95251192732709E-58</v>
      </c>
      <c r="J1290" t="s">
        <v>6682</v>
      </c>
      <c r="K1290" t="s">
        <v>6683</v>
      </c>
      <c r="L1290" t="s">
        <v>2448</v>
      </c>
      <c r="M1290" t="s">
        <v>2449</v>
      </c>
      <c r="N1290" t="s">
        <v>6684</v>
      </c>
      <c r="O1290" t="s">
        <v>2451</v>
      </c>
      <c r="P1290" t="s">
        <v>14265</v>
      </c>
      <c r="Q1290" t="s">
        <v>14266</v>
      </c>
      <c r="R1290" t="s">
        <v>6687</v>
      </c>
      <c r="S1290" t="s">
        <v>6688</v>
      </c>
      <c r="T1290" t="s">
        <v>6689</v>
      </c>
      <c r="U1290" t="s">
        <v>6690</v>
      </c>
      <c r="V1290" t="s">
        <v>6691</v>
      </c>
    </row>
    <row r="1291" spans="1:22" x14ac:dyDescent="0.2">
      <c r="A1291" t="s">
        <v>2310</v>
      </c>
      <c r="B1291">
        <v>4.967289042265E-18</v>
      </c>
      <c r="C1291">
        <v>0.42401535790867401</v>
      </c>
      <c r="D1291">
        <v>0.375</v>
      </c>
      <c r="E1291">
        <v>0.252</v>
      </c>
      <c r="F1291">
        <v>9.5054043112782996E-14</v>
      </c>
    </row>
    <row r="1292" spans="1:22" x14ac:dyDescent="0.2">
      <c r="A1292" t="s">
        <v>2208</v>
      </c>
      <c r="B1292">
        <v>3.4660596240219001E-22</v>
      </c>
      <c r="C1292">
        <v>0.42322788783347498</v>
      </c>
      <c r="D1292">
        <v>0.40699999999999997</v>
      </c>
      <c r="E1292">
        <v>0.26900000000000002</v>
      </c>
      <c r="F1292">
        <v>6.6326516965283002E-18</v>
      </c>
      <c r="G1292" t="s">
        <v>4660</v>
      </c>
      <c r="H1292" t="s">
        <v>4661</v>
      </c>
      <c r="I1292" t="s">
        <v>4662</v>
      </c>
      <c r="J1292" t="s">
        <v>4663</v>
      </c>
      <c r="K1292" t="s">
        <v>4664</v>
      </c>
      <c r="L1292" t="s">
        <v>4019</v>
      </c>
      <c r="M1292" t="s">
        <v>4020</v>
      </c>
      <c r="N1292" t="s">
        <v>4665</v>
      </c>
      <c r="O1292" t="s">
        <v>3440</v>
      </c>
      <c r="P1292" t="s">
        <v>4666</v>
      </c>
      <c r="Q1292" t="s">
        <v>4667</v>
      </c>
      <c r="R1292" t="s">
        <v>4668</v>
      </c>
      <c r="S1292" t="s">
        <v>4669</v>
      </c>
      <c r="T1292" t="s">
        <v>4670</v>
      </c>
      <c r="U1292" t="s">
        <v>4671</v>
      </c>
      <c r="V1292" t="s">
        <v>4672</v>
      </c>
    </row>
    <row r="1293" spans="1:22" x14ac:dyDescent="0.2">
      <c r="A1293" t="s">
        <v>1867</v>
      </c>
      <c r="B1293">
        <v>2.6765988450400801E-37</v>
      </c>
      <c r="C1293">
        <v>0.42252551459090198</v>
      </c>
      <c r="D1293">
        <v>0.58799999999999997</v>
      </c>
      <c r="E1293">
        <v>0.38300000000000001</v>
      </c>
      <c r="F1293">
        <v>5.1219395498687E-33</v>
      </c>
      <c r="G1293" t="s">
        <v>3890</v>
      </c>
      <c r="H1293" t="s">
        <v>3492</v>
      </c>
      <c r="I1293" t="s">
        <v>3891</v>
      </c>
      <c r="J1293" t="s">
        <v>3891</v>
      </c>
      <c r="N1293" t="s">
        <v>3892</v>
      </c>
      <c r="O1293" t="s">
        <v>2997</v>
      </c>
      <c r="P1293" t="s">
        <v>3893</v>
      </c>
      <c r="Q1293" t="s">
        <v>3894</v>
      </c>
      <c r="R1293" t="s">
        <v>3895</v>
      </c>
      <c r="S1293" t="s">
        <v>3896</v>
      </c>
      <c r="T1293" t="s">
        <v>3897</v>
      </c>
      <c r="U1293" t="s">
        <v>3898</v>
      </c>
      <c r="V1293" t="s">
        <v>3899</v>
      </c>
    </row>
    <row r="1294" spans="1:22" x14ac:dyDescent="0.2">
      <c r="A1294" t="s">
        <v>1376</v>
      </c>
      <c r="B1294">
        <v>1.80342039918216E-64</v>
      </c>
      <c r="C1294">
        <v>0.42214461247790802</v>
      </c>
      <c r="D1294">
        <v>0.92200000000000004</v>
      </c>
      <c r="E1294">
        <v>0.69099999999999995</v>
      </c>
      <c r="F1294">
        <v>3.4510252758749801E-60</v>
      </c>
      <c r="G1294" t="s">
        <v>8324</v>
      </c>
      <c r="H1294" t="s">
        <v>4912</v>
      </c>
      <c r="I1294" t="s">
        <v>8325</v>
      </c>
      <c r="J1294" t="s">
        <v>8326</v>
      </c>
      <c r="K1294" t="s">
        <v>8327</v>
      </c>
      <c r="L1294" t="s">
        <v>8328</v>
      </c>
      <c r="M1294" t="s">
        <v>8329</v>
      </c>
      <c r="N1294" t="s">
        <v>8330</v>
      </c>
      <c r="O1294" t="s">
        <v>2917</v>
      </c>
      <c r="P1294" t="s">
        <v>8331</v>
      </c>
      <c r="Q1294" t="s">
        <v>8332</v>
      </c>
      <c r="R1294" t="s">
        <v>8333</v>
      </c>
      <c r="S1294" t="s">
        <v>8334</v>
      </c>
      <c r="T1294" t="s">
        <v>8335</v>
      </c>
      <c r="U1294" t="s">
        <v>8336</v>
      </c>
      <c r="V1294" t="s">
        <v>8337</v>
      </c>
    </row>
    <row r="1295" spans="1:22" x14ac:dyDescent="0.2">
      <c r="A1295" t="s">
        <v>2178</v>
      </c>
      <c r="B1295">
        <v>2.19594856018538E-23</v>
      </c>
      <c r="C1295">
        <v>0.42147023789703297</v>
      </c>
      <c r="D1295">
        <v>0.48299999999999998</v>
      </c>
      <c r="E1295">
        <v>0.33100000000000002</v>
      </c>
      <c r="F1295">
        <v>4.2021671647707402E-19</v>
      </c>
      <c r="G1295" t="s">
        <v>5002</v>
      </c>
      <c r="H1295" t="s">
        <v>2433</v>
      </c>
      <c r="I1295" t="s">
        <v>5003</v>
      </c>
      <c r="J1295" t="s">
        <v>5004</v>
      </c>
      <c r="K1295" t="s">
        <v>5005</v>
      </c>
      <c r="N1295" t="s">
        <v>5006</v>
      </c>
      <c r="O1295" t="s">
        <v>2402</v>
      </c>
      <c r="P1295" t="s">
        <v>5007</v>
      </c>
      <c r="Q1295" t="s">
        <v>5008</v>
      </c>
      <c r="R1295" t="s">
        <v>5009</v>
      </c>
      <c r="S1295" t="s">
        <v>5010</v>
      </c>
      <c r="T1295" t="s">
        <v>5011</v>
      </c>
      <c r="U1295" t="s">
        <v>5012</v>
      </c>
      <c r="V1295" t="s">
        <v>5013</v>
      </c>
    </row>
    <row r="1296" spans="1:22" x14ac:dyDescent="0.2">
      <c r="A1296" t="s">
        <v>1712</v>
      </c>
      <c r="B1296">
        <v>1.63264970782861E-45</v>
      </c>
      <c r="C1296">
        <v>0.42027984705056898</v>
      </c>
      <c r="D1296">
        <v>0.51600000000000001</v>
      </c>
      <c r="E1296">
        <v>0.29299999999999998</v>
      </c>
      <c r="F1296">
        <v>3.1242384809008301E-41</v>
      </c>
      <c r="N1296" t="s">
        <v>13195</v>
      </c>
      <c r="O1296" t="s">
        <v>2402</v>
      </c>
      <c r="P1296" t="s">
        <v>5075</v>
      </c>
      <c r="Q1296" t="s">
        <v>5076</v>
      </c>
      <c r="R1296" t="s">
        <v>5077</v>
      </c>
      <c r="S1296" t="s">
        <v>5078</v>
      </c>
      <c r="T1296" t="s">
        <v>5079</v>
      </c>
      <c r="U1296" t="s">
        <v>5080</v>
      </c>
      <c r="V1296" t="s">
        <v>5081</v>
      </c>
    </row>
    <row r="1297" spans="1:22" x14ac:dyDescent="0.2">
      <c r="A1297" t="s">
        <v>1959</v>
      </c>
      <c r="B1297">
        <v>6.5787579784874095E-33</v>
      </c>
      <c r="C1297">
        <v>0.41890975808507203</v>
      </c>
      <c r="D1297">
        <v>0.66600000000000004</v>
      </c>
      <c r="E1297">
        <v>0.47399999999999998</v>
      </c>
      <c r="F1297">
        <v>1.25891112676335E-28</v>
      </c>
      <c r="G1297" t="s">
        <v>7269</v>
      </c>
      <c r="H1297" t="s">
        <v>7270</v>
      </c>
      <c r="I1297" t="s">
        <v>7271</v>
      </c>
      <c r="J1297" t="s">
        <v>7272</v>
      </c>
      <c r="K1297" t="s">
        <v>7273</v>
      </c>
      <c r="N1297" t="s">
        <v>7274</v>
      </c>
      <c r="O1297" t="s">
        <v>2402</v>
      </c>
      <c r="P1297" t="s">
        <v>7275</v>
      </c>
      <c r="Q1297" t="s">
        <v>7276</v>
      </c>
      <c r="R1297" t="s">
        <v>7277</v>
      </c>
      <c r="S1297" t="s">
        <v>7278</v>
      </c>
      <c r="T1297" t="s">
        <v>7279</v>
      </c>
      <c r="U1297" t="s">
        <v>7280</v>
      </c>
      <c r="V1297" t="s">
        <v>7281</v>
      </c>
    </row>
    <row r="1298" spans="1:22" x14ac:dyDescent="0.2">
      <c r="A1298" t="s">
        <v>2258</v>
      </c>
      <c r="B1298">
        <v>2.4752157102111199E-20</v>
      </c>
      <c r="C1298">
        <v>0.41750861352406299</v>
      </c>
      <c r="D1298">
        <v>0.433</v>
      </c>
      <c r="E1298">
        <v>0.29299999999999998</v>
      </c>
      <c r="F1298">
        <v>4.7365727830599899E-16</v>
      </c>
      <c r="G1298" t="s">
        <v>7175</v>
      </c>
      <c r="H1298" t="s">
        <v>7176</v>
      </c>
      <c r="I1298" t="s">
        <v>7177</v>
      </c>
      <c r="J1298" t="s">
        <v>7178</v>
      </c>
      <c r="K1298" t="s">
        <v>7179</v>
      </c>
      <c r="L1298" t="s">
        <v>5851</v>
      </c>
      <c r="M1298" t="s">
        <v>5852</v>
      </c>
      <c r="N1298" t="s">
        <v>7180</v>
      </c>
      <c r="O1298" t="s">
        <v>3151</v>
      </c>
      <c r="P1298" t="s">
        <v>7181</v>
      </c>
      <c r="Q1298" t="s">
        <v>7182</v>
      </c>
      <c r="R1298" t="s">
        <v>7183</v>
      </c>
      <c r="S1298" t="s">
        <v>7184</v>
      </c>
    </row>
    <row r="1299" spans="1:22" x14ac:dyDescent="0.2">
      <c r="A1299" t="s">
        <v>2255</v>
      </c>
      <c r="B1299">
        <v>2.1839370157611301E-20</v>
      </c>
      <c r="C1299">
        <v>0.41592024951414702</v>
      </c>
      <c r="D1299">
        <v>0.29399999999999998</v>
      </c>
      <c r="E1299">
        <v>0.17499999999999999</v>
      </c>
      <c r="F1299">
        <v>4.1791818733604899E-16</v>
      </c>
      <c r="G1299" t="s">
        <v>5519</v>
      </c>
      <c r="H1299" t="s">
        <v>3221</v>
      </c>
      <c r="I1299" t="s">
        <v>5520</v>
      </c>
      <c r="J1299" t="s">
        <v>5521</v>
      </c>
      <c r="K1299" t="s">
        <v>5522</v>
      </c>
      <c r="N1299" t="s">
        <v>5523</v>
      </c>
      <c r="O1299" t="s">
        <v>2451</v>
      </c>
      <c r="P1299" t="s">
        <v>5524</v>
      </c>
      <c r="Q1299" t="s">
        <v>5525</v>
      </c>
      <c r="R1299" t="s">
        <v>5526</v>
      </c>
      <c r="S1299" t="s">
        <v>5527</v>
      </c>
      <c r="T1299" t="s">
        <v>5528</v>
      </c>
      <c r="U1299" t="s">
        <v>5529</v>
      </c>
      <c r="V1299" t="s">
        <v>5530</v>
      </c>
    </row>
    <row r="1300" spans="1:22" x14ac:dyDescent="0.2">
      <c r="A1300" t="s">
        <v>1895</v>
      </c>
      <c r="B1300">
        <v>4.0786643880740603E-36</v>
      </c>
      <c r="C1300">
        <v>0.41550295062002202</v>
      </c>
      <c r="D1300">
        <v>0.70299999999999996</v>
      </c>
      <c r="E1300">
        <v>0.52700000000000002</v>
      </c>
      <c r="F1300">
        <v>7.8049321730185204E-32</v>
      </c>
      <c r="G1300" t="s">
        <v>11422</v>
      </c>
      <c r="H1300" t="s">
        <v>11423</v>
      </c>
      <c r="I1300" t="s">
        <v>11424</v>
      </c>
      <c r="J1300" t="s">
        <v>5353</v>
      </c>
      <c r="K1300" t="s">
        <v>5354</v>
      </c>
      <c r="L1300" t="s">
        <v>2448</v>
      </c>
      <c r="M1300" t="s">
        <v>2449</v>
      </c>
      <c r="N1300" t="s">
        <v>5355</v>
      </c>
      <c r="O1300" t="s">
        <v>2451</v>
      </c>
      <c r="P1300" t="s">
        <v>5534</v>
      </c>
      <c r="Q1300" t="s">
        <v>5535</v>
      </c>
      <c r="R1300" t="s">
        <v>5536</v>
      </c>
      <c r="S1300" t="s">
        <v>5537</v>
      </c>
      <c r="T1300" t="s">
        <v>5360</v>
      </c>
      <c r="U1300" t="s">
        <v>5361</v>
      </c>
      <c r="V1300" t="s">
        <v>5362</v>
      </c>
    </row>
    <row r="1301" spans="1:22" x14ac:dyDescent="0.2">
      <c r="A1301" t="s">
        <v>2038</v>
      </c>
      <c r="B1301">
        <v>2.2714510510582601E-29</v>
      </c>
      <c r="C1301">
        <v>0.41071992172765598</v>
      </c>
      <c r="D1301">
        <v>0.51</v>
      </c>
      <c r="E1301">
        <v>0.33500000000000002</v>
      </c>
      <c r="F1301">
        <v>4.3466487313050799E-25</v>
      </c>
      <c r="G1301" t="s">
        <v>2443</v>
      </c>
      <c r="H1301" t="s">
        <v>2444</v>
      </c>
      <c r="I1301" t="s">
        <v>2445</v>
      </c>
      <c r="J1301" t="s">
        <v>2719</v>
      </c>
      <c r="K1301" t="s">
        <v>2720</v>
      </c>
      <c r="L1301" t="s">
        <v>2448</v>
      </c>
      <c r="M1301" t="s">
        <v>2449</v>
      </c>
      <c r="N1301" t="s">
        <v>2721</v>
      </c>
      <c r="O1301" t="s">
        <v>2402</v>
      </c>
      <c r="P1301" t="s">
        <v>11418</v>
      </c>
      <c r="Q1301" t="s">
        <v>11419</v>
      </c>
      <c r="R1301" t="s">
        <v>2724</v>
      </c>
      <c r="S1301" t="s">
        <v>2725</v>
      </c>
      <c r="T1301" t="s">
        <v>2726</v>
      </c>
      <c r="U1301" t="s">
        <v>2727</v>
      </c>
      <c r="V1301" t="s">
        <v>2728</v>
      </c>
    </row>
    <row r="1302" spans="1:22" x14ac:dyDescent="0.2">
      <c r="A1302" t="s">
        <v>1677</v>
      </c>
      <c r="B1302">
        <v>1.50446902575546E-47</v>
      </c>
      <c r="C1302">
        <v>0.40921293801358199</v>
      </c>
      <c r="D1302">
        <v>0.755</v>
      </c>
      <c r="E1302">
        <v>0.53</v>
      </c>
      <c r="F1302">
        <v>2.8789519276856399E-43</v>
      </c>
      <c r="P1302" t="s">
        <v>11068</v>
      </c>
      <c r="Q1302" t="s">
        <v>11069</v>
      </c>
    </row>
    <row r="1303" spans="1:22" x14ac:dyDescent="0.2">
      <c r="A1303" t="s">
        <v>2233</v>
      </c>
      <c r="B1303">
        <v>3.19451557877066E-21</v>
      </c>
      <c r="C1303">
        <v>0.40900890073573798</v>
      </c>
      <c r="D1303">
        <v>0.27</v>
      </c>
      <c r="E1303">
        <v>0.15</v>
      </c>
      <c r="F1303">
        <v>6.1130250115355301E-17</v>
      </c>
      <c r="G1303" t="s">
        <v>8995</v>
      </c>
      <c r="H1303" t="s">
        <v>8996</v>
      </c>
      <c r="I1303" t="s">
        <v>8997</v>
      </c>
      <c r="J1303" t="s">
        <v>8997</v>
      </c>
      <c r="K1303" t="s">
        <v>8998</v>
      </c>
      <c r="N1303" t="s">
        <v>8999</v>
      </c>
      <c r="O1303" t="s">
        <v>2402</v>
      </c>
      <c r="P1303" t="s">
        <v>9000</v>
      </c>
      <c r="Q1303" t="s">
        <v>9001</v>
      </c>
      <c r="R1303" t="s">
        <v>9002</v>
      </c>
      <c r="S1303" t="s">
        <v>9003</v>
      </c>
      <c r="T1303" t="s">
        <v>9004</v>
      </c>
      <c r="U1303" t="s">
        <v>9005</v>
      </c>
      <c r="V1303" t="s">
        <v>9006</v>
      </c>
    </row>
    <row r="1304" spans="1:22" x14ac:dyDescent="0.2">
      <c r="A1304" t="s">
        <v>2331</v>
      </c>
      <c r="B1304">
        <v>8.0773042818570801E-17</v>
      </c>
      <c r="C1304">
        <v>0.40656141455853401</v>
      </c>
      <c r="D1304">
        <v>0.33</v>
      </c>
      <c r="E1304">
        <v>0.215</v>
      </c>
      <c r="F1304">
        <v>1.5456729473761701E-12</v>
      </c>
      <c r="G1304" t="s">
        <v>4731</v>
      </c>
      <c r="H1304" t="s">
        <v>2433</v>
      </c>
      <c r="I1304" t="s">
        <v>4732</v>
      </c>
      <c r="N1304" t="s">
        <v>3380</v>
      </c>
      <c r="O1304" t="s">
        <v>3101</v>
      </c>
      <c r="P1304" t="s">
        <v>7736</v>
      </c>
      <c r="Q1304" t="s">
        <v>7737</v>
      </c>
      <c r="R1304" t="s">
        <v>3383</v>
      </c>
      <c r="S1304" t="s">
        <v>3384</v>
      </c>
      <c r="T1304" t="s">
        <v>3385</v>
      </c>
      <c r="U1304" t="s">
        <v>3386</v>
      </c>
      <c r="V1304" t="s">
        <v>3387</v>
      </c>
    </row>
    <row r="1305" spans="1:22" x14ac:dyDescent="0.2">
      <c r="A1305" t="s">
        <v>1858</v>
      </c>
      <c r="B1305">
        <v>1.0821866172592401E-37</v>
      </c>
      <c r="C1305">
        <v>0.40620750939123401</v>
      </c>
      <c r="D1305">
        <v>0.66600000000000004</v>
      </c>
      <c r="E1305">
        <v>0.47499999999999998</v>
      </c>
      <c r="F1305">
        <v>2.0708723107872901E-33</v>
      </c>
      <c r="G1305" t="s">
        <v>2716</v>
      </c>
      <c r="H1305" t="s">
        <v>2717</v>
      </c>
      <c r="I1305" t="s">
        <v>2718</v>
      </c>
      <c r="J1305" t="s">
        <v>2719</v>
      </c>
      <c r="K1305" t="s">
        <v>2720</v>
      </c>
      <c r="L1305" t="s">
        <v>2448</v>
      </c>
      <c r="M1305" t="s">
        <v>2449</v>
      </c>
      <c r="N1305" t="s">
        <v>2721</v>
      </c>
      <c r="O1305" t="s">
        <v>2451</v>
      </c>
      <c r="P1305" t="s">
        <v>3607</v>
      </c>
      <c r="Q1305" t="s">
        <v>3608</v>
      </c>
      <c r="R1305" t="s">
        <v>2724</v>
      </c>
      <c r="S1305" t="s">
        <v>2725</v>
      </c>
      <c r="T1305" t="s">
        <v>2726</v>
      </c>
      <c r="U1305" t="s">
        <v>2727</v>
      </c>
      <c r="V1305" t="s">
        <v>2728</v>
      </c>
    </row>
    <row r="1306" spans="1:22" x14ac:dyDescent="0.2">
      <c r="A1306" t="s">
        <v>1399</v>
      </c>
      <c r="B1306">
        <v>4.0391275200715898E-63</v>
      </c>
      <c r="C1306">
        <v>0.40502544173613297</v>
      </c>
      <c r="D1306">
        <v>0.79700000000000004</v>
      </c>
      <c r="E1306">
        <v>0.50800000000000001</v>
      </c>
      <c r="F1306">
        <v>7.7292744224089899E-59</v>
      </c>
      <c r="N1306" t="s">
        <v>8382</v>
      </c>
      <c r="O1306" t="s">
        <v>2402</v>
      </c>
      <c r="P1306" t="s">
        <v>8383</v>
      </c>
      <c r="Q1306" t="s">
        <v>8384</v>
      </c>
      <c r="R1306" t="s">
        <v>8385</v>
      </c>
      <c r="S1306" t="s">
        <v>8386</v>
      </c>
    </row>
    <row r="1307" spans="1:22" x14ac:dyDescent="0.2">
      <c r="A1307" t="s">
        <v>1652</v>
      </c>
      <c r="B1307">
        <v>8.2500957498931599E-49</v>
      </c>
      <c r="C1307">
        <v>0.40424509527841801</v>
      </c>
      <c r="D1307">
        <v>0.745</v>
      </c>
      <c r="E1307">
        <v>0.51400000000000001</v>
      </c>
      <c r="F1307">
        <v>1.57873832269956E-44</v>
      </c>
      <c r="G1307" t="s">
        <v>7307</v>
      </c>
      <c r="H1307" t="s">
        <v>7308</v>
      </c>
      <c r="I1307" t="s">
        <v>7309</v>
      </c>
      <c r="J1307" t="s">
        <v>7310</v>
      </c>
      <c r="K1307" t="s">
        <v>7311</v>
      </c>
      <c r="L1307" t="s">
        <v>2448</v>
      </c>
      <c r="M1307" t="s">
        <v>2449</v>
      </c>
      <c r="N1307" t="s">
        <v>7312</v>
      </c>
      <c r="O1307" t="s">
        <v>2402</v>
      </c>
      <c r="P1307" t="s">
        <v>7313</v>
      </c>
      <c r="Q1307" t="s">
        <v>7314</v>
      </c>
      <c r="R1307" t="s">
        <v>7315</v>
      </c>
      <c r="S1307" t="s">
        <v>7316</v>
      </c>
      <c r="T1307" t="s">
        <v>7317</v>
      </c>
      <c r="U1307" t="s">
        <v>7318</v>
      </c>
      <c r="V1307" t="s">
        <v>7319</v>
      </c>
    </row>
    <row r="1308" spans="1:22" x14ac:dyDescent="0.2">
      <c r="A1308" t="s">
        <v>2270</v>
      </c>
      <c r="B1308">
        <v>8.2471121060951994E-20</v>
      </c>
      <c r="C1308">
        <v>0.40417107986406198</v>
      </c>
      <c r="D1308">
        <v>0.28499999999999998</v>
      </c>
      <c r="E1308">
        <v>0.16900000000000001</v>
      </c>
      <c r="F1308">
        <v>1.57816737262238E-15</v>
      </c>
      <c r="N1308" t="s">
        <v>13914</v>
      </c>
      <c r="O1308" t="s">
        <v>2402</v>
      </c>
      <c r="P1308" t="s">
        <v>13915</v>
      </c>
      <c r="Q1308" t="s">
        <v>13916</v>
      </c>
    </row>
    <row r="1309" spans="1:22" x14ac:dyDescent="0.2">
      <c r="A1309" t="s">
        <v>2103</v>
      </c>
      <c r="B1309">
        <v>1.27107315210543E-26</v>
      </c>
      <c r="C1309">
        <v>0.40390868749416198</v>
      </c>
      <c r="D1309">
        <v>0.54900000000000004</v>
      </c>
      <c r="E1309">
        <v>0.38500000000000001</v>
      </c>
      <c r="F1309">
        <v>2.4323255838689399E-22</v>
      </c>
      <c r="G1309" t="s">
        <v>13450</v>
      </c>
      <c r="H1309" t="s">
        <v>3492</v>
      </c>
      <c r="I1309" t="s">
        <v>13451</v>
      </c>
      <c r="J1309" t="s">
        <v>4561</v>
      </c>
      <c r="K1309" t="s">
        <v>4562</v>
      </c>
      <c r="L1309" t="s">
        <v>4563</v>
      </c>
      <c r="M1309" t="s">
        <v>4564</v>
      </c>
      <c r="N1309" t="s">
        <v>4565</v>
      </c>
      <c r="O1309" t="s">
        <v>2402</v>
      </c>
      <c r="P1309" t="s">
        <v>13452</v>
      </c>
      <c r="Q1309" t="s">
        <v>13453</v>
      </c>
      <c r="R1309" t="s">
        <v>13454</v>
      </c>
      <c r="S1309" t="s">
        <v>13455</v>
      </c>
      <c r="T1309" t="s">
        <v>13456</v>
      </c>
      <c r="U1309" t="s">
        <v>13457</v>
      </c>
      <c r="V1309" t="s">
        <v>13458</v>
      </c>
    </row>
    <row r="1310" spans="1:22" x14ac:dyDescent="0.2">
      <c r="A1310" t="s">
        <v>1741</v>
      </c>
      <c r="B1310">
        <v>4.2238485402524402E-44</v>
      </c>
      <c r="C1310">
        <v>0.40366995713312298</v>
      </c>
      <c r="D1310">
        <v>0.69499999999999995</v>
      </c>
      <c r="E1310">
        <v>0.47</v>
      </c>
      <c r="F1310">
        <v>8.0827565666270593E-40</v>
      </c>
      <c r="G1310" t="s">
        <v>8905</v>
      </c>
      <c r="H1310" t="s">
        <v>8906</v>
      </c>
      <c r="I1310" t="s">
        <v>8907</v>
      </c>
      <c r="J1310" t="s">
        <v>8907</v>
      </c>
      <c r="K1310" t="s">
        <v>8908</v>
      </c>
      <c r="L1310" t="s">
        <v>3148</v>
      </c>
      <c r="M1310" t="s">
        <v>3149</v>
      </c>
      <c r="N1310" t="s">
        <v>8909</v>
      </c>
      <c r="O1310" t="s">
        <v>2402</v>
      </c>
      <c r="P1310" t="s">
        <v>8910</v>
      </c>
      <c r="Q1310" t="s">
        <v>8911</v>
      </c>
      <c r="R1310" t="s">
        <v>8912</v>
      </c>
      <c r="S1310" t="s">
        <v>8913</v>
      </c>
      <c r="T1310" t="s">
        <v>8273</v>
      </c>
      <c r="U1310" t="s">
        <v>8274</v>
      </c>
      <c r="V1310" t="s">
        <v>8275</v>
      </c>
    </row>
    <row r="1311" spans="1:22" x14ac:dyDescent="0.2">
      <c r="A1311" t="s">
        <v>2324</v>
      </c>
      <c r="B1311">
        <v>2.7677139458390799E-17</v>
      </c>
      <c r="C1311">
        <v>0.40220414565034701</v>
      </c>
      <c r="D1311">
        <v>0.39300000000000002</v>
      </c>
      <c r="E1311">
        <v>0.27400000000000002</v>
      </c>
      <c r="F1311">
        <v>5.2962974067576497E-13</v>
      </c>
      <c r="P1311" t="s">
        <v>13492</v>
      </c>
      <c r="Q1311" t="s">
        <v>13493</v>
      </c>
      <c r="T1311" t="s">
        <v>13494</v>
      </c>
      <c r="U1311" t="s">
        <v>13495</v>
      </c>
      <c r="V1311" t="s">
        <v>13496</v>
      </c>
    </row>
    <row r="1312" spans="1:22" x14ac:dyDescent="0.2">
      <c r="A1312" t="s">
        <v>1606</v>
      </c>
      <c r="B1312">
        <v>2.5267831523563899E-51</v>
      </c>
      <c r="C1312">
        <v>0.40219677478923999</v>
      </c>
      <c r="D1312">
        <v>0.76500000000000001</v>
      </c>
      <c r="E1312">
        <v>0.54700000000000004</v>
      </c>
      <c r="F1312">
        <v>4.8352522403491897E-47</v>
      </c>
      <c r="G1312" t="s">
        <v>8166</v>
      </c>
      <c r="H1312" t="s">
        <v>2730</v>
      </c>
      <c r="I1312" t="s">
        <v>8167</v>
      </c>
      <c r="N1312" t="s">
        <v>8168</v>
      </c>
      <c r="O1312" t="s">
        <v>5259</v>
      </c>
      <c r="P1312" t="s">
        <v>8169</v>
      </c>
      <c r="Q1312" t="s">
        <v>8170</v>
      </c>
      <c r="R1312" t="s">
        <v>8171</v>
      </c>
      <c r="S1312" t="s">
        <v>8172</v>
      </c>
      <c r="T1312" t="s">
        <v>8173</v>
      </c>
      <c r="U1312" t="s">
        <v>8174</v>
      </c>
      <c r="V1312" t="s">
        <v>8175</v>
      </c>
    </row>
    <row r="1313" spans="1:23" x14ac:dyDescent="0.2">
      <c r="A1313" t="s">
        <v>2062</v>
      </c>
      <c r="B1313">
        <v>2.4094689792052298E-28</v>
      </c>
      <c r="C1313">
        <v>0.401913327728178</v>
      </c>
      <c r="D1313">
        <v>0.70199999999999996</v>
      </c>
      <c r="E1313">
        <v>0.51500000000000001</v>
      </c>
      <c r="F1313">
        <v>4.6107598386071302E-24</v>
      </c>
      <c r="G1313" t="s">
        <v>9571</v>
      </c>
      <c r="H1313" t="s">
        <v>2609</v>
      </c>
      <c r="I1313" t="s">
        <v>9572</v>
      </c>
      <c r="N1313" t="s">
        <v>9573</v>
      </c>
      <c r="O1313" t="s">
        <v>3440</v>
      </c>
      <c r="P1313" t="s">
        <v>9574</v>
      </c>
      <c r="Q1313" t="s">
        <v>9575</v>
      </c>
      <c r="R1313" t="s">
        <v>9576</v>
      </c>
      <c r="S1313" t="s">
        <v>9577</v>
      </c>
      <c r="T1313" t="s">
        <v>9578</v>
      </c>
      <c r="U1313" t="s">
        <v>9579</v>
      </c>
      <c r="V1313" t="s">
        <v>9580</v>
      </c>
    </row>
    <row r="1314" spans="1:23" x14ac:dyDescent="0.2">
      <c r="A1314" t="s">
        <v>2168</v>
      </c>
      <c r="B1314">
        <v>5.39413303453681E-24</v>
      </c>
      <c r="C1314">
        <v>0.40024183279687803</v>
      </c>
      <c r="D1314">
        <v>0.42199999999999999</v>
      </c>
      <c r="E1314">
        <v>0.27500000000000002</v>
      </c>
      <c r="F1314">
        <v>1.03222129748896E-19</v>
      </c>
      <c r="G1314" t="s">
        <v>2898</v>
      </c>
      <c r="H1314" t="s">
        <v>2899</v>
      </c>
      <c r="I1314" t="s">
        <v>2900</v>
      </c>
      <c r="J1314" t="s">
        <v>2900</v>
      </c>
      <c r="N1314" t="s">
        <v>2901</v>
      </c>
      <c r="O1314" t="s">
        <v>2402</v>
      </c>
      <c r="P1314" t="s">
        <v>2902</v>
      </c>
      <c r="Q1314" t="s">
        <v>2903</v>
      </c>
      <c r="R1314" t="s">
        <v>2904</v>
      </c>
      <c r="S1314" t="s">
        <v>2905</v>
      </c>
      <c r="T1314" t="s">
        <v>2906</v>
      </c>
      <c r="U1314" t="s">
        <v>2907</v>
      </c>
      <c r="V1314" t="s">
        <v>2908</v>
      </c>
    </row>
    <row r="1315" spans="1:23" x14ac:dyDescent="0.2">
      <c r="A1315" t="s">
        <v>2164</v>
      </c>
      <c r="B1315">
        <v>3.6297978830586501E-24</v>
      </c>
      <c r="C1315">
        <v>0.399270374290562</v>
      </c>
      <c r="D1315">
        <v>0.38200000000000001</v>
      </c>
      <c r="E1315">
        <v>0.24099999999999999</v>
      </c>
      <c r="F1315">
        <v>6.94598122902103E-20</v>
      </c>
      <c r="G1315" t="s">
        <v>12865</v>
      </c>
      <c r="H1315" t="s">
        <v>12866</v>
      </c>
      <c r="I1315" t="s">
        <v>12867</v>
      </c>
      <c r="J1315" t="s">
        <v>7107</v>
      </c>
      <c r="K1315" t="s">
        <v>7108</v>
      </c>
      <c r="L1315" t="s">
        <v>7109</v>
      </c>
      <c r="M1315" t="s">
        <v>7110</v>
      </c>
      <c r="N1315" t="s">
        <v>2853</v>
      </c>
      <c r="O1315" t="s">
        <v>2451</v>
      </c>
      <c r="P1315" t="s">
        <v>12868</v>
      </c>
      <c r="Q1315" t="s">
        <v>12869</v>
      </c>
      <c r="R1315" t="s">
        <v>7113</v>
      </c>
      <c r="S1315" t="s">
        <v>7114</v>
      </c>
      <c r="T1315" t="s">
        <v>2858</v>
      </c>
      <c r="U1315" t="s">
        <v>2859</v>
      </c>
      <c r="V1315" t="s">
        <v>2860</v>
      </c>
    </row>
    <row r="1316" spans="1:23" x14ac:dyDescent="0.2">
      <c r="A1316" t="s">
        <v>1674</v>
      </c>
      <c r="B1316">
        <v>1.1801075756981799E-47</v>
      </c>
      <c r="C1316">
        <v>0.39823029316215303</v>
      </c>
      <c r="D1316">
        <v>0.79900000000000004</v>
      </c>
      <c r="E1316">
        <v>0.56999999999999995</v>
      </c>
      <c r="F1316">
        <v>2.2582538568560398E-43</v>
      </c>
      <c r="N1316" t="s">
        <v>9263</v>
      </c>
      <c r="O1316" t="s">
        <v>2402</v>
      </c>
      <c r="P1316" t="s">
        <v>9264</v>
      </c>
      <c r="Q1316" t="s">
        <v>9265</v>
      </c>
      <c r="R1316" t="s">
        <v>9266</v>
      </c>
      <c r="S1316" t="s">
        <v>9267</v>
      </c>
      <c r="T1316" t="s">
        <v>9268</v>
      </c>
      <c r="U1316" t="s">
        <v>9269</v>
      </c>
      <c r="V1316" t="s">
        <v>9270</v>
      </c>
    </row>
    <row r="1317" spans="1:23" x14ac:dyDescent="0.2">
      <c r="A1317" t="s">
        <v>2313</v>
      </c>
      <c r="B1317">
        <v>7.6827072892943402E-18</v>
      </c>
      <c r="C1317">
        <v>0.395757986093009</v>
      </c>
      <c r="D1317">
        <v>0.36399999999999999</v>
      </c>
      <c r="E1317">
        <v>0.24</v>
      </c>
      <c r="F1317">
        <v>1.4701628668793701E-13</v>
      </c>
      <c r="G1317" t="s">
        <v>13222</v>
      </c>
      <c r="H1317" t="s">
        <v>6608</v>
      </c>
      <c r="I1317" t="s">
        <v>13223</v>
      </c>
      <c r="J1317" t="s">
        <v>12735</v>
      </c>
      <c r="K1317" t="s">
        <v>12736</v>
      </c>
      <c r="L1317" t="s">
        <v>2448</v>
      </c>
      <c r="M1317" t="s">
        <v>2449</v>
      </c>
      <c r="N1317" t="s">
        <v>4792</v>
      </c>
      <c r="O1317" t="s">
        <v>2451</v>
      </c>
      <c r="P1317" t="s">
        <v>13224</v>
      </c>
      <c r="Q1317" t="s">
        <v>13225</v>
      </c>
      <c r="R1317" t="s">
        <v>12739</v>
      </c>
      <c r="S1317" t="s">
        <v>12740</v>
      </c>
      <c r="T1317" t="s">
        <v>12741</v>
      </c>
      <c r="U1317" t="s">
        <v>12742</v>
      </c>
      <c r="V1317" t="s">
        <v>12743</v>
      </c>
    </row>
    <row r="1318" spans="1:23" x14ac:dyDescent="0.2">
      <c r="A1318" t="s">
        <v>2279</v>
      </c>
      <c r="B1318">
        <v>1.7336793441070101E-19</v>
      </c>
      <c r="C1318">
        <v>0.39519221585074799</v>
      </c>
      <c r="D1318">
        <v>0.38800000000000001</v>
      </c>
      <c r="E1318">
        <v>0.26</v>
      </c>
      <c r="F1318">
        <v>3.3175687928831799E-15</v>
      </c>
      <c r="G1318" t="s">
        <v>10257</v>
      </c>
      <c r="H1318" t="s">
        <v>3173</v>
      </c>
      <c r="I1318" t="s">
        <v>10258</v>
      </c>
      <c r="J1318" t="s">
        <v>13140</v>
      </c>
      <c r="K1318" t="s">
        <v>13141</v>
      </c>
      <c r="N1318" t="s">
        <v>3451</v>
      </c>
      <c r="O1318" t="s">
        <v>2402</v>
      </c>
      <c r="P1318" t="s">
        <v>13142</v>
      </c>
      <c r="Q1318" t="s">
        <v>13143</v>
      </c>
      <c r="T1318" t="s">
        <v>13144</v>
      </c>
      <c r="U1318" t="s">
        <v>13145</v>
      </c>
      <c r="V1318" t="s">
        <v>13146</v>
      </c>
    </row>
    <row r="1319" spans="1:23" x14ac:dyDescent="0.2">
      <c r="A1319" t="s">
        <v>1457</v>
      </c>
      <c r="B1319">
        <v>1.57323724926302E-59</v>
      </c>
      <c r="C1319">
        <v>0.39351154176104902</v>
      </c>
      <c r="D1319">
        <v>0.94899999999999995</v>
      </c>
      <c r="E1319">
        <v>0.78300000000000003</v>
      </c>
      <c r="F1319">
        <v>3.0105468001897202E-55</v>
      </c>
      <c r="G1319" t="s">
        <v>4322</v>
      </c>
      <c r="H1319" t="s">
        <v>4323</v>
      </c>
      <c r="I1319" t="s">
        <v>4324</v>
      </c>
      <c r="J1319" t="s">
        <v>4325</v>
      </c>
      <c r="K1319" t="s">
        <v>4326</v>
      </c>
      <c r="L1319" t="s">
        <v>4327</v>
      </c>
      <c r="M1319" t="s">
        <v>4328</v>
      </c>
      <c r="N1319" t="s">
        <v>4329</v>
      </c>
      <c r="O1319" t="s">
        <v>3290</v>
      </c>
      <c r="P1319" t="s">
        <v>4330</v>
      </c>
      <c r="Q1319" t="s">
        <v>4331</v>
      </c>
      <c r="R1319" t="s">
        <v>4332</v>
      </c>
      <c r="S1319" t="s">
        <v>4333</v>
      </c>
      <c r="T1319" t="s">
        <v>4334</v>
      </c>
      <c r="U1319" t="s">
        <v>4335</v>
      </c>
      <c r="V1319" t="s">
        <v>4336</v>
      </c>
    </row>
    <row r="1320" spans="1:23" x14ac:dyDescent="0.2">
      <c r="A1320" t="s">
        <v>2296</v>
      </c>
      <c r="B1320">
        <v>1.5324579480352E-18</v>
      </c>
      <c r="C1320">
        <v>0.39170406507584299</v>
      </c>
      <c r="D1320">
        <v>0.28000000000000003</v>
      </c>
      <c r="E1320">
        <v>0.16900000000000001</v>
      </c>
      <c r="F1320">
        <v>2.9325115293601699E-14</v>
      </c>
      <c r="G1320" t="s">
        <v>5679</v>
      </c>
      <c r="H1320" t="s">
        <v>2433</v>
      </c>
      <c r="I1320" t="s">
        <v>5680</v>
      </c>
      <c r="N1320" t="s">
        <v>5681</v>
      </c>
      <c r="O1320" t="s">
        <v>3858</v>
      </c>
      <c r="P1320" t="s">
        <v>7022</v>
      </c>
      <c r="Q1320" t="s">
        <v>7023</v>
      </c>
      <c r="R1320" t="s">
        <v>7024</v>
      </c>
      <c r="S1320" t="s">
        <v>7025</v>
      </c>
      <c r="T1320" t="s">
        <v>7026</v>
      </c>
      <c r="U1320" t="s">
        <v>7027</v>
      </c>
      <c r="V1320" t="s">
        <v>7028</v>
      </c>
    </row>
    <row r="1321" spans="1:23" x14ac:dyDescent="0.2">
      <c r="A1321" t="s">
        <v>2122</v>
      </c>
      <c r="B1321">
        <v>4.6471267861637701E-26</v>
      </c>
      <c r="C1321">
        <v>0.390114778108414</v>
      </c>
      <c r="D1321">
        <v>0.48799999999999999</v>
      </c>
      <c r="E1321">
        <v>0.32800000000000001</v>
      </c>
      <c r="F1321">
        <v>8.8927418180029892E-22</v>
      </c>
      <c r="G1321" t="s">
        <v>2828</v>
      </c>
      <c r="H1321" t="s">
        <v>2779</v>
      </c>
      <c r="I1321" t="s">
        <v>2829</v>
      </c>
      <c r="N1321" t="s">
        <v>4812</v>
      </c>
      <c r="O1321" t="s">
        <v>4813</v>
      </c>
      <c r="P1321" t="s">
        <v>4814</v>
      </c>
      <c r="Q1321" t="s">
        <v>4815</v>
      </c>
      <c r="R1321" t="s">
        <v>4816</v>
      </c>
      <c r="S1321" t="s">
        <v>4817</v>
      </c>
      <c r="T1321" t="s">
        <v>4818</v>
      </c>
      <c r="U1321" t="s">
        <v>4819</v>
      </c>
      <c r="V1321" t="s">
        <v>4820</v>
      </c>
    </row>
    <row r="1322" spans="1:23" x14ac:dyDescent="0.2">
      <c r="A1322" t="s">
        <v>1407</v>
      </c>
      <c r="B1322">
        <v>1.0993204070242501E-62</v>
      </c>
      <c r="C1322">
        <v>0.38903460080895202</v>
      </c>
      <c r="D1322">
        <v>0.91300000000000003</v>
      </c>
      <c r="E1322">
        <v>0.73499999999999999</v>
      </c>
      <c r="F1322">
        <v>2.10365953088161E-58</v>
      </c>
      <c r="G1322" t="s">
        <v>3425</v>
      </c>
      <c r="H1322" t="s">
        <v>3426</v>
      </c>
      <c r="I1322" t="s">
        <v>3427</v>
      </c>
      <c r="J1322" t="s">
        <v>3428</v>
      </c>
      <c r="K1322" t="s">
        <v>3429</v>
      </c>
      <c r="N1322" t="s">
        <v>3430</v>
      </c>
      <c r="O1322" t="s">
        <v>2402</v>
      </c>
      <c r="P1322" t="s">
        <v>3431</v>
      </c>
      <c r="Q1322" t="s">
        <v>3432</v>
      </c>
      <c r="R1322" t="s">
        <v>3433</v>
      </c>
      <c r="S1322" t="s">
        <v>3434</v>
      </c>
      <c r="W1322" s="1"/>
    </row>
    <row r="1323" spans="1:23" x14ac:dyDescent="0.2">
      <c r="A1323" t="s">
        <v>2368</v>
      </c>
      <c r="B1323">
        <v>9.7138487279714998E-14</v>
      </c>
      <c r="C1323">
        <v>0.38889822442555799</v>
      </c>
      <c r="D1323">
        <v>0.379</v>
      </c>
      <c r="E1323">
        <v>0.26900000000000002</v>
      </c>
      <c r="F1323">
        <v>1.85884209258463E-9</v>
      </c>
      <c r="G1323" t="s">
        <v>4771</v>
      </c>
      <c r="H1323" t="s">
        <v>4048</v>
      </c>
      <c r="I1323" t="s">
        <v>4772</v>
      </c>
      <c r="N1323" t="s">
        <v>3342</v>
      </c>
      <c r="O1323" t="s">
        <v>3151</v>
      </c>
      <c r="P1323" t="s">
        <v>4773</v>
      </c>
      <c r="Q1323" t="s">
        <v>4774</v>
      </c>
      <c r="R1323" t="s">
        <v>4775</v>
      </c>
      <c r="S1323" t="s">
        <v>4776</v>
      </c>
      <c r="T1323" t="s">
        <v>3347</v>
      </c>
      <c r="U1323" t="s">
        <v>3348</v>
      </c>
      <c r="V1323" t="s">
        <v>3349</v>
      </c>
    </row>
    <row r="1324" spans="1:23" x14ac:dyDescent="0.2">
      <c r="A1324" t="s">
        <v>2032</v>
      </c>
      <c r="B1324">
        <v>1.00154274839035E-29</v>
      </c>
      <c r="C1324">
        <v>0.38858836733150198</v>
      </c>
      <c r="D1324">
        <v>0.60799999999999998</v>
      </c>
      <c r="E1324">
        <v>0.42699999999999999</v>
      </c>
      <c r="F1324">
        <v>1.91655220331977E-25</v>
      </c>
      <c r="G1324" t="s">
        <v>11075</v>
      </c>
      <c r="H1324" t="s">
        <v>2779</v>
      </c>
      <c r="I1324" t="s">
        <v>11076</v>
      </c>
      <c r="N1324" t="s">
        <v>12281</v>
      </c>
      <c r="O1324" t="s">
        <v>2402</v>
      </c>
      <c r="P1324" t="s">
        <v>12282</v>
      </c>
      <c r="Q1324" t="s">
        <v>12283</v>
      </c>
      <c r="R1324" t="s">
        <v>12284</v>
      </c>
      <c r="S1324" t="s">
        <v>12285</v>
      </c>
      <c r="T1324" t="s">
        <v>12286</v>
      </c>
      <c r="U1324" t="s">
        <v>12287</v>
      </c>
      <c r="V1324" t="s">
        <v>12288</v>
      </c>
    </row>
    <row r="1325" spans="1:23" x14ac:dyDescent="0.2">
      <c r="A1325" t="s">
        <v>2357</v>
      </c>
      <c r="B1325">
        <v>8.7622592274350194E-15</v>
      </c>
      <c r="C1325">
        <v>0.38801031558672799</v>
      </c>
      <c r="D1325">
        <v>0.41699999999999998</v>
      </c>
      <c r="E1325">
        <v>0.30299999999999999</v>
      </c>
      <c r="F1325">
        <v>1.67674592576197E-10</v>
      </c>
      <c r="G1325" t="s">
        <v>14126</v>
      </c>
      <c r="H1325" t="s">
        <v>14127</v>
      </c>
      <c r="I1325" t="s">
        <v>14128</v>
      </c>
      <c r="N1325" t="s">
        <v>14129</v>
      </c>
      <c r="O1325" t="s">
        <v>2402</v>
      </c>
      <c r="P1325" t="s">
        <v>14130</v>
      </c>
      <c r="Q1325" t="s">
        <v>14131</v>
      </c>
      <c r="R1325" t="s">
        <v>14132</v>
      </c>
      <c r="S1325" t="s">
        <v>14133</v>
      </c>
      <c r="T1325" t="s">
        <v>14134</v>
      </c>
      <c r="U1325" t="s">
        <v>14135</v>
      </c>
      <c r="V1325" t="s">
        <v>14136</v>
      </c>
    </row>
    <row r="1326" spans="1:23" x14ac:dyDescent="0.2">
      <c r="A1326" t="s">
        <v>2337</v>
      </c>
      <c r="B1326">
        <v>1.50347718566333E-16</v>
      </c>
      <c r="C1326">
        <v>0.387933554863369</v>
      </c>
      <c r="D1326">
        <v>0.36299999999999999</v>
      </c>
      <c r="E1326">
        <v>0.24399999999999999</v>
      </c>
      <c r="F1326">
        <v>2.8770539424853501E-12</v>
      </c>
      <c r="G1326" t="s">
        <v>11188</v>
      </c>
      <c r="H1326" t="s">
        <v>10731</v>
      </c>
      <c r="I1326" t="s">
        <v>11189</v>
      </c>
      <c r="N1326" t="s">
        <v>7506</v>
      </c>
      <c r="O1326" t="s">
        <v>2402</v>
      </c>
      <c r="P1326" t="s">
        <v>11190</v>
      </c>
      <c r="Q1326" t="s">
        <v>11191</v>
      </c>
      <c r="R1326" t="s">
        <v>11192</v>
      </c>
      <c r="S1326" t="s">
        <v>11193</v>
      </c>
      <c r="T1326" t="s">
        <v>7511</v>
      </c>
      <c r="U1326" t="s">
        <v>7512</v>
      </c>
      <c r="V1326" t="s">
        <v>7513</v>
      </c>
    </row>
    <row r="1327" spans="1:23" x14ac:dyDescent="0.2">
      <c r="A1327" t="s">
        <v>2289</v>
      </c>
      <c r="B1327">
        <v>4.6091273479217704E-19</v>
      </c>
      <c r="C1327">
        <v>0.386079049193639</v>
      </c>
      <c r="D1327">
        <v>0.254</v>
      </c>
      <c r="E1327">
        <v>0.14499999999999999</v>
      </c>
      <c r="F1327">
        <v>8.8200260929830907E-15</v>
      </c>
      <c r="G1327" t="s">
        <v>6981</v>
      </c>
      <c r="H1327" t="s">
        <v>3123</v>
      </c>
      <c r="I1327" t="s">
        <v>6982</v>
      </c>
      <c r="J1327" t="s">
        <v>5521</v>
      </c>
      <c r="K1327" t="s">
        <v>5522</v>
      </c>
      <c r="N1327" t="s">
        <v>5523</v>
      </c>
      <c r="O1327" t="s">
        <v>2451</v>
      </c>
      <c r="P1327" t="s">
        <v>6983</v>
      </c>
      <c r="Q1327" t="s">
        <v>5525</v>
      </c>
      <c r="R1327" t="s">
        <v>5526</v>
      </c>
      <c r="S1327" t="s">
        <v>5527</v>
      </c>
      <c r="T1327" t="s">
        <v>5528</v>
      </c>
      <c r="U1327" t="s">
        <v>5529</v>
      </c>
      <c r="V1327" t="s">
        <v>5530</v>
      </c>
    </row>
    <row r="1328" spans="1:23" x14ac:dyDescent="0.2">
      <c r="A1328" t="s">
        <v>2260</v>
      </c>
      <c r="B1328">
        <v>3.0155844184336102E-20</v>
      </c>
      <c r="C1328">
        <v>0.38359810763017399</v>
      </c>
      <c r="D1328">
        <v>0.377</v>
      </c>
      <c r="E1328">
        <v>0.246</v>
      </c>
      <c r="F1328">
        <v>5.7706223431145503E-16</v>
      </c>
      <c r="G1328" t="s">
        <v>3724</v>
      </c>
      <c r="H1328" t="s">
        <v>2664</v>
      </c>
      <c r="I1328" t="s">
        <v>3725</v>
      </c>
      <c r="P1328" t="s">
        <v>13363</v>
      </c>
      <c r="Q1328" t="s">
        <v>13364</v>
      </c>
    </row>
    <row r="1329" spans="1:22" x14ac:dyDescent="0.2">
      <c r="A1329" t="s">
        <v>2250</v>
      </c>
      <c r="B1329">
        <v>1.5226079343196699E-20</v>
      </c>
      <c r="C1329">
        <v>0.38331802285310002</v>
      </c>
      <c r="D1329">
        <v>0.41099999999999998</v>
      </c>
      <c r="E1329">
        <v>0.27300000000000002</v>
      </c>
      <c r="F1329">
        <v>2.9136625431141202E-16</v>
      </c>
      <c r="G1329" t="s">
        <v>12289</v>
      </c>
      <c r="H1329" t="s">
        <v>12290</v>
      </c>
      <c r="I1329" t="s">
        <v>12291</v>
      </c>
      <c r="J1329" t="s">
        <v>12292</v>
      </c>
      <c r="K1329" t="s">
        <v>12293</v>
      </c>
      <c r="L1329" t="s">
        <v>3148</v>
      </c>
      <c r="M1329" t="s">
        <v>3149</v>
      </c>
      <c r="N1329" t="s">
        <v>12294</v>
      </c>
      <c r="O1329" t="s">
        <v>4813</v>
      </c>
      <c r="P1329" t="s">
        <v>12295</v>
      </c>
      <c r="Q1329" t="s">
        <v>12296</v>
      </c>
      <c r="R1329" t="s">
        <v>12297</v>
      </c>
      <c r="S1329" t="s">
        <v>12298</v>
      </c>
      <c r="T1329" t="s">
        <v>8273</v>
      </c>
      <c r="U1329" t="s">
        <v>8274</v>
      </c>
      <c r="V1329" t="s">
        <v>8275</v>
      </c>
    </row>
    <row r="1330" spans="1:22" x14ac:dyDescent="0.2">
      <c r="A1330" t="s">
        <v>1423</v>
      </c>
      <c r="B1330">
        <v>7.6453217360237903E-62</v>
      </c>
      <c r="C1330">
        <v>0.38208323146450202</v>
      </c>
      <c r="D1330">
        <v>0.95099999999999996</v>
      </c>
      <c r="E1330">
        <v>0.76400000000000001</v>
      </c>
      <c r="F1330">
        <v>1.4630087674055101E-57</v>
      </c>
      <c r="G1330" t="s">
        <v>5171</v>
      </c>
      <c r="H1330" t="s">
        <v>5172</v>
      </c>
      <c r="I1330" t="s">
        <v>5173</v>
      </c>
      <c r="J1330" t="s">
        <v>5174</v>
      </c>
      <c r="K1330" t="s">
        <v>5175</v>
      </c>
      <c r="N1330" t="s">
        <v>5176</v>
      </c>
      <c r="O1330" t="s">
        <v>2402</v>
      </c>
      <c r="P1330" t="s">
        <v>5177</v>
      </c>
      <c r="Q1330" t="s">
        <v>5178</v>
      </c>
      <c r="R1330" t="s">
        <v>5179</v>
      </c>
      <c r="S1330" t="s">
        <v>5180</v>
      </c>
      <c r="T1330" t="s">
        <v>5181</v>
      </c>
      <c r="U1330" t="s">
        <v>5182</v>
      </c>
      <c r="V1330" t="s">
        <v>5183</v>
      </c>
    </row>
    <row r="1331" spans="1:22" x14ac:dyDescent="0.2">
      <c r="A1331" t="s">
        <v>2366</v>
      </c>
      <c r="B1331">
        <v>5.2128498149358898E-14</v>
      </c>
      <c r="C1331">
        <v>0.37681203685939302</v>
      </c>
      <c r="D1331">
        <v>0.377</v>
      </c>
      <c r="E1331">
        <v>0.27</v>
      </c>
      <c r="F1331">
        <v>9.9753094058613296E-10</v>
      </c>
      <c r="G1331" t="s">
        <v>3827</v>
      </c>
      <c r="H1331" t="s">
        <v>2433</v>
      </c>
      <c r="I1331" t="s">
        <v>3828</v>
      </c>
      <c r="J1331" t="s">
        <v>3866</v>
      </c>
      <c r="K1331" t="s">
        <v>3867</v>
      </c>
      <c r="N1331" t="s">
        <v>3868</v>
      </c>
      <c r="O1331" t="s">
        <v>2402</v>
      </c>
      <c r="P1331" t="s">
        <v>3869</v>
      </c>
      <c r="Q1331" t="s">
        <v>3870</v>
      </c>
      <c r="R1331" t="s">
        <v>3871</v>
      </c>
      <c r="S1331" t="s">
        <v>3872</v>
      </c>
      <c r="T1331" t="s">
        <v>3873</v>
      </c>
      <c r="U1331" t="s">
        <v>3874</v>
      </c>
      <c r="V1331" t="s">
        <v>3875</v>
      </c>
    </row>
    <row r="1332" spans="1:22" x14ac:dyDescent="0.2">
      <c r="A1332" t="s">
        <v>2360</v>
      </c>
      <c r="B1332">
        <v>1.34742924694105E-14</v>
      </c>
      <c r="C1332">
        <v>0.37575416637129599</v>
      </c>
      <c r="D1332">
        <v>0.32100000000000001</v>
      </c>
      <c r="E1332">
        <v>0.216</v>
      </c>
      <c r="F1332">
        <v>2.5784406069464002E-10</v>
      </c>
      <c r="G1332" t="s">
        <v>9497</v>
      </c>
      <c r="H1332" t="s">
        <v>2433</v>
      </c>
      <c r="I1332" t="s">
        <v>9498</v>
      </c>
      <c r="N1332" t="s">
        <v>9499</v>
      </c>
      <c r="O1332" t="s">
        <v>2402</v>
      </c>
      <c r="P1332" t="s">
        <v>9500</v>
      </c>
      <c r="Q1332" t="s">
        <v>9501</v>
      </c>
      <c r="R1332" t="s">
        <v>9502</v>
      </c>
      <c r="S1332" t="s">
        <v>9503</v>
      </c>
      <c r="T1332" t="s">
        <v>9504</v>
      </c>
      <c r="U1332" t="s">
        <v>9505</v>
      </c>
      <c r="V1332" t="s">
        <v>9506</v>
      </c>
    </row>
    <row r="1333" spans="1:22" x14ac:dyDescent="0.2">
      <c r="A1333" t="s">
        <v>2039</v>
      </c>
      <c r="B1333">
        <v>2.2914353031895799E-29</v>
      </c>
      <c r="C1333">
        <v>0.37281285409081899</v>
      </c>
      <c r="D1333">
        <v>0.626</v>
      </c>
      <c r="E1333">
        <v>0.42799999999999999</v>
      </c>
      <c r="F1333">
        <v>4.3848905961835796E-25</v>
      </c>
      <c r="G1333" t="s">
        <v>2418</v>
      </c>
      <c r="H1333" t="s">
        <v>2419</v>
      </c>
      <c r="I1333" t="s">
        <v>2420</v>
      </c>
      <c r="J1333" t="s">
        <v>2421</v>
      </c>
      <c r="K1333" t="s">
        <v>2422</v>
      </c>
      <c r="N1333" t="s">
        <v>2423</v>
      </c>
      <c r="O1333" t="s">
        <v>2424</v>
      </c>
      <c r="P1333" t="s">
        <v>2425</v>
      </c>
      <c r="Q1333" t="s">
        <v>2426</v>
      </c>
      <c r="R1333" t="s">
        <v>2427</v>
      </c>
      <c r="S1333" t="s">
        <v>2428</v>
      </c>
      <c r="T1333" t="s">
        <v>2429</v>
      </c>
      <c r="U1333" t="s">
        <v>2430</v>
      </c>
      <c r="V1333" t="s">
        <v>2431</v>
      </c>
    </row>
    <row r="1334" spans="1:22" x14ac:dyDescent="0.2">
      <c r="A1334" t="s">
        <v>2301</v>
      </c>
      <c r="B1334">
        <v>2.65272057222085E-18</v>
      </c>
      <c r="C1334">
        <v>0.37128658977838103</v>
      </c>
      <c r="D1334">
        <v>0.34399999999999997</v>
      </c>
      <c r="E1334">
        <v>0.219</v>
      </c>
      <c r="F1334">
        <v>5.0762460870018197E-14</v>
      </c>
      <c r="G1334" t="s">
        <v>9488</v>
      </c>
      <c r="H1334" t="s">
        <v>6608</v>
      </c>
      <c r="I1334" t="s">
        <v>9489</v>
      </c>
      <c r="J1334" t="s">
        <v>9489</v>
      </c>
      <c r="N1334" t="s">
        <v>3342</v>
      </c>
      <c r="O1334" t="s">
        <v>2402</v>
      </c>
      <c r="P1334" t="s">
        <v>9490</v>
      </c>
      <c r="Q1334" t="s">
        <v>9491</v>
      </c>
      <c r="R1334" t="s">
        <v>9492</v>
      </c>
      <c r="S1334" t="s">
        <v>9493</v>
      </c>
      <c r="T1334" t="s">
        <v>9494</v>
      </c>
      <c r="U1334" t="s">
        <v>9495</v>
      </c>
      <c r="V1334" t="s">
        <v>9496</v>
      </c>
    </row>
    <row r="1335" spans="1:22" x14ac:dyDescent="0.2">
      <c r="A1335" t="s">
        <v>1748</v>
      </c>
      <c r="B1335">
        <v>7.2828595410108099E-44</v>
      </c>
      <c r="C1335">
        <v>0.36752075495857101</v>
      </c>
      <c r="D1335">
        <v>0.68100000000000005</v>
      </c>
      <c r="E1335">
        <v>0.45200000000000001</v>
      </c>
      <c r="F1335">
        <v>1.3936480017678299E-39</v>
      </c>
      <c r="G1335" t="s">
        <v>5109</v>
      </c>
      <c r="H1335" t="s">
        <v>2444</v>
      </c>
      <c r="I1335" t="s">
        <v>5110</v>
      </c>
      <c r="N1335" t="s">
        <v>5111</v>
      </c>
      <c r="O1335" t="s">
        <v>2402</v>
      </c>
      <c r="P1335" t="s">
        <v>7468</v>
      </c>
      <c r="Q1335" t="s">
        <v>7469</v>
      </c>
      <c r="R1335" t="s">
        <v>5114</v>
      </c>
      <c r="S1335" t="s">
        <v>5115</v>
      </c>
      <c r="T1335" t="s">
        <v>5116</v>
      </c>
      <c r="U1335" t="s">
        <v>5117</v>
      </c>
      <c r="V1335" t="s">
        <v>5118</v>
      </c>
    </row>
    <row r="1336" spans="1:22" x14ac:dyDescent="0.2">
      <c r="A1336" t="s">
        <v>2308</v>
      </c>
      <c r="B1336">
        <v>4.8428426473453298E-18</v>
      </c>
      <c r="C1336">
        <v>0.36693659226938902</v>
      </c>
      <c r="D1336">
        <v>0.36299999999999999</v>
      </c>
      <c r="E1336">
        <v>0.24099999999999999</v>
      </c>
      <c r="F1336">
        <v>9.2672636899600306E-14</v>
      </c>
      <c r="G1336" t="s">
        <v>3724</v>
      </c>
      <c r="H1336" t="s">
        <v>2664</v>
      </c>
      <c r="I1336" t="s">
        <v>3725</v>
      </c>
      <c r="J1336" t="s">
        <v>13120</v>
      </c>
      <c r="K1336" t="s">
        <v>13121</v>
      </c>
      <c r="L1336" t="s">
        <v>13122</v>
      </c>
      <c r="M1336" t="s">
        <v>13123</v>
      </c>
      <c r="N1336" t="s">
        <v>13124</v>
      </c>
      <c r="O1336" t="s">
        <v>2402</v>
      </c>
      <c r="P1336" t="s">
        <v>13125</v>
      </c>
      <c r="Q1336" t="s">
        <v>13126</v>
      </c>
      <c r="R1336" t="s">
        <v>13127</v>
      </c>
      <c r="S1336" t="s">
        <v>13128</v>
      </c>
      <c r="T1336" t="s">
        <v>13129</v>
      </c>
      <c r="U1336" t="s">
        <v>13130</v>
      </c>
      <c r="V1336" t="s">
        <v>13131</v>
      </c>
    </row>
    <row r="1337" spans="1:22" x14ac:dyDescent="0.2">
      <c r="A1337" t="s">
        <v>2295</v>
      </c>
      <c r="B1337">
        <v>1.2284263179702201E-18</v>
      </c>
      <c r="C1337">
        <v>0.36680771200748302</v>
      </c>
      <c r="D1337">
        <v>0.36399999999999999</v>
      </c>
      <c r="E1337">
        <v>0.23899999999999999</v>
      </c>
      <c r="F1337">
        <v>2.3507166020677999E-14</v>
      </c>
      <c r="G1337" t="s">
        <v>3701</v>
      </c>
      <c r="H1337" t="s">
        <v>3702</v>
      </c>
      <c r="I1337" t="s">
        <v>3703</v>
      </c>
      <c r="J1337" t="s">
        <v>3704</v>
      </c>
      <c r="K1337" t="s">
        <v>3705</v>
      </c>
      <c r="L1337" t="s">
        <v>2448</v>
      </c>
      <c r="M1337" t="s">
        <v>2449</v>
      </c>
      <c r="P1337" t="s">
        <v>4371</v>
      </c>
      <c r="Q1337" t="s">
        <v>4372</v>
      </c>
      <c r="R1337" t="s">
        <v>3709</v>
      </c>
      <c r="S1337" t="s">
        <v>3710</v>
      </c>
      <c r="T1337" t="s">
        <v>3711</v>
      </c>
      <c r="U1337" t="s">
        <v>3712</v>
      </c>
      <c r="V1337" t="s">
        <v>3713</v>
      </c>
    </row>
    <row r="1338" spans="1:22" x14ac:dyDescent="0.2">
      <c r="A1338" t="s">
        <v>2200</v>
      </c>
      <c r="B1338">
        <v>1.9352029764650799E-22</v>
      </c>
      <c r="C1338">
        <v>0.36615747564283502</v>
      </c>
      <c r="D1338">
        <v>0.33</v>
      </c>
      <c r="E1338">
        <v>0.19900000000000001</v>
      </c>
      <c r="F1338">
        <v>3.7032044157635804E-18</v>
      </c>
      <c r="G1338" t="s">
        <v>11615</v>
      </c>
      <c r="H1338" t="s">
        <v>3653</v>
      </c>
      <c r="I1338" t="s">
        <v>11616</v>
      </c>
      <c r="J1338" t="s">
        <v>11617</v>
      </c>
      <c r="K1338" t="s">
        <v>11618</v>
      </c>
      <c r="N1338" t="s">
        <v>11619</v>
      </c>
      <c r="O1338" t="s">
        <v>5259</v>
      </c>
      <c r="P1338" t="s">
        <v>11620</v>
      </c>
      <c r="Q1338" t="s">
        <v>11621</v>
      </c>
      <c r="R1338" t="s">
        <v>11622</v>
      </c>
      <c r="S1338" t="s">
        <v>11623</v>
      </c>
      <c r="T1338" t="s">
        <v>11624</v>
      </c>
      <c r="U1338" t="s">
        <v>11625</v>
      </c>
      <c r="V1338" t="s">
        <v>11626</v>
      </c>
    </row>
    <row r="1339" spans="1:22" x14ac:dyDescent="0.2">
      <c r="A1339" t="s">
        <v>1436</v>
      </c>
      <c r="B1339">
        <v>7.7599029722522193E-61</v>
      </c>
      <c r="C1339">
        <v>0.36546639800839897</v>
      </c>
      <c r="D1339">
        <v>0.95499999999999996</v>
      </c>
      <c r="E1339">
        <v>0.76900000000000002</v>
      </c>
      <c r="F1339">
        <v>1.48493503277018E-56</v>
      </c>
      <c r="G1339" t="s">
        <v>3466</v>
      </c>
      <c r="H1339" t="s">
        <v>3467</v>
      </c>
      <c r="I1339" t="s">
        <v>3468</v>
      </c>
      <c r="J1339" t="s">
        <v>3469</v>
      </c>
      <c r="K1339" t="s">
        <v>3470</v>
      </c>
      <c r="L1339" t="s">
        <v>3471</v>
      </c>
      <c r="M1339" t="s">
        <v>3472</v>
      </c>
      <c r="N1339" t="s">
        <v>3473</v>
      </c>
      <c r="O1339" t="s">
        <v>2451</v>
      </c>
      <c r="P1339" t="s">
        <v>12180</v>
      </c>
      <c r="Q1339" t="s">
        <v>12181</v>
      </c>
      <c r="R1339" t="s">
        <v>3476</v>
      </c>
      <c r="S1339" t="s">
        <v>3477</v>
      </c>
      <c r="T1339" t="s">
        <v>12182</v>
      </c>
      <c r="U1339" t="s">
        <v>12183</v>
      </c>
      <c r="V1339" t="s">
        <v>12184</v>
      </c>
    </row>
    <row r="1340" spans="1:22" x14ac:dyDescent="0.2">
      <c r="A1340" t="s">
        <v>1844</v>
      </c>
      <c r="B1340">
        <v>1.4357862413031599E-38</v>
      </c>
      <c r="C1340">
        <v>0.36535508929194499</v>
      </c>
      <c r="D1340">
        <v>0.85299999999999998</v>
      </c>
      <c r="E1340">
        <v>0.64500000000000002</v>
      </c>
      <c r="F1340">
        <v>2.7475205513577201E-34</v>
      </c>
      <c r="G1340" t="s">
        <v>12360</v>
      </c>
      <c r="H1340" t="s">
        <v>2779</v>
      </c>
      <c r="I1340" t="s">
        <v>12361</v>
      </c>
      <c r="J1340" t="s">
        <v>12362</v>
      </c>
      <c r="K1340" t="s">
        <v>12363</v>
      </c>
      <c r="N1340" t="s">
        <v>12364</v>
      </c>
      <c r="O1340" t="s">
        <v>3101</v>
      </c>
      <c r="P1340" t="s">
        <v>12365</v>
      </c>
      <c r="Q1340" t="s">
        <v>12366</v>
      </c>
      <c r="R1340" t="s">
        <v>12367</v>
      </c>
      <c r="S1340" t="s">
        <v>12368</v>
      </c>
      <c r="T1340" t="s">
        <v>12369</v>
      </c>
      <c r="U1340" t="s">
        <v>12370</v>
      </c>
      <c r="V1340" t="s">
        <v>12371</v>
      </c>
    </row>
    <row r="1341" spans="1:22" x14ac:dyDescent="0.2">
      <c r="A1341" t="s">
        <v>2225</v>
      </c>
      <c r="B1341">
        <v>1.8918725501840199E-21</v>
      </c>
      <c r="C1341">
        <v>0.362573435401429</v>
      </c>
      <c r="D1341">
        <v>0.33200000000000002</v>
      </c>
      <c r="E1341">
        <v>0.20100000000000001</v>
      </c>
      <c r="F1341">
        <v>3.6202873120321397E-17</v>
      </c>
      <c r="G1341" t="s">
        <v>4135</v>
      </c>
      <c r="H1341" t="s">
        <v>4113</v>
      </c>
      <c r="I1341" t="s">
        <v>4136</v>
      </c>
      <c r="J1341" t="s">
        <v>4136</v>
      </c>
      <c r="N1341" t="s">
        <v>4137</v>
      </c>
      <c r="O1341" t="s">
        <v>2402</v>
      </c>
      <c r="P1341" t="s">
        <v>4138</v>
      </c>
      <c r="Q1341" t="s">
        <v>4139</v>
      </c>
      <c r="R1341" t="s">
        <v>4140</v>
      </c>
      <c r="S1341" t="s">
        <v>4141</v>
      </c>
      <c r="T1341" t="s">
        <v>4142</v>
      </c>
      <c r="U1341" t="s">
        <v>4143</v>
      </c>
      <c r="V1341" t="s">
        <v>4144</v>
      </c>
    </row>
    <row r="1342" spans="1:22" x14ac:dyDescent="0.2">
      <c r="A1342" t="s">
        <v>2328</v>
      </c>
      <c r="B1342">
        <v>6.81111297962343E-17</v>
      </c>
      <c r="C1342">
        <v>0.362158770039402</v>
      </c>
      <c r="D1342">
        <v>0.49099999999999999</v>
      </c>
      <c r="E1342">
        <v>0.37</v>
      </c>
      <c r="F1342">
        <v>1.30337457978074E-12</v>
      </c>
      <c r="G1342" t="s">
        <v>12017</v>
      </c>
      <c r="H1342" t="s">
        <v>10731</v>
      </c>
      <c r="I1342" t="s">
        <v>12018</v>
      </c>
      <c r="J1342" t="s">
        <v>12019</v>
      </c>
      <c r="K1342" t="s">
        <v>12020</v>
      </c>
      <c r="L1342" t="s">
        <v>6579</v>
      </c>
      <c r="M1342" t="s">
        <v>6580</v>
      </c>
      <c r="N1342" t="s">
        <v>12021</v>
      </c>
      <c r="O1342" t="s">
        <v>2402</v>
      </c>
      <c r="P1342" t="s">
        <v>12022</v>
      </c>
      <c r="Q1342" t="s">
        <v>12023</v>
      </c>
      <c r="R1342" t="s">
        <v>12024</v>
      </c>
      <c r="S1342" t="s">
        <v>12025</v>
      </c>
      <c r="T1342" t="s">
        <v>12026</v>
      </c>
      <c r="U1342" t="s">
        <v>12020</v>
      </c>
      <c r="V1342" t="s">
        <v>12027</v>
      </c>
    </row>
    <row r="1343" spans="1:22" x14ac:dyDescent="0.2">
      <c r="A1343" t="s">
        <v>2312</v>
      </c>
      <c r="B1343">
        <v>7.2333519368652607E-18</v>
      </c>
      <c r="C1343">
        <v>0.36188308462643898</v>
      </c>
      <c r="D1343">
        <v>0.35099999999999998</v>
      </c>
      <c r="E1343">
        <v>0.22700000000000001</v>
      </c>
      <c r="F1343">
        <v>1.3841742266385399E-13</v>
      </c>
      <c r="N1343" t="s">
        <v>4553</v>
      </c>
      <c r="O1343" t="s">
        <v>2402</v>
      </c>
      <c r="P1343" t="s">
        <v>12299</v>
      </c>
      <c r="Q1343" t="s">
        <v>12300</v>
      </c>
      <c r="T1343" t="s">
        <v>4556</v>
      </c>
      <c r="U1343" t="s">
        <v>4557</v>
      </c>
      <c r="V1343" t="s">
        <v>4558</v>
      </c>
    </row>
    <row r="1344" spans="1:22" x14ac:dyDescent="0.2">
      <c r="A1344" t="s">
        <v>1337</v>
      </c>
      <c r="B1344">
        <v>7.4188794528520994E-67</v>
      </c>
      <c r="C1344">
        <v>0.36124635608696398</v>
      </c>
      <c r="D1344">
        <v>0.96299999999999997</v>
      </c>
      <c r="E1344">
        <v>0.80500000000000005</v>
      </c>
      <c r="F1344">
        <v>1.41967677209778E-62</v>
      </c>
      <c r="G1344" t="s">
        <v>3466</v>
      </c>
      <c r="H1344" t="s">
        <v>3467</v>
      </c>
      <c r="I1344" t="s">
        <v>3468</v>
      </c>
      <c r="J1344" t="s">
        <v>3469</v>
      </c>
      <c r="K1344" t="s">
        <v>3470</v>
      </c>
      <c r="L1344" t="s">
        <v>3471</v>
      </c>
      <c r="M1344" t="s">
        <v>3472</v>
      </c>
      <c r="N1344" t="s">
        <v>3473</v>
      </c>
      <c r="O1344" t="s">
        <v>2451</v>
      </c>
      <c r="P1344" t="s">
        <v>6589</v>
      </c>
      <c r="Q1344" t="s">
        <v>6590</v>
      </c>
      <c r="R1344" t="s">
        <v>12351</v>
      </c>
      <c r="S1344" t="s">
        <v>12352</v>
      </c>
      <c r="T1344" t="s">
        <v>3478</v>
      </c>
      <c r="U1344" t="s">
        <v>3479</v>
      </c>
      <c r="V1344" t="s">
        <v>3480</v>
      </c>
    </row>
    <row r="1345" spans="1:22" x14ac:dyDescent="0.2">
      <c r="A1345" t="s">
        <v>1703</v>
      </c>
      <c r="B1345">
        <v>5.2095652456369699E-46</v>
      </c>
      <c r="C1345">
        <v>0.361051309513092</v>
      </c>
      <c r="D1345">
        <v>0.85</v>
      </c>
      <c r="E1345">
        <v>0.64600000000000002</v>
      </c>
      <c r="F1345">
        <v>9.9690240540509096E-42</v>
      </c>
      <c r="G1345" t="s">
        <v>5531</v>
      </c>
      <c r="H1345" t="s">
        <v>5532</v>
      </c>
      <c r="I1345" t="s">
        <v>5533</v>
      </c>
      <c r="J1345" t="s">
        <v>5353</v>
      </c>
      <c r="K1345" t="s">
        <v>5354</v>
      </c>
      <c r="L1345" t="s">
        <v>2448</v>
      </c>
      <c r="M1345" t="s">
        <v>2449</v>
      </c>
      <c r="N1345" t="s">
        <v>5355</v>
      </c>
      <c r="O1345" t="s">
        <v>2451</v>
      </c>
      <c r="P1345" t="s">
        <v>5534</v>
      </c>
      <c r="Q1345" t="s">
        <v>5535</v>
      </c>
      <c r="R1345" t="s">
        <v>5536</v>
      </c>
      <c r="S1345" t="s">
        <v>5537</v>
      </c>
      <c r="T1345" t="s">
        <v>5360</v>
      </c>
      <c r="U1345" t="s">
        <v>5361</v>
      </c>
      <c r="V1345" t="s">
        <v>5362</v>
      </c>
    </row>
    <row r="1346" spans="1:22" x14ac:dyDescent="0.2">
      <c r="A1346" t="s">
        <v>1730</v>
      </c>
      <c r="B1346">
        <v>2.2677340342476898E-44</v>
      </c>
      <c r="C1346">
        <v>0.36089710906191402</v>
      </c>
      <c r="D1346">
        <v>0.73499999999999999</v>
      </c>
      <c r="E1346">
        <v>0.52200000000000002</v>
      </c>
      <c r="F1346">
        <v>4.33953584793638E-40</v>
      </c>
      <c r="G1346" t="s">
        <v>3701</v>
      </c>
      <c r="H1346" t="s">
        <v>3702</v>
      </c>
      <c r="I1346" t="s">
        <v>3703</v>
      </c>
      <c r="J1346" t="s">
        <v>3704</v>
      </c>
      <c r="K1346" t="s">
        <v>3705</v>
      </c>
      <c r="L1346" t="s">
        <v>2448</v>
      </c>
      <c r="M1346" t="s">
        <v>2449</v>
      </c>
      <c r="N1346" t="s">
        <v>3706</v>
      </c>
      <c r="O1346" t="s">
        <v>2451</v>
      </c>
      <c r="P1346" t="s">
        <v>3707</v>
      </c>
      <c r="Q1346" t="s">
        <v>3708</v>
      </c>
      <c r="R1346" t="s">
        <v>3709</v>
      </c>
      <c r="S1346" t="s">
        <v>3710</v>
      </c>
      <c r="T1346" t="s">
        <v>3711</v>
      </c>
      <c r="U1346" t="s">
        <v>3712</v>
      </c>
      <c r="V1346" t="s">
        <v>3713</v>
      </c>
    </row>
    <row r="1347" spans="1:22" x14ac:dyDescent="0.2">
      <c r="A1347" t="s">
        <v>2113</v>
      </c>
      <c r="B1347">
        <v>3.1055416000487697E-26</v>
      </c>
      <c r="C1347">
        <v>0.36013342076994698</v>
      </c>
      <c r="D1347">
        <v>0.60499999999999998</v>
      </c>
      <c r="E1347">
        <v>0.42599999999999999</v>
      </c>
      <c r="F1347">
        <v>5.9427644058533201E-22</v>
      </c>
      <c r="G1347" t="s">
        <v>10694</v>
      </c>
      <c r="H1347" t="s">
        <v>10695</v>
      </c>
      <c r="I1347" t="s">
        <v>10696</v>
      </c>
      <c r="J1347" t="s">
        <v>10697</v>
      </c>
      <c r="K1347" t="s">
        <v>10698</v>
      </c>
      <c r="L1347" t="s">
        <v>10699</v>
      </c>
      <c r="M1347" t="s">
        <v>10700</v>
      </c>
      <c r="N1347" t="s">
        <v>10701</v>
      </c>
      <c r="O1347" t="s">
        <v>2402</v>
      </c>
      <c r="P1347" t="s">
        <v>10702</v>
      </c>
      <c r="Q1347" t="s">
        <v>10703</v>
      </c>
      <c r="R1347" t="s">
        <v>10704</v>
      </c>
      <c r="S1347" t="s">
        <v>10705</v>
      </c>
      <c r="T1347" t="s">
        <v>10706</v>
      </c>
      <c r="U1347" t="s">
        <v>10707</v>
      </c>
      <c r="V1347" t="s">
        <v>10708</v>
      </c>
    </row>
    <row r="1348" spans="1:22" x14ac:dyDescent="0.2">
      <c r="A1348" t="s">
        <v>1505</v>
      </c>
      <c r="B1348">
        <v>7.2752230510293303E-57</v>
      </c>
      <c r="C1348">
        <v>0.35967854241758601</v>
      </c>
      <c r="D1348">
        <v>0.95699999999999996</v>
      </c>
      <c r="E1348">
        <v>0.81699999999999995</v>
      </c>
      <c r="F1348">
        <v>1.3921866830449701E-52</v>
      </c>
      <c r="G1348" t="s">
        <v>5387</v>
      </c>
      <c r="H1348" t="s">
        <v>2444</v>
      </c>
      <c r="I1348" t="s">
        <v>5388</v>
      </c>
      <c r="J1348" t="s">
        <v>5389</v>
      </c>
      <c r="K1348" t="s">
        <v>5390</v>
      </c>
      <c r="L1348" t="s">
        <v>2448</v>
      </c>
      <c r="M1348" t="s">
        <v>2449</v>
      </c>
      <c r="N1348" t="s">
        <v>5391</v>
      </c>
      <c r="O1348" t="s">
        <v>4793</v>
      </c>
      <c r="P1348" t="s">
        <v>5392</v>
      </c>
      <c r="Q1348" t="s">
        <v>5393</v>
      </c>
      <c r="R1348" t="s">
        <v>5394</v>
      </c>
      <c r="S1348" t="s">
        <v>5395</v>
      </c>
      <c r="T1348" t="s">
        <v>4486</v>
      </c>
      <c r="U1348" t="s">
        <v>4487</v>
      </c>
      <c r="V1348" t="s">
        <v>4488</v>
      </c>
    </row>
    <row r="1349" spans="1:22" x14ac:dyDescent="0.2">
      <c r="A1349" t="s">
        <v>2325</v>
      </c>
      <c r="B1349">
        <v>3.1078306282018799E-17</v>
      </c>
      <c r="C1349">
        <v>0.35954599130539699</v>
      </c>
      <c r="D1349">
        <v>0.34499999999999997</v>
      </c>
      <c r="E1349">
        <v>0.22600000000000001</v>
      </c>
      <c r="F1349">
        <v>5.9471446901271098E-13</v>
      </c>
      <c r="G1349" t="s">
        <v>4212</v>
      </c>
      <c r="H1349" t="s">
        <v>4213</v>
      </c>
      <c r="I1349" t="s">
        <v>4214</v>
      </c>
      <c r="J1349" t="s">
        <v>4215</v>
      </c>
      <c r="K1349" t="s">
        <v>4216</v>
      </c>
      <c r="L1349" t="s">
        <v>2448</v>
      </c>
      <c r="M1349" t="s">
        <v>2449</v>
      </c>
      <c r="N1349" t="s">
        <v>2823</v>
      </c>
      <c r="O1349" t="s">
        <v>2451</v>
      </c>
      <c r="P1349" t="s">
        <v>11772</v>
      </c>
      <c r="Q1349" t="s">
        <v>11773</v>
      </c>
      <c r="R1349" t="s">
        <v>4219</v>
      </c>
      <c r="S1349" t="s">
        <v>4220</v>
      </c>
      <c r="T1349" t="s">
        <v>11774</v>
      </c>
      <c r="U1349" t="s">
        <v>11775</v>
      </c>
      <c r="V1349" t="s">
        <v>11776</v>
      </c>
    </row>
    <row r="1350" spans="1:22" x14ac:dyDescent="0.2">
      <c r="A1350" t="s">
        <v>2180</v>
      </c>
      <c r="B1350">
        <v>2.55247223016102E-23</v>
      </c>
      <c r="C1350">
        <v>0.35702204694357198</v>
      </c>
      <c r="D1350">
        <v>0.433</v>
      </c>
      <c r="E1350">
        <v>0.28299999999999997</v>
      </c>
      <c r="F1350">
        <v>4.8844108596361204E-19</v>
      </c>
      <c r="G1350" t="s">
        <v>8012</v>
      </c>
      <c r="H1350" t="s">
        <v>8013</v>
      </c>
      <c r="I1350" t="s">
        <v>8014</v>
      </c>
      <c r="J1350" t="s">
        <v>8015</v>
      </c>
      <c r="K1350" t="s">
        <v>8016</v>
      </c>
      <c r="L1350" t="s">
        <v>8017</v>
      </c>
      <c r="M1350" t="s">
        <v>8018</v>
      </c>
      <c r="N1350" t="s">
        <v>8019</v>
      </c>
      <c r="O1350" t="s">
        <v>2467</v>
      </c>
      <c r="P1350" t="s">
        <v>8020</v>
      </c>
      <c r="Q1350" t="s">
        <v>8021</v>
      </c>
      <c r="R1350" t="s">
        <v>8022</v>
      </c>
      <c r="S1350" t="s">
        <v>8023</v>
      </c>
      <c r="T1350" t="s">
        <v>8024</v>
      </c>
      <c r="U1350" t="s">
        <v>8025</v>
      </c>
      <c r="V1350" t="s">
        <v>8026</v>
      </c>
    </row>
    <row r="1351" spans="1:22" x14ac:dyDescent="0.2">
      <c r="A1351" t="s">
        <v>1871</v>
      </c>
      <c r="B1351">
        <v>3.33384380044252E-37</v>
      </c>
      <c r="C1351">
        <v>0.35282302773509899</v>
      </c>
      <c r="D1351">
        <v>0.74299999999999999</v>
      </c>
      <c r="E1351">
        <v>0.53900000000000003</v>
      </c>
      <c r="F1351">
        <v>6.3796434965267995E-33</v>
      </c>
      <c r="G1351" t="s">
        <v>5801</v>
      </c>
      <c r="H1351" t="s">
        <v>3221</v>
      </c>
      <c r="I1351" t="s">
        <v>5802</v>
      </c>
      <c r="J1351" t="s">
        <v>5803</v>
      </c>
      <c r="K1351" t="s">
        <v>5804</v>
      </c>
      <c r="L1351" t="s">
        <v>2851</v>
      </c>
      <c r="M1351" t="s">
        <v>2852</v>
      </c>
      <c r="N1351" t="s">
        <v>4887</v>
      </c>
      <c r="O1351" t="s">
        <v>2402</v>
      </c>
      <c r="P1351" t="s">
        <v>5805</v>
      </c>
      <c r="Q1351" t="s">
        <v>5806</v>
      </c>
      <c r="R1351" t="s">
        <v>5807</v>
      </c>
      <c r="S1351" t="s">
        <v>5808</v>
      </c>
      <c r="T1351" t="s">
        <v>5809</v>
      </c>
      <c r="U1351" t="s">
        <v>5810</v>
      </c>
      <c r="V1351" t="s">
        <v>5811</v>
      </c>
    </row>
    <row r="1352" spans="1:22" x14ac:dyDescent="0.2">
      <c r="A1352" t="s">
        <v>1753</v>
      </c>
      <c r="B1352">
        <v>1.4241485314990001E-43</v>
      </c>
      <c r="C1352">
        <v>0.35138273871286502</v>
      </c>
      <c r="D1352">
        <v>0.81399999999999995</v>
      </c>
      <c r="E1352">
        <v>0.60099999999999998</v>
      </c>
      <c r="F1352">
        <v>2.72525062987648E-39</v>
      </c>
      <c r="G1352" t="s">
        <v>4275</v>
      </c>
      <c r="H1352" t="s">
        <v>4276</v>
      </c>
      <c r="I1352" t="s">
        <v>4277</v>
      </c>
      <c r="J1352" t="s">
        <v>4278</v>
      </c>
      <c r="K1352" t="s">
        <v>4279</v>
      </c>
      <c r="N1352" t="s">
        <v>4388</v>
      </c>
      <c r="O1352" t="s">
        <v>4389</v>
      </c>
      <c r="P1352" t="s">
        <v>4390</v>
      </c>
      <c r="Q1352" t="s">
        <v>4391</v>
      </c>
      <c r="R1352" t="s">
        <v>4283</v>
      </c>
      <c r="S1352" t="s">
        <v>4284</v>
      </c>
      <c r="T1352" t="s">
        <v>4285</v>
      </c>
      <c r="U1352" t="s">
        <v>4286</v>
      </c>
      <c r="V1352" t="s">
        <v>4287</v>
      </c>
    </row>
    <row r="1353" spans="1:22" x14ac:dyDescent="0.2">
      <c r="A1353" t="s">
        <v>2342</v>
      </c>
      <c r="B1353">
        <v>5.0806757811935603E-16</v>
      </c>
      <c r="C1353">
        <v>0.35013400755305901</v>
      </c>
      <c r="D1353">
        <v>0.39500000000000002</v>
      </c>
      <c r="E1353">
        <v>0.27500000000000002</v>
      </c>
      <c r="F1353">
        <v>9.7223811748919999E-12</v>
      </c>
      <c r="G1353" t="s">
        <v>3724</v>
      </c>
      <c r="H1353" t="s">
        <v>2664</v>
      </c>
      <c r="I1353" t="s">
        <v>3725</v>
      </c>
      <c r="N1353" t="s">
        <v>11350</v>
      </c>
      <c r="O1353" t="s">
        <v>2402</v>
      </c>
      <c r="P1353" t="s">
        <v>11351</v>
      </c>
      <c r="Q1353" t="s">
        <v>11352</v>
      </c>
    </row>
    <row r="1354" spans="1:22" x14ac:dyDescent="0.2">
      <c r="A1354" t="s">
        <v>2332</v>
      </c>
      <c r="B1354">
        <v>8.4080781912782195E-17</v>
      </c>
      <c r="C1354">
        <v>0.34923862724149901</v>
      </c>
      <c r="D1354">
        <v>0.54900000000000004</v>
      </c>
      <c r="E1354">
        <v>0.42499999999999999</v>
      </c>
      <c r="F1354">
        <v>1.6089698426830001E-12</v>
      </c>
      <c r="G1354" t="s">
        <v>7423</v>
      </c>
      <c r="H1354" t="s">
        <v>7424</v>
      </c>
      <c r="I1354" t="s">
        <v>7425</v>
      </c>
      <c r="J1354" t="s">
        <v>7426</v>
      </c>
      <c r="K1354" t="s">
        <v>7427</v>
      </c>
      <c r="L1354" t="s">
        <v>7428</v>
      </c>
      <c r="M1354" t="s">
        <v>7429</v>
      </c>
      <c r="N1354" t="s">
        <v>7430</v>
      </c>
      <c r="O1354" t="s">
        <v>3440</v>
      </c>
      <c r="P1354" t="s">
        <v>7431</v>
      </c>
      <c r="Q1354" t="s">
        <v>7432</v>
      </c>
      <c r="R1354" t="s">
        <v>7433</v>
      </c>
      <c r="S1354" t="s">
        <v>7434</v>
      </c>
      <c r="T1354" t="s">
        <v>7435</v>
      </c>
      <c r="U1354" t="s">
        <v>7427</v>
      </c>
      <c r="V1354" t="s">
        <v>7436</v>
      </c>
    </row>
    <row r="1355" spans="1:22" x14ac:dyDescent="0.2">
      <c r="A1355" t="s">
        <v>1783</v>
      </c>
      <c r="B1355">
        <v>1.28294769332891E-41</v>
      </c>
      <c r="C1355">
        <v>0.34879224293968503</v>
      </c>
      <c r="D1355">
        <v>0.85899999999999999</v>
      </c>
      <c r="E1355">
        <v>0.67300000000000004</v>
      </c>
      <c r="F1355">
        <v>2.4550487059542001E-37</v>
      </c>
      <c r="G1355" t="s">
        <v>11006</v>
      </c>
      <c r="H1355" t="s">
        <v>9563</v>
      </c>
      <c r="I1355" t="s">
        <v>11007</v>
      </c>
      <c r="J1355" t="s">
        <v>4265</v>
      </c>
      <c r="K1355" t="s">
        <v>4266</v>
      </c>
      <c r="L1355" t="s">
        <v>2448</v>
      </c>
      <c r="M1355" t="s">
        <v>2449</v>
      </c>
      <c r="N1355" t="s">
        <v>4267</v>
      </c>
      <c r="O1355" t="s">
        <v>2402</v>
      </c>
      <c r="P1355" t="s">
        <v>11008</v>
      </c>
      <c r="Q1355" t="s">
        <v>11009</v>
      </c>
      <c r="R1355" t="s">
        <v>4270</v>
      </c>
      <c r="S1355" t="s">
        <v>4271</v>
      </c>
      <c r="T1355" t="s">
        <v>4272</v>
      </c>
      <c r="U1355" t="s">
        <v>4273</v>
      </c>
      <c r="V1355" t="s">
        <v>4274</v>
      </c>
    </row>
    <row r="1356" spans="1:22" x14ac:dyDescent="0.2">
      <c r="A1356" t="s">
        <v>2220</v>
      </c>
      <c r="B1356">
        <v>1.1352936034377E-21</v>
      </c>
      <c r="C1356">
        <v>0.346450324203809</v>
      </c>
      <c r="D1356">
        <v>0.47499999999999998</v>
      </c>
      <c r="E1356">
        <v>0.32500000000000001</v>
      </c>
      <c r="F1356">
        <v>2.1724978395383701E-17</v>
      </c>
      <c r="G1356" t="s">
        <v>4392</v>
      </c>
      <c r="H1356" t="s">
        <v>4393</v>
      </c>
      <c r="I1356" t="s">
        <v>4394</v>
      </c>
      <c r="J1356" t="s">
        <v>4395</v>
      </c>
      <c r="K1356" t="s">
        <v>4396</v>
      </c>
      <c r="N1356" t="s">
        <v>4397</v>
      </c>
      <c r="O1356" t="s">
        <v>2402</v>
      </c>
      <c r="P1356" t="s">
        <v>4398</v>
      </c>
      <c r="Q1356" t="s">
        <v>4399</v>
      </c>
      <c r="R1356" t="s">
        <v>4400</v>
      </c>
      <c r="S1356" t="s">
        <v>4401</v>
      </c>
      <c r="T1356" t="s">
        <v>4402</v>
      </c>
      <c r="U1356" t="s">
        <v>4403</v>
      </c>
      <c r="V1356" t="s">
        <v>4404</v>
      </c>
    </row>
    <row r="1357" spans="1:22" x14ac:dyDescent="0.2">
      <c r="A1357" t="s">
        <v>2248</v>
      </c>
      <c r="B1357">
        <v>1.17056436796243E-20</v>
      </c>
      <c r="C1357">
        <v>0.34296377277224399</v>
      </c>
      <c r="D1357">
        <v>0.45</v>
      </c>
      <c r="E1357">
        <v>0.29799999999999999</v>
      </c>
      <c r="F1357">
        <v>2.2399919745329001E-16</v>
      </c>
      <c r="G1357" t="s">
        <v>4307</v>
      </c>
      <c r="H1357" t="s">
        <v>2433</v>
      </c>
      <c r="I1357" t="s">
        <v>4308</v>
      </c>
      <c r="N1357" t="s">
        <v>13465</v>
      </c>
      <c r="O1357" t="s">
        <v>2402</v>
      </c>
      <c r="P1357" t="s">
        <v>13466</v>
      </c>
      <c r="Q1357" t="s">
        <v>13467</v>
      </c>
    </row>
    <row r="1358" spans="1:22" x14ac:dyDescent="0.2">
      <c r="A1358" t="s">
        <v>2355</v>
      </c>
      <c r="B1358">
        <v>5.3184944633070802E-15</v>
      </c>
      <c r="C1358">
        <v>0.34286654341096701</v>
      </c>
      <c r="D1358">
        <v>0.42099999999999999</v>
      </c>
      <c r="E1358">
        <v>0.30599999999999999</v>
      </c>
      <c r="F1358">
        <v>1.01774710049844E-10</v>
      </c>
      <c r="G1358" t="s">
        <v>3172</v>
      </c>
      <c r="H1358" t="s">
        <v>3173</v>
      </c>
      <c r="I1358" t="s">
        <v>3174</v>
      </c>
      <c r="N1358" t="s">
        <v>3175</v>
      </c>
      <c r="O1358" t="s">
        <v>2402</v>
      </c>
      <c r="P1358" t="s">
        <v>3176</v>
      </c>
      <c r="Q1358" t="s">
        <v>3177</v>
      </c>
      <c r="R1358" t="s">
        <v>3178</v>
      </c>
      <c r="S1358" t="s">
        <v>3179</v>
      </c>
      <c r="T1358" t="s">
        <v>3180</v>
      </c>
      <c r="U1358" t="s">
        <v>3181</v>
      </c>
      <c r="V1358" t="s">
        <v>3182</v>
      </c>
    </row>
    <row r="1359" spans="1:22" x14ac:dyDescent="0.2">
      <c r="A1359" t="s">
        <v>2314</v>
      </c>
      <c r="B1359">
        <v>8.5320629128614204E-18</v>
      </c>
      <c r="C1359">
        <v>0.33928086636150301</v>
      </c>
      <c r="D1359">
        <v>0.40300000000000002</v>
      </c>
      <c r="E1359">
        <v>0.27700000000000002</v>
      </c>
      <c r="F1359">
        <v>1.6326955590051601E-13</v>
      </c>
      <c r="G1359" t="s">
        <v>8188</v>
      </c>
      <c r="H1359" t="s">
        <v>2433</v>
      </c>
      <c r="I1359" t="s">
        <v>8189</v>
      </c>
      <c r="J1359" t="s">
        <v>8190</v>
      </c>
      <c r="K1359" t="s">
        <v>8191</v>
      </c>
      <c r="N1359" t="s">
        <v>8192</v>
      </c>
      <c r="O1359" t="s">
        <v>2467</v>
      </c>
      <c r="P1359" t="s">
        <v>8193</v>
      </c>
      <c r="Q1359" t="s">
        <v>8194</v>
      </c>
      <c r="R1359" t="s">
        <v>8195</v>
      </c>
      <c r="S1359" t="s">
        <v>8196</v>
      </c>
      <c r="T1359" t="s">
        <v>8197</v>
      </c>
      <c r="U1359" t="s">
        <v>8198</v>
      </c>
      <c r="V1359" t="s">
        <v>8199</v>
      </c>
    </row>
    <row r="1360" spans="1:22" x14ac:dyDescent="0.2">
      <c r="A1360" t="s">
        <v>2335</v>
      </c>
      <c r="B1360">
        <v>1.13202920973328E-16</v>
      </c>
      <c r="C1360">
        <v>0.33921894185011697</v>
      </c>
      <c r="D1360">
        <v>0.34200000000000003</v>
      </c>
      <c r="E1360">
        <v>0.224</v>
      </c>
      <c r="F1360">
        <v>2.1662510957455999E-12</v>
      </c>
      <c r="G1360" t="s">
        <v>14006</v>
      </c>
      <c r="H1360" t="s">
        <v>14007</v>
      </c>
      <c r="I1360" t="s">
        <v>14008</v>
      </c>
      <c r="J1360" t="s">
        <v>14009</v>
      </c>
      <c r="K1360" t="s">
        <v>14010</v>
      </c>
      <c r="L1360" t="s">
        <v>12952</v>
      </c>
      <c r="M1360" t="s">
        <v>12953</v>
      </c>
      <c r="N1360" t="s">
        <v>14011</v>
      </c>
      <c r="O1360" t="s">
        <v>2402</v>
      </c>
      <c r="P1360" t="s">
        <v>14012</v>
      </c>
      <c r="Q1360" t="s">
        <v>14013</v>
      </c>
      <c r="R1360" t="s">
        <v>14014</v>
      </c>
      <c r="S1360" t="s">
        <v>14015</v>
      </c>
      <c r="T1360" t="s">
        <v>14016</v>
      </c>
      <c r="U1360" t="s">
        <v>14017</v>
      </c>
      <c r="V1360" t="s">
        <v>14018</v>
      </c>
    </row>
    <row r="1361" spans="1:23" x14ac:dyDescent="0.2">
      <c r="A1361" t="s">
        <v>2190</v>
      </c>
      <c r="B1361">
        <v>6.3938150351035804E-23</v>
      </c>
      <c r="C1361">
        <v>0.33881672600020402</v>
      </c>
      <c r="D1361">
        <v>0.43099999999999999</v>
      </c>
      <c r="E1361">
        <v>0.27700000000000002</v>
      </c>
      <c r="F1361">
        <v>1.22352044511742E-18</v>
      </c>
      <c r="N1361" t="s">
        <v>10955</v>
      </c>
      <c r="O1361" t="s">
        <v>2402</v>
      </c>
      <c r="P1361" t="s">
        <v>10956</v>
      </c>
      <c r="Q1361" t="s">
        <v>10957</v>
      </c>
    </row>
    <row r="1362" spans="1:23" x14ac:dyDescent="0.2">
      <c r="A1362" t="s">
        <v>2364</v>
      </c>
      <c r="B1362">
        <v>3.24043948996113E-14</v>
      </c>
      <c r="C1362">
        <v>0.33795374527616601</v>
      </c>
      <c r="D1362">
        <v>0.28399999999999997</v>
      </c>
      <c r="E1362">
        <v>0.183</v>
      </c>
      <c r="F1362">
        <v>6.20090500798962E-10</v>
      </c>
      <c r="G1362" t="s">
        <v>2964</v>
      </c>
      <c r="H1362" t="s">
        <v>2965</v>
      </c>
      <c r="I1362" t="s">
        <v>2966</v>
      </c>
      <c r="N1362" t="s">
        <v>2967</v>
      </c>
      <c r="O1362" t="s">
        <v>2402</v>
      </c>
      <c r="P1362" t="s">
        <v>2968</v>
      </c>
      <c r="Q1362" t="s">
        <v>2969</v>
      </c>
      <c r="R1362" t="s">
        <v>2970</v>
      </c>
      <c r="S1362" t="s">
        <v>2971</v>
      </c>
      <c r="T1362" t="s">
        <v>2972</v>
      </c>
      <c r="U1362" t="s">
        <v>2973</v>
      </c>
      <c r="V1362" t="s">
        <v>2974</v>
      </c>
    </row>
    <row r="1363" spans="1:23" x14ac:dyDescent="0.2">
      <c r="A1363" t="s">
        <v>2159</v>
      </c>
      <c r="B1363">
        <v>3.0263891271430099E-24</v>
      </c>
      <c r="C1363">
        <v>0.33783511758875401</v>
      </c>
      <c r="D1363">
        <v>0.39</v>
      </c>
      <c r="E1363">
        <v>0.24399999999999999</v>
      </c>
      <c r="F1363">
        <v>5.7912982337008703E-20</v>
      </c>
      <c r="G1363" t="s">
        <v>7133</v>
      </c>
      <c r="H1363" t="s">
        <v>3653</v>
      </c>
      <c r="I1363" t="s">
        <v>7134</v>
      </c>
      <c r="N1363" t="s">
        <v>7135</v>
      </c>
      <c r="O1363" t="s">
        <v>2402</v>
      </c>
      <c r="P1363" t="s">
        <v>7136</v>
      </c>
      <c r="Q1363" t="s">
        <v>7137</v>
      </c>
      <c r="R1363" t="s">
        <v>7138</v>
      </c>
      <c r="S1363" t="s">
        <v>7139</v>
      </c>
    </row>
    <row r="1364" spans="1:23" x14ac:dyDescent="0.2">
      <c r="A1364" t="s">
        <v>2327</v>
      </c>
      <c r="B1364">
        <v>6.5919306495448002E-17</v>
      </c>
      <c r="C1364">
        <v>0.33759570130924799</v>
      </c>
      <c r="D1364">
        <v>0.36399999999999999</v>
      </c>
      <c r="E1364">
        <v>0.24299999999999999</v>
      </c>
      <c r="F1364">
        <v>1.2614318490968901E-12</v>
      </c>
      <c r="G1364" t="s">
        <v>7104</v>
      </c>
      <c r="H1364" t="s">
        <v>7105</v>
      </c>
      <c r="I1364" t="s">
        <v>7106</v>
      </c>
      <c r="J1364" t="s">
        <v>7107</v>
      </c>
      <c r="K1364" t="s">
        <v>7108</v>
      </c>
      <c r="L1364" t="s">
        <v>7109</v>
      </c>
      <c r="M1364" t="s">
        <v>7110</v>
      </c>
      <c r="N1364" t="s">
        <v>2853</v>
      </c>
      <c r="O1364" t="s">
        <v>2451</v>
      </c>
      <c r="P1364" t="s">
        <v>7111</v>
      </c>
      <c r="Q1364" t="s">
        <v>7112</v>
      </c>
      <c r="R1364" t="s">
        <v>7113</v>
      </c>
      <c r="S1364" t="s">
        <v>7114</v>
      </c>
      <c r="T1364" t="s">
        <v>2858</v>
      </c>
      <c r="U1364" t="s">
        <v>2859</v>
      </c>
      <c r="V1364" t="s">
        <v>2860</v>
      </c>
    </row>
    <row r="1365" spans="1:23" x14ac:dyDescent="0.2">
      <c r="A1365" t="s">
        <v>2358</v>
      </c>
      <c r="B1365">
        <v>8.8110067489155996E-15</v>
      </c>
      <c r="C1365">
        <v>0.33728574520555399</v>
      </c>
      <c r="D1365">
        <v>0.30199999999999999</v>
      </c>
      <c r="E1365">
        <v>0.2</v>
      </c>
      <c r="F1365">
        <v>1.6860742514724901E-10</v>
      </c>
      <c r="G1365" t="s">
        <v>2443</v>
      </c>
      <c r="H1365" t="s">
        <v>2444</v>
      </c>
      <c r="I1365" t="s">
        <v>2445</v>
      </c>
      <c r="J1365" t="s">
        <v>2719</v>
      </c>
      <c r="K1365" t="s">
        <v>2720</v>
      </c>
      <c r="L1365" t="s">
        <v>2448</v>
      </c>
      <c r="M1365" t="s">
        <v>2449</v>
      </c>
      <c r="P1365" t="s">
        <v>11418</v>
      </c>
      <c r="Q1365" t="s">
        <v>11419</v>
      </c>
      <c r="R1365" t="s">
        <v>2724</v>
      </c>
      <c r="S1365" t="s">
        <v>2725</v>
      </c>
      <c r="T1365" t="s">
        <v>2726</v>
      </c>
      <c r="U1365" t="s">
        <v>2727</v>
      </c>
      <c r="V1365" t="s">
        <v>2728</v>
      </c>
      <c r="W1365" s="1"/>
    </row>
    <row r="1366" spans="1:23" x14ac:dyDescent="0.2">
      <c r="A1366" t="s">
        <v>2350</v>
      </c>
      <c r="B1366">
        <v>2.18766940194747E-15</v>
      </c>
      <c r="C1366">
        <v>0.33642850683606002</v>
      </c>
      <c r="D1366">
        <v>0.28799999999999998</v>
      </c>
      <c r="E1366">
        <v>0.186</v>
      </c>
      <c r="F1366">
        <v>4.1863241675666697E-11</v>
      </c>
      <c r="J1366" t="s">
        <v>14174</v>
      </c>
      <c r="K1366" t="s">
        <v>14175</v>
      </c>
      <c r="N1366" t="s">
        <v>14176</v>
      </c>
      <c r="O1366" t="s">
        <v>2424</v>
      </c>
      <c r="P1366" t="s">
        <v>14177</v>
      </c>
      <c r="Q1366" t="s">
        <v>14178</v>
      </c>
      <c r="R1366" t="s">
        <v>14179</v>
      </c>
      <c r="S1366" t="s">
        <v>14180</v>
      </c>
      <c r="T1366" t="s">
        <v>14181</v>
      </c>
      <c r="U1366" t="s">
        <v>14182</v>
      </c>
      <c r="V1366" t="s">
        <v>14183</v>
      </c>
    </row>
    <row r="1367" spans="1:23" x14ac:dyDescent="0.2">
      <c r="A1367" t="s">
        <v>2124</v>
      </c>
      <c r="B1367">
        <v>5.9341675970770005E-26</v>
      </c>
      <c r="C1367">
        <v>0.33530804116297602</v>
      </c>
      <c r="D1367">
        <v>0.46899999999999997</v>
      </c>
      <c r="E1367">
        <v>0.309</v>
      </c>
      <c r="F1367">
        <v>1.13556231137665E-21</v>
      </c>
      <c r="N1367" t="s">
        <v>6628</v>
      </c>
      <c r="O1367" t="s">
        <v>2402</v>
      </c>
      <c r="P1367" t="s">
        <v>6629</v>
      </c>
      <c r="Q1367" t="s">
        <v>6630</v>
      </c>
      <c r="T1367" t="s">
        <v>6631</v>
      </c>
      <c r="U1367" t="s">
        <v>6632</v>
      </c>
      <c r="V1367" t="s">
        <v>6633</v>
      </c>
    </row>
    <row r="1368" spans="1:23" x14ac:dyDescent="0.2">
      <c r="A1368" t="s">
        <v>2320</v>
      </c>
      <c r="B1368">
        <v>1.4308176400975501E-17</v>
      </c>
      <c r="C1368">
        <v>0.33375706393987398</v>
      </c>
      <c r="D1368">
        <v>0.40600000000000003</v>
      </c>
      <c r="E1368">
        <v>0.27900000000000003</v>
      </c>
      <c r="F1368">
        <v>2.7380126360906702E-13</v>
      </c>
      <c r="G1368" t="s">
        <v>2828</v>
      </c>
      <c r="H1368" t="s">
        <v>2779</v>
      </c>
      <c r="I1368" t="s">
        <v>2829</v>
      </c>
      <c r="N1368" t="s">
        <v>14071</v>
      </c>
      <c r="O1368" t="s">
        <v>3151</v>
      </c>
      <c r="P1368" t="s">
        <v>14072</v>
      </c>
      <c r="Q1368" t="s">
        <v>14073</v>
      </c>
      <c r="R1368" t="s">
        <v>14074</v>
      </c>
      <c r="S1368" t="s">
        <v>14075</v>
      </c>
      <c r="T1368" t="s">
        <v>4818</v>
      </c>
      <c r="U1368" t="s">
        <v>4819</v>
      </c>
      <c r="V1368" t="s">
        <v>4820</v>
      </c>
    </row>
    <row r="1369" spans="1:23" x14ac:dyDescent="0.2">
      <c r="A1369" t="s">
        <v>1500</v>
      </c>
      <c r="B1369">
        <v>4.0492509517768497E-57</v>
      </c>
      <c r="C1369">
        <v>0.333575361890387</v>
      </c>
      <c r="D1369">
        <v>0.93700000000000006</v>
      </c>
      <c r="E1369">
        <v>0.745</v>
      </c>
      <c r="F1369">
        <v>7.7486466213201799E-53</v>
      </c>
      <c r="G1369" t="s">
        <v>6011</v>
      </c>
      <c r="H1369" t="s">
        <v>2664</v>
      </c>
      <c r="I1369" t="s">
        <v>6012</v>
      </c>
      <c r="J1369" t="s">
        <v>8945</v>
      </c>
      <c r="K1369" t="s">
        <v>8946</v>
      </c>
      <c r="L1369" t="s">
        <v>2448</v>
      </c>
      <c r="M1369" t="s">
        <v>2449</v>
      </c>
      <c r="P1369" t="s">
        <v>8947</v>
      </c>
      <c r="Q1369" t="s">
        <v>8948</v>
      </c>
      <c r="R1369" t="s">
        <v>8949</v>
      </c>
      <c r="S1369" t="s">
        <v>8950</v>
      </c>
      <c r="T1369" t="s">
        <v>8951</v>
      </c>
      <c r="U1369" t="s">
        <v>8952</v>
      </c>
      <c r="V1369" t="s">
        <v>8953</v>
      </c>
    </row>
    <row r="1370" spans="1:23" x14ac:dyDescent="0.2">
      <c r="A1370" t="s">
        <v>2359</v>
      </c>
      <c r="B1370">
        <v>9.6147414889024904E-15</v>
      </c>
      <c r="C1370">
        <v>0.329214032469552</v>
      </c>
      <c r="D1370">
        <v>0.34799999999999998</v>
      </c>
      <c r="E1370">
        <v>0.24</v>
      </c>
      <c r="F1370">
        <v>1.83987693131638E-10</v>
      </c>
      <c r="G1370" t="s">
        <v>3220</v>
      </c>
      <c r="H1370" t="s">
        <v>3221</v>
      </c>
      <c r="I1370" t="s">
        <v>3222</v>
      </c>
      <c r="J1370" t="s">
        <v>3223</v>
      </c>
      <c r="K1370" t="s">
        <v>3224</v>
      </c>
      <c r="L1370" t="s">
        <v>3225</v>
      </c>
      <c r="M1370" t="s">
        <v>3226</v>
      </c>
      <c r="N1370" t="s">
        <v>3227</v>
      </c>
      <c r="O1370" t="s">
        <v>3228</v>
      </c>
      <c r="P1370" t="s">
        <v>3229</v>
      </c>
      <c r="Q1370" t="s">
        <v>3230</v>
      </c>
      <c r="R1370" t="s">
        <v>3231</v>
      </c>
      <c r="S1370" t="s">
        <v>3232</v>
      </c>
      <c r="T1370" t="s">
        <v>3233</v>
      </c>
      <c r="U1370" t="s">
        <v>3234</v>
      </c>
      <c r="V1370" t="s">
        <v>3235</v>
      </c>
    </row>
    <row r="1371" spans="1:23" x14ac:dyDescent="0.2">
      <c r="A1371" t="s">
        <v>2345</v>
      </c>
      <c r="B1371">
        <v>7.4472747831472503E-16</v>
      </c>
      <c r="C1371">
        <v>0.328607844421475</v>
      </c>
      <c r="D1371">
        <v>0.38500000000000001</v>
      </c>
      <c r="E1371">
        <v>0.26600000000000001</v>
      </c>
      <c r="F1371">
        <v>1.4251105025030601E-11</v>
      </c>
      <c r="G1371" t="s">
        <v>6607</v>
      </c>
      <c r="H1371" t="s">
        <v>6608</v>
      </c>
      <c r="I1371" t="s">
        <v>6609</v>
      </c>
      <c r="J1371" t="s">
        <v>5692</v>
      </c>
      <c r="K1371" t="s">
        <v>5693</v>
      </c>
      <c r="L1371" t="s">
        <v>2448</v>
      </c>
      <c r="M1371" t="s">
        <v>2449</v>
      </c>
      <c r="N1371" t="s">
        <v>5694</v>
      </c>
      <c r="O1371" t="s">
        <v>2451</v>
      </c>
      <c r="P1371" t="s">
        <v>6610</v>
      </c>
      <c r="Q1371" t="s">
        <v>6611</v>
      </c>
      <c r="R1371" t="s">
        <v>5697</v>
      </c>
      <c r="S1371" t="s">
        <v>5698</v>
      </c>
      <c r="T1371" t="s">
        <v>5699</v>
      </c>
      <c r="U1371" t="s">
        <v>5700</v>
      </c>
      <c r="V1371" t="s">
        <v>5701</v>
      </c>
    </row>
    <row r="1372" spans="1:23" x14ac:dyDescent="0.2">
      <c r="A1372" t="s">
        <v>1577</v>
      </c>
      <c r="B1372">
        <v>8.0819115368562495E-53</v>
      </c>
      <c r="C1372">
        <v>0.32829218299569002</v>
      </c>
      <c r="D1372">
        <v>0.95699999999999996</v>
      </c>
      <c r="E1372">
        <v>0.79400000000000004</v>
      </c>
      <c r="F1372">
        <v>1.5465545916928101E-48</v>
      </c>
      <c r="G1372" t="s">
        <v>3466</v>
      </c>
      <c r="H1372" t="s">
        <v>3467</v>
      </c>
      <c r="I1372" t="s">
        <v>3468</v>
      </c>
      <c r="J1372" t="s">
        <v>3469</v>
      </c>
      <c r="K1372" t="s">
        <v>3470</v>
      </c>
      <c r="L1372" t="s">
        <v>3471</v>
      </c>
      <c r="M1372" t="s">
        <v>3472</v>
      </c>
      <c r="N1372" t="s">
        <v>3473</v>
      </c>
      <c r="O1372" t="s">
        <v>2451</v>
      </c>
      <c r="P1372" t="s">
        <v>6589</v>
      </c>
      <c r="Q1372" t="s">
        <v>6590</v>
      </c>
      <c r="R1372" t="s">
        <v>3476</v>
      </c>
      <c r="S1372" t="s">
        <v>3477</v>
      </c>
      <c r="T1372" t="s">
        <v>3478</v>
      </c>
      <c r="U1372" t="s">
        <v>3479</v>
      </c>
      <c r="V1372" t="s">
        <v>3480</v>
      </c>
    </row>
    <row r="1373" spans="1:23" x14ac:dyDescent="0.2">
      <c r="A1373" t="s">
        <v>2276</v>
      </c>
      <c r="B1373">
        <v>1.3989234688186001E-19</v>
      </c>
      <c r="C1373">
        <v>0.32611350974645997</v>
      </c>
      <c r="D1373">
        <v>0.45600000000000002</v>
      </c>
      <c r="E1373">
        <v>0.314</v>
      </c>
      <c r="F1373">
        <v>2.6769799499312598E-15</v>
      </c>
      <c r="G1373" t="s">
        <v>8261</v>
      </c>
      <c r="H1373" t="s">
        <v>8262</v>
      </c>
      <c r="I1373" t="s">
        <v>8263</v>
      </c>
      <c r="J1373" t="s">
        <v>8264</v>
      </c>
      <c r="K1373" t="s">
        <v>8265</v>
      </c>
      <c r="L1373" t="s">
        <v>8266</v>
      </c>
      <c r="M1373" t="s">
        <v>8267</v>
      </c>
      <c r="N1373" t="s">
        <v>8268</v>
      </c>
      <c r="O1373" t="s">
        <v>3151</v>
      </c>
      <c r="P1373" t="s">
        <v>8269</v>
      </c>
      <c r="Q1373" t="s">
        <v>8270</v>
      </c>
      <c r="R1373" t="s">
        <v>8271</v>
      </c>
      <c r="S1373" t="s">
        <v>8272</v>
      </c>
      <c r="T1373" t="s">
        <v>8273</v>
      </c>
      <c r="U1373" t="s">
        <v>8274</v>
      </c>
      <c r="V1373" t="s">
        <v>8275</v>
      </c>
    </row>
    <row r="1374" spans="1:23" x14ac:dyDescent="0.2">
      <c r="A1374" t="s">
        <v>2371</v>
      </c>
      <c r="B1374">
        <v>2.8555580673207E-13</v>
      </c>
      <c r="C1374">
        <v>0.32271680071480802</v>
      </c>
      <c r="D1374">
        <v>0.38100000000000001</v>
      </c>
      <c r="E1374">
        <v>0.27100000000000002</v>
      </c>
      <c r="F1374">
        <v>5.4643959176249001E-9</v>
      </c>
      <c r="G1374" t="s">
        <v>10439</v>
      </c>
      <c r="H1374" t="s">
        <v>6227</v>
      </c>
      <c r="I1374" t="s">
        <v>10440</v>
      </c>
      <c r="J1374" t="s">
        <v>10441</v>
      </c>
      <c r="K1374" t="s">
        <v>10442</v>
      </c>
      <c r="N1374" t="s">
        <v>10443</v>
      </c>
      <c r="O1374" t="s">
        <v>3101</v>
      </c>
      <c r="P1374" t="s">
        <v>11070</v>
      </c>
      <c r="Q1374" t="s">
        <v>11071</v>
      </c>
      <c r="R1374" t="s">
        <v>10446</v>
      </c>
      <c r="S1374" t="s">
        <v>10447</v>
      </c>
      <c r="T1374" t="s">
        <v>11072</v>
      </c>
      <c r="U1374" t="s">
        <v>11073</v>
      </c>
      <c r="V1374" t="s">
        <v>11074</v>
      </c>
    </row>
    <row r="1375" spans="1:23" x14ac:dyDescent="0.2">
      <c r="A1375" t="s">
        <v>2343</v>
      </c>
      <c r="B1375">
        <v>5.2033258898294603E-16</v>
      </c>
      <c r="C1375">
        <v>0.32260231953012902</v>
      </c>
      <c r="D1375">
        <v>0.34599999999999997</v>
      </c>
      <c r="E1375">
        <v>0.23200000000000001</v>
      </c>
      <c r="F1375">
        <v>9.95708442277765E-12</v>
      </c>
    </row>
    <row r="1376" spans="1:23" x14ac:dyDescent="0.2">
      <c r="A1376" t="s">
        <v>2271</v>
      </c>
      <c r="B1376">
        <v>8.5835320576794706E-20</v>
      </c>
      <c r="C1376">
        <v>0.321523333230674</v>
      </c>
      <c r="D1376">
        <v>0.35399999999999998</v>
      </c>
      <c r="E1376">
        <v>0.22700000000000001</v>
      </c>
      <c r="F1376">
        <v>1.64254469455754E-15</v>
      </c>
      <c r="J1376" t="s">
        <v>2578</v>
      </c>
      <c r="K1376" t="s">
        <v>2579</v>
      </c>
      <c r="L1376" t="s">
        <v>2580</v>
      </c>
      <c r="M1376" t="s">
        <v>2581</v>
      </c>
      <c r="N1376" t="s">
        <v>2582</v>
      </c>
      <c r="O1376" t="s">
        <v>2402</v>
      </c>
      <c r="P1376" t="s">
        <v>2583</v>
      </c>
      <c r="Q1376" t="s">
        <v>2584</v>
      </c>
      <c r="R1376" t="s">
        <v>2585</v>
      </c>
      <c r="S1376" t="s">
        <v>2586</v>
      </c>
      <c r="T1376" t="s">
        <v>2587</v>
      </c>
      <c r="U1376" t="s">
        <v>2588</v>
      </c>
      <c r="V1376" t="s">
        <v>2589</v>
      </c>
    </row>
    <row r="1377" spans="1:22" x14ac:dyDescent="0.2">
      <c r="A1377" t="s">
        <v>2242</v>
      </c>
      <c r="B1377">
        <v>8.7416616464379604E-21</v>
      </c>
      <c r="C1377">
        <v>0.321126494436418</v>
      </c>
      <c r="D1377">
        <v>0.56899999999999995</v>
      </c>
      <c r="E1377">
        <v>0.41399999999999998</v>
      </c>
      <c r="F1377">
        <v>1.6728043726623699E-16</v>
      </c>
      <c r="G1377" t="s">
        <v>10915</v>
      </c>
      <c r="H1377" t="s">
        <v>10916</v>
      </c>
      <c r="I1377" t="s">
        <v>10917</v>
      </c>
      <c r="N1377" t="s">
        <v>10918</v>
      </c>
      <c r="O1377" t="s">
        <v>2451</v>
      </c>
      <c r="P1377" t="s">
        <v>10919</v>
      </c>
      <c r="Q1377" t="s">
        <v>10920</v>
      </c>
      <c r="R1377" t="s">
        <v>10921</v>
      </c>
      <c r="S1377" t="s">
        <v>10922</v>
      </c>
      <c r="T1377" t="s">
        <v>10923</v>
      </c>
      <c r="U1377" t="s">
        <v>10924</v>
      </c>
      <c r="V1377" t="s">
        <v>10925</v>
      </c>
    </row>
    <row r="1378" spans="1:22" x14ac:dyDescent="0.2">
      <c r="A1378" t="s">
        <v>2143</v>
      </c>
      <c r="B1378">
        <v>5.5119304427376801E-25</v>
      </c>
      <c r="C1378">
        <v>0.31920728075192301</v>
      </c>
      <c r="D1378">
        <v>0.64400000000000002</v>
      </c>
      <c r="E1378">
        <v>0.47299999999999998</v>
      </c>
      <c r="F1378">
        <v>1.05476300952228E-20</v>
      </c>
      <c r="G1378" t="s">
        <v>7594</v>
      </c>
      <c r="H1378" t="s">
        <v>3031</v>
      </c>
      <c r="I1378" t="s">
        <v>7595</v>
      </c>
      <c r="J1378" t="s">
        <v>7596</v>
      </c>
      <c r="K1378" t="s">
        <v>7597</v>
      </c>
      <c r="L1378" t="s">
        <v>2448</v>
      </c>
      <c r="M1378" t="s">
        <v>2449</v>
      </c>
      <c r="N1378" t="s">
        <v>5318</v>
      </c>
      <c r="O1378" t="s">
        <v>2451</v>
      </c>
      <c r="P1378" t="s">
        <v>10209</v>
      </c>
      <c r="Q1378" t="s">
        <v>10210</v>
      </c>
      <c r="R1378" t="s">
        <v>10211</v>
      </c>
      <c r="S1378" t="s">
        <v>10212</v>
      </c>
      <c r="T1378" t="s">
        <v>5323</v>
      </c>
      <c r="U1378" t="s">
        <v>5324</v>
      </c>
      <c r="V1378" t="s">
        <v>5325</v>
      </c>
    </row>
    <row r="1379" spans="1:22" x14ac:dyDescent="0.2">
      <c r="A1379" t="s">
        <v>2000</v>
      </c>
      <c r="B1379">
        <v>3.1946169534434798E-31</v>
      </c>
      <c r="C1379">
        <v>0.318060512266298</v>
      </c>
      <c r="D1379">
        <v>0.60599999999999998</v>
      </c>
      <c r="E1379">
        <v>0.41699999999999998</v>
      </c>
      <c r="F1379">
        <v>6.1132190021094398E-27</v>
      </c>
      <c r="G1379" t="s">
        <v>6108</v>
      </c>
      <c r="H1379" t="s">
        <v>2779</v>
      </c>
      <c r="I1379" t="s">
        <v>6109</v>
      </c>
      <c r="N1379" t="s">
        <v>6110</v>
      </c>
      <c r="O1379" t="s">
        <v>4903</v>
      </c>
      <c r="P1379" t="s">
        <v>6111</v>
      </c>
      <c r="Q1379" t="s">
        <v>6112</v>
      </c>
      <c r="R1379" t="s">
        <v>6113</v>
      </c>
      <c r="S1379" t="s">
        <v>6114</v>
      </c>
      <c r="T1379" t="s">
        <v>6115</v>
      </c>
      <c r="U1379" t="s">
        <v>6116</v>
      </c>
      <c r="V1379" t="s">
        <v>6117</v>
      </c>
    </row>
    <row r="1380" spans="1:22" x14ac:dyDescent="0.2">
      <c r="A1380" t="s">
        <v>2234</v>
      </c>
      <c r="B1380">
        <v>3.3335485992820602E-21</v>
      </c>
      <c r="C1380">
        <v>0.316960710243054</v>
      </c>
      <c r="D1380">
        <v>0.56000000000000005</v>
      </c>
      <c r="E1380">
        <v>0.41199999999999998</v>
      </c>
      <c r="F1380">
        <v>6.3790785995861499E-17</v>
      </c>
      <c r="G1380" t="s">
        <v>6183</v>
      </c>
      <c r="H1380" t="s">
        <v>2664</v>
      </c>
      <c r="I1380" t="s">
        <v>6184</v>
      </c>
      <c r="J1380" t="s">
        <v>6185</v>
      </c>
      <c r="K1380" t="s">
        <v>6186</v>
      </c>
      <c r="N1380" t="s">
        <v>6187</v>
      </c>
      <c r="O1380" t="s">
        <v>3151</v>
      </c>
      <c r="P1380" t="s">
        <v>7009</v>
      </c>
      <c r="Q1380" t="s">
        <v>7010</v>
      </c>
      <c r="R1380" t="s">
        <v>7011</v>
      </c>
      <c r="S1380" t="s">
        <v>7012</v>
      </c>
      <c r="T1380" t="s">
        <v>7013</v>
      </c>
      <c r="U1380" t="s">
        <v>7014</v>
      </c>
      <c r="V1380" t="s">
        <v>7015</v>
      </c>
    </row>
    <row r="1381" spans="1:22" x14ac:dyDescent="0.2">
      <c r="A1381" t="s">
        <v>2069</v>
      </c>
      <c r="B1381">
        <v>5.6522475035651401E-28</v>
      </c>
      <c r="C1381">
        <v>0.31688288896862499</v>
      </c>
      <c r="D1381">
        <v>0.65600000000000003</v>
      </c>
      <c r="E1381">
        <v>0.47699999999999998</v>
      </c>
      <c r="F1381">
        <v>1.08161408228223E-23</v>
      </c>
      <c r="G1381" t="s">
        <v>7961</v>
      </c>
      <c r="H1381" t="s">
        <v>7962</v>
      </c>
      <c r="I1381" t="s">
        <v>7963</v>
      </c>
      <c r="J1381" t="s">
        <v>7964</v>
      </c>
      <c r="K1381" t="s">
        <v>7965</v>
      </c>
      <c r="L1381" t="s">
        <v>3471</v>
      </c>
      <c r="M1381" t="s">
        <v>3472</v>
      </c>
      <c r="N1381" t="s">
        <v>7966</v>
      </c>
      <c r="O1381" t="s">
        <v>5259</v>
      </c>
      <c r="P1381" t="s">
        <v>7967</v>
      </c>
      <c r="Q1381" t="s">
        <v>7968</v>
      </c>
      <c r="R1381" t="s">
        <v>7969</v>
      </c>
      <c r="S1381" t="s">
        <v>7970</v>
      </c>
      <c r="T1381" t="s">
        <v>7971</v>
      </c>
      <c r="U1381" t="s">
        <v>7972</v>
      </c>
      <c r="V1381" t="s">
        <v>7973</v>
      </c>
    </row>
    <row r="1382" spans="1:22" x14ac:dyDescent="0.2">
      <c r="A1382" t="s">
        <v>2363</v>
      </c>
      <c r="B1382">
        <v>3.1990814619837198E-14</v>
      </c>
      <c r="C1382">
        <v>0.31373378572129501</v>
      </c>
      <c r="D1382">
        <v>0.36699999999999999</v>
      </c>
      <c r="E1382">
        <v>0.25800000000000001</v>
      </c>
      <c r="F1382">
        <v>6.1217622856520498E-10</v>
      </c>
      <c r="G1382" t="s">
        <v>11938</v>
      </c>
      <c r="H1382" t="s">
        <v>10800</v>
      </c>
      <c r="I1382" t="s">
        <v>11939</v>
      </c>
      <c r="N1382" t="s">
        <v>11940</v>
      </c>
      <c r="O1382" t="s">
        <v>2402</v>
      </c>
      <c r="P1382" t="s">
        <v>11941</v>
      </c>
      <c r="Q1382" t="s">
        <v>11942</v>
      </c>
      <c r="R1382" t="s">
        <v>11943</v>
      </c>
      <c r="S1382" t="s">
        <v>11944</v>
      </c>
      <c r="T1382" t="s">
        <v>11945</v>
      </c>
      <c r="U1382" t="s">
        <v>11946</v>
      </c>
      <c r="V1382" t="s">
        <v>11947</v>
      </c>
    </row>
    <row r="1383" spans="1:22" x14ac:dyDescent="0.2">
      <c r="A1383" t="s">
        <v>2278</v>
      </c>
      <c r="B1383">
        <v>1.6012961844102101E-19</v>
      </c>
      <c r="C1383">
        <v>0.30856054408262901</v>
      </c>
      <c r="D1383">
        <v>0.47299999999999998</v>
      </c>
      <c r="E1383">
        <v>0.33800000000000002</v>
      </c>
      <c r="F1383">
        <v>3.0642403784873799E-15</v>
      </c>
      <c r="G1383" t="s">
        <v>5124</v>
      </c>
      <c r="H1383" t="s">
        <v>3195</v>
      </c>
      <c r="I1383" t="s">
        <v>5125</v>
      </c>
      <c r="J1383" t="s">
        <v>5126</v>
      </c>
      <c r="K1383" t="s">
        <v>5127</v>
      </c>
      <c r="L1383" t="s">
        <v>2448</v>
      </c>
      <c r="M1383" t="s">
        <v>2449</v>
      </c>
      <c r="N1383" t="s">
        <v>5128</v>
      </c>
      <c r="O1383" t="s">
        <v>2451</v>
      </c>
      <c r="P1383" t="s">
        <v>5129</v>
      </c>
      <c r="Q1383" t="s">
        <v>5130</v>
      </c>
      <c r="R1383" t="s">
        <v>5131</v>
      </c>
      <c r="S1383" t="s">
        <v>5132</v>
      </c>
      <c r="T1383" t="s">
        <v>5133</v>
      </c>
      <c r="U1383" t="s">
        <v>5134</v>
      </c>
      <c r="V1383" t="s">
        <v>5135</v>
      </c>
    </row>
    <row r="1384" spans="1:22" x14ac:dyDescent="0.2">
      <c r="A1384" t="s">
        <v>1562</v>
      </c>
      <c r="B1384">
        <v>2.0910250440164102E-53</v>
      </c>
      <c r="C1384">
        <v>0.30743301502401399</v>
      </c>
      <c r="D1384">
        <v>0.93700000000000006</v>
      </c>
      <c r="E1384">
        <v>0.67600000000000005</v>
      </c>
      <c r="F1384">
        <v>4.0013855242298097E-49</v>
      </c>
      <c r="N1384" t="s">
        <v>4245</v>
      </c>
      <c r="O1384" t="s">
        <v>2402</v>
      </c>
      <c r="P1384" t="s">
        <v>4246</v>
      </c>
      <c r="Q1384" t="s">
        <v>4247</v>
      </c>
    </row>
    <row r="1385" spans="1:22" x14ac:dyDescent="0.2">
      <c r="A1385" t="s">
        <v>1989</v>
      </c>
      <c r="B1385">
        <v>1.1054816650513201E-31</v>
      </c>
      <c r="C1385">
        <v>0.306841082983692</v>
      </c>
      <c r="D1385">
        <v>0.25</v>
      </c>
      <c r="E1385">
        <v>0.114</v>
      </c>
      <c r="F1385">
        <v>2.1154497142422E-27</v>
      </c>
      <c r="G1385" t="s">
        <v>7452</v>
      </c>
      <c r="H1385" t="s">
        <v>7453</v>
      </c>
      <c r="I1385" t="s">
        <v>7454</v>
      </c>
      <c r="N1385" t="s">
        <v>7455</v>
      </c>
      <c r="O1385" t="s">
        <v>2424</v>
      </c>
      <c r="P1385" t="s">
        <v>7456</v>
      </c>
      <c r="Q1385" t="s">
        <v>7457</v>
      </c>
      <c r="R1385" t="s">
        <v>7458</v>
      </c>
      <c r="S1385" t="s">
        <v>7459</v>
      </c>
      <c r="T1385" t="s">
        <v>7460</v>
      </c>
      <c r="U1385" t="s">
        <v>7461</v>
      </c>
      <c r="V1385" t="s">
        <v>7462</v>
      </c>
    </row>
    <row r="1386" spans="1:22" x14ac:dyDescent="0.2">
      <c r="A1386" t="s">
        <v>2223</v>
      </c>
      <c r="B1386">
        <v>1.5325467859050501E-21</v>
      </c>
      <c r="C1386">
        <v>0.30659327729243602</v>
      </c>
      <c r="D1386">
        <v>0.69099999999999995</v>
      </c>
      <c r="E1386">
        <v>0.53600000000000003</v>
      </c>
      <c r="F1386">
        <v>2.9326815295079E-17</v>
      </c>
      <c r="G1386" t="s">
        <v>3769</v>
      </c>
      <c r="H1386" t="s">
        <v>3770</v>
      </c>
      <c r="I1386" t="s">
        <v>3771</v>
      </c>
      <c r="J1386" t="s">
        <v>3772</v>
      </c>
      <c r="K1386" t="s">
        <v>3773</v>
      </c>
      <c r="L1386" t="s">
        <v>2448</v>
      </c>
      <c r="M1386" t="s">
        <v>2449</v>
      </c>
      <c r="N1386" t="s">
        <v>3774</v>
      </c>
      <c r="O1386" t="s">
        <v>2402</v>
      </c>
      <c r="P1386" t="s">
        <v>3775</v>
      </c>
      <c r="Q1386" t="s">
        <v>3776</v>
      </c>
      <c r="R1386" t="s">
        <v>3777</v>
      </c>
      <c r="S1386" t="s">
        <v>3778</v>
      </c>
      <c r="T1386" t="s">
        <v>3779</v>
      </c>
      <c r="U1386" t="s">
        <v>3780</v>
      </c>
      <c r="V1386" t="s">
        <v>3781</v>
      </c>
    </row>
    <row r="1387" spans="1:22" x14ac:dyDescent="0.2">
      <c r="A1387" t="s">
        <v>1882</v>
      </c>
      <c r="B1387">
        <v>1.06425005081359E-36</v>
      </c>
      <c r="C1387">
        <v>0.30638930976197998</v>
      </c>
      <c r="D1387">
        <v>0.40500000000000003</v>
      </c>
      <c r="E1387">
        <v>0.20799999999999999</v>
      </c>
      <c r="F1387">
        <v>2.03654889723688E-32</v>
      </c>
      <c r="G1387" t="s">
        <v>10591</v>
      </c>
      <c r="H1387" t="s">
        <v>10407</v>
      </c>
      <c r="I1387" t="s">
        <v>10592</v>
      </c>
      <c r="N1387" t="s">
        <v>10593</v>
      </c>
      <c r="O1387" t="s">
        <v>2467</v>
      </c>
      <c r="P1387" t="s">
        <v>10594</v>
      </c>
      <c r="Q1387" t="s">
        <v>10595</v>
      </c>
      <c r="R1387" t="s">
        <v>10596</v>
      </c>
      <c r="S1387" t="s">
        <v>10597</v>
      </c>
      <c r="T1387" t="s">
        <v>10598</v>
      </c>
      <c r="U1387" t="s">
        <v>10599</v>
      </c>
      <c r="V1387" t="s">
        <v>10600</v>
      </c>
    </row>
    <row r="1388" spans="1:22" x14ac:dyDescent="0.2">
      <c r="A1388" t="s">
        <v>2344</v>
      </c>
      <c r="B1388">
        <v>6.3938630053928001E-16</v>
      </c>
      <c r="C1388">
        <v>0.306199093102207</v>
      </c>
      <c r="D1388">
        <v>0.35699999999999998</v>
      </c>
      <c r="E1388">
        <v>0.24399999999999999</v>
      </c>
      <c r="F1388">
        <v>1.2235296247119701E-11</v>
      </c>
      <c r="G1388" t="s">
        <v>5679</v>
      </c>
      <c r="H1388" t="s">
        <v>2433</v>
      </c>
      <c r="I1388" t="s">
        <v>5680</v>
      </c>
      <c r="N1388" t="s">
        <v>5681</v>
      </c>
      <c r="O1388" t="s">
        <v>2516</v>
      </c>
      <c r="P1388" t="s">
        <v>5682</v>
      </c>
      <c r="Q1388" t="s">
        <v>5683</v>
      </c>
      <c r="R1388" t="s">
        <v>5684</v>
      </c>
      <c r="S1388" t="s">
        <v>5685</v>
      </c>
      <c r="T1388" t="s">
        <v>5686</v>
      </c>
      <c r="U1388" t="s">
        <v>5687</v>
      </c>
      <c r="V1388" t="s">
        <v>5688</v>
      </c>
    </row>
    <row r="1389" spans="1:22" x14ac:dyDescent="0.2">
      <c r="A1389" t="s">
        <v>2010</v>
      </c>
      <c r="B1389">
        <v>2.1422252545682399E-30</v>
      </c>
      <c r="C1389">
        <v>0.30453364925995302</v>
      </c>
      <c r="D1389">
        <v>0.85199999999999998</v>
      </c>
      <c r="E1389">
        <v>0.67300000000000004</v>
      </c>
      <c r="F1389">
        <v>4.09936224714178E-26</v>
      </c>
      <c r="N1389" t="s">
        <v>7738</v>
      </c>
      <c r="O1389" t="s">
        <v>2402</v>
      </c>
      <c r="P1389" t="s">
        <v>7739</v>
      </c>
      <c r="Q1389" t="s">
        <v>7740</v>
      </c>
    </row>
    <row r="1390" spans="1:22" x14ac:dyDescent="0.2">
      <c r="A1390" t="s">
        <v>2026</v>
      </c>
      <c r="B1390">
        <v>5.9379575847992201E-30</v>
      </c>
      <c r="C1390">
        <v>0.30419143922552999</v>
      </c>
      <c r="D1390">
        <v>0.67300000000000004</v>
      </c>
      <c r="E1390">
        <v>0.48799999999999999</v>
      </c>
      <c r="F1390">
        <v>1.13628756342718E-25</v>
      </c>
      <c r="G1390" t="s">
        <v>3741</v>
      </c>
      <c r="H1390" t="s">
        <v>3702</v>
      </c>
      <c r="I1390" t="s">
        <v>3742</v>
      </c>
      <c r="J1390" t="s">
        <v>4192</v>
      </c>
      <c r="K1390" t="s">
        <v>4193</v>
      </c>
      <c r="L1390" t="s">
        <v>2448</v>
      </c>
      <c r="M1390" t="s">
        <v>2449</v>
      </c>
      <c r="P1390" t="s">
        <v>11053</v>
      </c>
      <c r="Q1390" t="s">
        <v>11054</v>
      </c>
      <c r="R1390" t="s">
        <v>4197</v>
      </c>
      <c r="S1390" t="s">
        <v>4198</v>
      </c>
      <c r="T1390" t="s">
        <v>11055</v>
      </c>
      <c r="U1390" t="s">
        <v>11056</v>
      </c>
      <c r="V1390" t="s">
        <v>11057</v>
      </c>
    </row>
    <row r="1391" spans="1:22" x14ac:dyDescent="0.2">
      <c r="A1391" t="s">
        <v>2341</v>
      </c>
      <c r="B1391">
        <v>4.3412623804896402E-16</v>
      </c>
      <c r="C1391">
        <v>0.30336597643139801</v>
      </c>
      <c r="D1391">
        <v>0.435</v>
      </c>
      <c r="E1391">
        <v>0.309</v>
      </c>
      <c r="F1391">
        <v>8.30743969130497E-12</v>
      </c>
      <c r="G1391" t="s">
        <v>9221</v>
      </c>
      <c r="H1391" t="s">
        <v>3110</v>
      </c>
      <c r="I1391" t="s">
        <v>9222</v>
      </c>
      <c r="N1391" t="s">
        <v>9223</v>
      </c>
      <c r="O1391" t="s">
        <v>2424</v>
      </c>
      <c r="P1391" t="s">
        <v>9224</v>
      </c>
      <c r="Q1391" t="s">
        <v>9225</v>
      </c>
      <c r="R1391" t="s">
        <v>9226</v>
      </c>
      <c r="S1391" t="s">
        <v>9227</v>
      </c>
      <c r="T1391" t="s">
        <v>3012</v>
      </c>
      <c r="U1391" t="s">
        <v>3013</v>
      </c>
      <c r="V1391" t="s">
        <v>3014</v>
      </c>
    </row>
    <row r="1392" spans="1:22" x14ac:dyDescent="0.2">
      <c r="A1392" t="s">
        <v>2336</v>
      </c>
      <c r="B1392">
        <v>1.14569749321666E-16</v>
      </c>
      <c r="C1392">
        <v>0.30263504086619902</v>
      </c>
      <c r="D1392">
        <v>0.35099999999999998</v>
      </c>
      <c r="E1392">
        <v>0.23699999999999999</v>
      </c>
      <c r="F1392">
        <v>2.1924067230194001E-12</v>
      </c>
      <c r="G1392" t="s">
        <v>12077</v>
      </c>
      <c r="H1392" t="s">
        <v>12078</v>
      </c>
      <c r="I1392" t="s">
        <v>12079</v>
      </c>
      <c r="J1392" t="s">
        <v>12080</v>
      </c>
      <c r="K1392" t="s">
        <v>12081</v>
      </c>
      <c r="N1392" t="s">
        <v>12082</v>
      </c>
      <c r="O1392" t="s">
        <v>2467</v>
      </c>
      <c r="P1392" t="s">
        <v>12083</v>
      </c>
      <c r="Q1392" t="s">
        <v>12084</v>
      </c>
      <c r="R1392" t="s">
        <v>12085</v>
      </c>
      <c r="S1392" t="s">
        <v>12086</v>
      </c>
      <c r="T1392" t="s">
        <v>12087</v>
      </c>
      <c r="U1392" t="s">
        <v>12088</v>
      </c>
      <c r="V1392" t="s">
        <v>12089</v>
      </c>
    </row>
    <row r="1393" spans="1:22" x14ac:dyDescent="0.2">
      <c r="A1393" t="s">
        <v>1776</v>
      </c>
      <c r="B1393">
        <v>3.73016501907371E-42</v>
      </c>
      <c r="C1393">
        <v>0.30214396075693301</v>
      </c>
      <c r="D1393">
        <v>0.79</v>
      </c>
      <c r="E1393">
        <v>0.58299999999999996</v>
      </c>
      <c r="F1393">
        <v>7.1380437804994503E-38</v>
      </c>
      <c r="G1393" t="s">
        <v>10358</v>
      </c>
      <c r="H1393" t="s">
        <v>7941</v>
      </c>
      <c r="I1393" t="s">
        <v>10359</v>
      </c>
      <c r="J1393" t="s">
        <v>10360</v>
      </c>
      <c r="K1393" t="s">
        <v>10361</v>
      </c>
      <c r="L1393" t="s">
        <v>2448</v>
      </c>
      <c r="M1393" t="s">
        <v>2449</v>
      </c>
      <c r="N1393" t="s">
        <v>10362</v>
      </c>
      <c r="O1393" t="s">
        <v>2451</v>
      </c>
      <c r="P1393" t="s">
        <v>10363</v>
      </c>
      <c r="Q1393" t="s">
        <v>10364</v>
      </c>
      <c r="R1393" t="s">
        <v>10365</v>
      </c>
      <c r="S1393" t="s">
        <v>10366</v>
      </c>
      <c r="T1393" t="s">
        <v>10367</v>
      </c>
      <c r="U1393" t="s">
        <v>10368</v>
      </c>
      <c r="V1393" t="s">
        <v>10369</v>
      </c>
    </row>
    <row r="1394" spans="1:22" x14ac:dyDescent="0.2">
      <c r="A1394" t="s">
        <v>2215</v>
      </c>
      <c r="B1394">
        <v>9.4985081764379802E-22</v>
      </c>
      <c r="C1394">
        <v>0.29810407554952001</v>
      </c>
      <c r="D1394">
        <v>0.45</v>
      </c>
      <c r="E1394">
        <v>0.30099999999999999</v>
      </c>
      <c r="F1394">
        <v>1.8176345246431699E-17</v>
      </c>
      <c r="G1394" t="s">
        <v>3340</v>
      </c>
      <c r="H1394" t="s">
        <v>2779</v>
      </c>
      <c r="I1394" t="s">
        <v>3341</v>
      </c>
      <c r="N1394" t="s">
        <v>3342</v>
      </c>
      <c r="O1394" t="s">
        <v>3151</v>
      </c>
      <c r="P1394" t="s">
        <v>3343</v>
      </c>
      <c r="Q1394" t="s">
        <v>3344</v>
      </c>
      <c r="R1394" t="s">
        <v>3345</v>
      </c>
      <c r="S1394" t="s">
        <v>3346</v>
      </c>
      <c r="T1394" t="s">
        <v>3347</v>
      </c>
      <c r="U1394" t="s">
        <v>3348</v>
      </c>
      <c r="V1394" t="s">
        <v>3349</v>
      </c>
    </row>
    <row r="1395" spans="1:22" x14ac:dyDescent="0.2">
      <c r="A1395" t="s">
        <v>2370</v>
      </c>
      <c r="B1395">
        <v>2.4308628500253398E-13</v>
      </c>
      <c r="C1395">
        <v>0.295401941758412</v>
      </c>
      <c r="D1395">
        <v>0.33700000000000002</v>
      </c>
      <c r="E1395">
        <v>0.23499999999999999</v>
      </c>
      <c r="F1395">
        <v>4.6516991498084896E-9</v>
      </c>
      <c r="G1395" t="s">
        <v>10333</v>
      </c>
      <c r="H1395" t="s">
        <v>4427</v>
      </c>
      <c r="I1395" t="s">
        <v>10334</v>
      </c>
      <c r="J1395" t="s">
        <v>10334</v>
      </c>
      <c r="K1395" t="s">
        <v>10335</v>
      </c>
      <c r="L1395" t="s">
        <v>10336</v>
      </c>
      <c r="M1395" t="s">
        <v>10337</v>
      </c>
      <c r="N1395" t="s">
        <v>10338</v>
      </c>
      <c r="O1395" t="s">
        <v>3151</v>
      </c>
      <c r="P1395" t="s">
        <v>10339</v>
      </c>
      <c r="Q1395" t="s">
        <v>10340</v>
      </c>
      <c r="R1395" t="s">
        <v>10341</v>
      </c>
      <c r="S1395" t="s">
        <v>10342</v>
      </c>
      <c r="T1395" t="s">
        <v>10343</v>
      </c>
      <c r="U1395" t="s">
        <v>10344</v>
      </c>
      <c r="V1395" t="s">
        <v>10345</v>
      </c>
    </row>
    <row r="1396" spans="1:22" x14ac:dyDescent="0.2">
      <c r="A1396" t="s">
        <v>2365</v>
      </c>
      <c r="B1396">
        <v>5.1456343887618198E-14</v>
      </c>
      <c r="C1396">
        <v>0.29514100828824602</v>
      </c>
      <c r="D1396">
        <v>0.34899999999999998</v>
      </c>
      <c r="E1396">
        <v>0.24099999999999999</v>
      </c>
      <c r="F1396">
        <v>9.8466859663346201E-10</v>
      </c>
      <c r="G1396" t="s">
        <v>3827</v>
      </c>
      <c r="H1396" t="s">
        <v>2433</v>
      </c>
      <c r="I1396" t="s">
        <v>3828</v>
      </c>
      <c r="N1396" t="s">
        <v>13341</v>
      </c>
      <c r="O1396" t="s">
        <v>13342</v>
      </c>
      <c r="P1396" t="s">
        <v>13343</v>
      </c>
      <c r="Q1396" t="s">
        <v>13344</v>
      </c>
      <c r="R1396" t="s">
        <v>13345</v>
      </c>
      <c r="S1396" t="s">
        <v>13346</v>
      </c>
      <c r="T1396" t="s">
        <v>2955</v>
      </c>
      <c r="U1396" t="s">
        <v>2956</v>
      </c>
      <c r="V1396" t="s">
        <v>2957</v>
      </c>
    </row>
    <row r="1397" spans="1:22" x14ac:dyDescent="0.2">
      <c r="A1397" t="s">
        <v>2132</v>
      </c>
      <c r="B1397">
        <v>1.46062266360624E-25</v>
      </c>
      <c r="C1397">
        <v>0.294756766778214</v>
      </c>
      <c r="D1397">
        <v>0.69599999999999995</v>
      </c>
      <c r="E1397">
        <v>0.51500000000000001</v>
      </c>
      <c r="F1397">
        <v>2.79504752907691E-21</v>
      </c>
      <c r="G1397" t="s">
        <v>13156</v>
      </c>
      <c r="H1397" t="s">
        <v>7835</v>
      </c>
      <c r="I1397" t="s">
        <v>13157</v>
      </c>
      <c r="J1397" t="s">
        <v>13158</v>
      </c>
      <c r="K1397" t="s">
        <v>13159</v>
      </c>
      <c r="N1397" t="s">
        <v>13160</v>
      </c>
      <c r="O1397" t="s">
        <v>7774</v>
      </c>
      <c r="P1397" t="s">
        <v>13161</v>
      </c>
      <c r="Q1397" t="s">
        <v>13162</v>
      </c>
      <c r="R1397" t="s">
        <v>13163</v>
      </c>
      <c r="S1397" t="s">
        <v>13164</v>
      </c>
      <c r="T1397" t="s">
        <v>13165</v>
      </c>
      <c r="U1397" t="s">
        <v>13166</v>
      </c>
      <c r="V1397" t="s">
        <v>13167</v>
      </c>
    </row>
    <row r="1398" spans="1:22" x14ac:dyDescent="0.2">
      <c r="A1398" t="s">
        <v>2117</v>
      </c>
      <c r="B1398">
        <v>3.7094508535793598E-26</v>
      </c>
      <c r="C1398">
        <v>0.29399149445572798</v>
      </c>
      <c r="D1398">
        <v>0.67400000000000004</v>
      </c>
      <c r="E1398">
        <v>0.51200000000000001</v>
      </c>
      <c r="F1398">
        <v>7.0984051534094601E-22</v>
      </c>
      <c r="G1398" t="s">
        <v>11010</v>
      </c>
      <c r="H1398" t="s">
        <v>11011</v>
      </c>
      <c r="I1398" t="s">
        <v>11012</v>
      </c>
      <c r="J1398" t="s">
        <v>9445</v>
      </c>
      <c r="K1398" t="s">
        <v>9446</v>
      </c>
      <c r="L1398" t="s">
        <v>2448</v>
      </c>
      <c r="M1398" t="s">
        <v>2449</v>
      </c>
      <c r="N1398" t="s">
        <v>9447</v>
      </c>
      <c r="O1398" t="s">
        <v>2451</v>
      </c>
      <c r="P1398" t="s">
        <v>11013</v>
      </c>
      <c r="Q1398" t="s">
        <v>11014</v>
      </c>
      <c r="R1398" t="s">
        <v>11015</v>
      </c>
      <c r="S1398" t="s">
        <v>11016</v>
      </c>
    </row>
    <row r="1399" spans="1:22" x14ac:dyDescent="0.2">
      <c r="A1399" t="s">
        <v>1738</v>
      </c>
      <c r="B1399">
        <v>3.8717787805453401E-44</v>
      </c>
      <c r="C1399">
        <v>0.291752386393756</v>
      </c>
      <c r="D1399">
        <v>0.88100000000000001</v>
      </c>
      <c r="E1399">
        <v>0.67800000000000005</v>
      </c>
      <c r="F1399">
        <v>7.4090358744515602E-40</v>
      </c>
      <c r="G1399" t="s">
        <v>3701</v>
      </c>
      <c r="H1399" t="s">
        <v>3702</v>
      </c>
      <c r="I1399" t="s">
        <v>3703</v>
      </c>
      <c r="J1399" t="s">
        <v>5986</v>
      </c>
      <c r="K1399" t="s">
        <v>5987</v>
      </c>
      <c r="L1399" t="s">
        <v>2448</v>
      </c>
      <c r="M1399" t="s">
        <v>2449</v>
      </c>
      <c r="N1399" t="s">
        <v>2853</v>
      </c>
      <c r="O1399" t="s">
        <v>2451</v>
      </c>
      <c r="P1399" t="s">
        <v>5988</v>
      </c>
      <c r="Q1399" t="s">
        <v>5989</v>
      </c>
      <c r="R1399" t="s">
        <v>5990</v>
      </c>
      <c r="S1399" t="s">
        <v>5991</v>
      </c>
      <c r="T1399" t="s">
        <v>2858</v>
      </c>
      <c r="U1399" t="s">
        <v>2859</v>
      </c>
      <c r="V1399" t="s">
        <v>2860</v>
      </c>
    </row>
    <row r="1400" spans="1:22" x14ac:dyDescent="0.2">
      <c r="A1400" t="s">
        <v>2321</v>
      </c>
      <c r="B1400">
        <v>1.95570048784499E-17</v>
      </c>
      <c r="C1400">
        <v>0.29149534004380201</v>
      </c>
      <c r="D1400">
        <v>0.442</v>
      </c>
      <c r="E1400">
        <v>0.311</v>
      </c>
      <c r="F1400">
        <v>3.7424284535401701E-13</v>
      </c>
      <c r="G1400" t="s">
        <v>12970</v>
      </c>
      <c r="H1400" t="s">
        <v>6227</v>
      </c>
      <c r="I1400" t="s">
        <v>12971</v>
      </c>
      <c r="N1400" t="s">
        <v>12972</v>
      </c>
      <c r="O1400" t="s">
        <v>3504</v>
      </c>
      <c r="P1400" t="s">
        <v>12973</v>
      </c>
      <c r="Q1400" t="s">
        <v>12974</v>
      </c>
      <c r="R1400" t="s">
        <v>12975</v>
      </c>
      <c r="S1400" t="s">
        <v>12976</v>
      </c>
      <c r="T1400" t="s">
        <v>12977</v>
      </c>
      <c r="U1400" t="s">
        <v>12978</v>
      </c>
      <c r="V1400" t="s">
        <v>12979</v>
      </c>
    </row>
    <row r="1401" spans="1:22" x14ac:dyDescent="0.2">
      <c r="A1401" t="s">
        <v>1784</v>
      </c>
      <c r="B1401">
        <v>1.3066753877327E-41</v>
      </c>
      <c r="C1401">
        <v>0.29097862534406399</v>
      </c>
      <c r="D1401">
        <v>0.78200000000000003</v>
      </c>
      <c r="E1401">
        <v>0.53300000000000003</v>
      </c>
      <c r="F1401">
        <v>2.5004540219652898E-37</v>
      </c>
      <c r="G1401" t="s">
        <v>7873</v>
      </c>
      <c r="H1401" t="s">
        <v>2730</v>
      </c>
      <c r="I1401" t="s">
        <v>7874</v>
      </c>
      <c r="J1401" t="s">
        <v>5965</v>
      </c>
      <c r="K1401" t="s">
        <v>5966</v>
      </c>
      <c r="L1401" t="s">
        <v>5967</v>
      </c>
      <c r="M1401" t="s">
        <v>5968</v>
      </c>
      <c r="N1401" t="s">
        <v>5969</v>
      </c>
      <c r="O1401" t="s">
        <v>2402</v>
      </c>
      <c r="P1401" t="s">
        <v>7875</v>
      </c>
      <c r="Q1401" t="s">
        <v>7876</v>
      </c>
      <c r="R1401" t="s">
        <v>7877</v>
      </c>
      <c r="S1401" t="s">
        <v>7878</v>
      </c>
      <c r="T1401" t="s">
        <v>5974</v>
      </c>
      <c r="U1401" t="s">
        <v>5975</v>
      </c>
      <c r="V1401" t="s">
        <v>5976</v>
      </c>
    </row>
    <row r="1402" spans="1:22" x14ac:dyDescent="0.2">
      <c r="A1402" t="s">
        <v>2375</v>
      </c>
      <c r="B1402">
        <v>3.3995994040974499E-12</v>
      </c>
      <c r="C1402">
        <v>0.29070555768105</v>
      </c>
      <c r="D1402">
        <v>0.435</v>
      </c>
      <c r="E1402">
        <v>0.33400000000000002</v>
      </c>
      <c r="F1402">
        <v>6.5054734196808804E-8</v>
      </c>
      <c r="G1402" t="s">
        <v>3827</v>
      </c>
      <c r="H1402" t="s">
        <v>2433</v>
      </c>
      <c r="I1402" t="s">
        <v>3828</v>
      </c>
      <c r="J1402" t="s">
        <v>3866</v>
      </c>
      <c r="K1402" t="s">
        <v>3867</v>
      </c>
      <c r="N1402" t="s">
        <v>3868</v>
      </c>
      <c r="O1402" t="s">
        <v>2402</v>
      </c>
      <c r="P1402" t="s">
        <v>5207</v>
      </c>
      <c r="Q1402" t="s">
        <v>5208</v>
      </c>
    </row>
    <row r="1403" spans="1:22" x14ac:dyDescent="0.2">
      <c r="A1403" t="s">
        <v>2354</v>
      </c>
      <c r="B1403">
        <v>3.0499324321578799E-15</v>
      </c>
      <c r="C1403">
        <v>0.28845043239172702</v>
      </c>
      <c r="D1403">
        <v>0.34200000000000003</v>
      </c>
      <c r="E1403">
        <v>0.23</v>
      </c>
      <c r="F1403">
        <v>5.8363507021773198E-11</v>
      </c>
      <c r="G1403" t="s">
        <v>3827</v>
      </c>
      <c r="H1403" t="s">
        <v>2433</v>
      </c>
      <c r="I1403" t="s">
        <v>3828</v>
      </c>
      <c r="J1403" t="s">
        <v>4153</v>
      </c>
      <c r="K1403" t="s">
        <v>4154</v>
      </c>
      <c r="N1403" t="s">
        <v>4155</v>
      </c>
      <c r="O1403" t="s">
        <v>2402</v>
      </c>
      <c r="P1403" t="s">
        <v>7252</v>
      </c>
      <c r="Q1403" t="s">
        <v>4157</v>
      </c>
      <c r="R1403" t="s">
        <v>5070</v>
      </c>
      <c r="S1403" t="s">
        <v>5071</v>
      </c>
      <c r="T1403" t="s">
        <v>7253</v>
      </c>
      <c r="U1403" t="s">
        <v>7254</v>
      </c>
      <c r="V1403" t="s">
        <v>7255</v>
      </c>
    </row>
    <row r="1404" spans="1:22" x14ac:dyDescent="0.2">
      <c r="A1404" t="s">
        <v>1590</v>
      </c>
      <c r="B1404">
        <v>3.8080577656701102E-52</v>
      </c>
      <c r="C1404">
        <v>0.28588603514996502</v>
      </c>
      <c r="D1404">
        <v>0.97</v>
      </c>
      <c r="E1404">
        <v>0.80900000000000005</v>
      </c>
      <c r="F1404">
        <v>7.2870993403863297E-48</v>
      </c>
      <c r="G1404" t="s">
        <v>9327</v>
      </c>
      <c r="H1404" t="s">
        <v>9328</v>
      </c>
      <c r="I1404" t="s">
        <v>9329</v>
      </c>
      <c r="J1404" t="s">
        <v>9329</v>
      </c>
      <c r="N1404" t="s">
        <v>9330</v>
      </c>
      <c r="O1404" t="s">
        <v>2402</v>
      </c>
      <c r="P1404" t="s">
        <v>9331</v>
      </c>
      <c r="Q1404" t="s">
        <v>9332</v>
      </c>
      <c r="R1404" t="s">
        <v>9333</v>
      </c>
      <c r="S1404" t="s">
        <v>9334</v>
      </c>
      <c r="T1404" t="s">
        <v>4142</v>
      </c>
      <c r="U1404" t="s">
        <v>4143</v>
      </c>
      <c r="V1404" t="s">
        <v>4144</v>
      </c>
    </row>
    <row r="1405" spans="1:22" x14ac:dyDescent="0.2">
      <c r="A1405" t="s">
        <v>2293</v>
      </c>
      <c r="B1405">
        <v>9.6258798462484391E-19</v>
      </c>
      <c r="C1405">
        <v>0.28582982819881297</v>
      </c>
      <c r="D1405">
        <v>0.503</v>
      </c>
      <c r="E1405">
        <v>0.36199999999999999</v>
      </c>
      <c r="F1405">
        <v>1.8420083673780999E-14</v>
      </c>
      <c r="G1405" t="s">
        <v>4584</v>
      </c>
      <c r="H1405" t="s">
        <v>3492</v>
      </c>
      <c r="I1405" t="s">
        <v>4585</v>
      </c>
      <c r="J1405" t="s">
        <v>4586</v>
      </c>
      <c r="K1405" t="s">
        <v>4587</v>
      </c>
      <c r="L1405" t="s">
        <v>4588</v>
      </c>
      <c r="M1405" t="s">
        <v>4589</v>
      </c>
      <c r="N1405" t="s">
        <v>4590</v>
      </c>
      <c r="O1405" t="s">
        <v>2467</v>
      </c>
      <c r="P1405" t="s">
        <v>4591</v>
      </c>
      <c r="Q1405" t="s">
        <v>4592</v>
      </c>
      <c r="R1405" t="s">
        <v>4593</v>
      </c>
      <c r="S1405" t="s">
        <v>4594</v>
      </c>
      <c r="T1405" t="s">
        <v>4595</v>
      </c>
      <c r="U1405" t="s">
        <v>4596</v>
      </c>
      <c r="V1405" t="s">
        <v>4597</v>
      </c>
    </row>
    <row r="1406" spans="1:22" x14ac:dyDescent="0.2">
      <c r="A1406" t="s">
        <v>2269</v>
      </c>
      <c r="B1406">
        <v>7.4062797690730399E-20</v>
      </c>
      <c r="C1406">
        <v>0.28542631968086102</v>
      </c>
      <c r="D1406">
        <v>0.56200000000000006</v>
      </c>
      <c r="E1406">
        <v>0.41399999999999998</v>
      </c>
      <c r="F1406">
        <v>1.41726569660982E-15</v>
      </c>
      <c r="G1406" t="s">
        <v>14160</v>
      </c>
      <c r="H1406" t="s">
        <v>14161</v>
      </c>
      <c r="I1406" t="s">
        <v>14162</v>
      </c>
      <c r="J1406" t="s">
        <v>6429</v>
      </c>
      <c r="K1406" t="s">
        <v>6430</v>
      </c>
      <c r="N1406" t="s">
        <v>14163</v>
      </c>
      <c r="O1406" t="s">
        <v>14164</v>
      </c>
      <c r="P1406" t="s">
        <v>14165</v>
      </c>
      <c r="Q1406" t="s">
        <v>14166</v>
      </c>
      <c r="R1406" t="s">
        <v>14167</v>
      </c>
      <c r="S1406" t="s">
        <v>14168</v>
      </c>
      <c r="T1406" t="s">
        <v>6436</v>
      </c>
      <c r="U1406" t="s">
        <v>6437</v>
      </c>
      <c r="V1406" t="s">
        <v>6438</v>
      </c>
    </row>
    <row r="1407" spans="1:22" x14ac:dyDescent="0.2">
      <c r="A1407" t="s">
        <v>2214</v>
      </c>
      <c r="B1407">
        <v>7.4510747645783799E-22</v>
      </c>
      <c r="C1407">
        <v>0.28525618274318598</v>
      </c>
      <c r="D1407">
        <v>0.46600000000000003</v>
      </c>
      <c r="E1407">
        <v>0.32100000000000001</v>
      </c>
      <c r="F1407">
        <v>1.42583766694972E-17</v>
      </c>
      <c r="G1407" t="s">
        <v>12418</v>
      </c>
      <c r="H1407" t="s">
        <v>2779</v>
      </c>
      <c r="I1407" t="s">
        <v>12419</v>
      </c>
      <c r="N1407" t="s">
        <v>12420</v>
      </c>
      <c r="O1407" t="s">
        <v>2402</v>
      </c>
      <c r="P1407" t="s">
        <v>12421</v>
      </c>
      <c r="Q1407" t="s">
        <v>12422</v>
      </c>
    </row>
    <row r="1408" spans="1:22" x14ac:dyDescent="0.2">
      <c r="A1408" t="s">
        <v>2273</v>
      </c>
      <c r="B1408">
        <v>9.84076594727541E-20</v>
      </c>
      <c r="C1408">
        <v>0.28350282774681801</v>
      </c>
      <c r="D1408">
        <v>0.47399999999999998</v>
      </c>
      <c r="E1408">
        <v>0.32600000000000001</v>
      </c>
      <c r="F1408">
        <v>1.8831289716706201E-15</v>
      </c>
      <c r="G1408" t="s">
        <v>7082</v>
      </c>
      <c r="H1408" t="s">
        <v>2959</v>
      </c>
      <c r="I1408" t="s">
        <v>7083</v>
      </c>
      <c r="N1408" t="s">
        <v>7084</v>
      </c>
      <c r="O1408" t="s">
        <v>2402</v>
      </c>
      <c r="P1408" t="s">
        <v>7085</v>
      </c>
      <c r="Q1408" t="s">
        <v>7086</v>
      </c>
      <c r="R1408" t="s">
        <v>7087</v>
      </c>
      <c r="S1408" t="s">
        <v>7088</v>
      </c>
      <c r="T1408" t="s">
        <v>7089</v>
      </c>
      <c r="U1408" t="s">
        <v>7090</v>
      </c>
      <c r="V1408" t="s">
        <v>7091</v>
      </c>
    </row>
    <row r="1409" spans="1:22" x14ac:dyDescent="0.2">
      <c r="A1409" t="s">
        <v>2173</v>
      </c>
      <c r="B1409">
        <v>8.9119327455594403E-24</v>
      </c>
      <c r="C1409">
        <v>0.28321831692132199</v>
      </c>
      <c r="D1409">
        <v>0.69199999999999995</v>
      </c>
      <c r="E1409">
        <v>0.52900000000000003</v>
      </c>
      <c r="F1409">
        <v>1.7053874501902599E-19</v>
      </c>
      <c r="G1409" t="s">
        <v>14147</v>
      </c>
      <c r="H1409" t="s">
        <v>14148</v>
      </c>
      <c r="I1409" t="s">
        <v>14149</v>
      </c>
      <c r="J1409" t="s">
        <v>14150</v>
      </c>
      <c r="K1409" t="s">
        <v>14151</v>
      </c>
      <c r="L1409" t="s">
        <v>3471</v>
      </c>
      <c r="M1409" t="s">
        <v>3472</v>
      </c>
      <c r="N1409" t="s">
        <v>14152</v>
      </c>
      <c r="O1409" t="s">
        <v>2467</v>
      </c>
      <c r="P1409" t="s">
        <v>14153</v>
      </c>
      <c r="Q1409" t="s">
        <v>14154</v>
      </c>
      <c r="R1409" t="s">
        <v>14155</v>
      </c>
      <c r="S1409" t="s">
        <v>14156</v>
      </c>
      <c r="T1409" t="s">
        <v>14157</v>
      </c>
      <c r="U1409" t="s">
        <v>14158</v>
      </c>
      <c r="V1409" t="s">
        <v>14159</v>
      </c>
    </row>
    <row r="1410" spans="1:22" x14ac:dyDescent="0.2">
      <c r="A1410" t="s">
        <v>2201</v>
      </c>
      <c r="B1410">
        <v>2.0066004787773099E-22</v>
      </c>
      <c r="C1410">
        <v>0.282140738889186</v>
      </c>
      <c r="D1410">
        <v>0.60199999999999998</v>
      </c>
      <c r="E1410">
        <v>0.44900000000000001</v>
      </c>
      <c r="F1410">
        <v>3.8398306761882597E-18</v>
      </c>
      <c r="G1410" t="s">
        <v>2443</v>
      </c>
      <c r="H1410" t="s">
        <v>2444</v>
      </c>
      <c r="I1410" t="s">
        <v>2445</v>
      </c>
      <c r="J1410" t="s">
        <v>7824</v>
      </c>
      <c r="K1410" t="s">
        <v>7825</v>
      </c>
      <c r="L1410" t="s">
        <v>2448</v>
      </c>
      <c r="M1410" t="s">
        <v>2449</v>
      </c>
      <c r="P1410" t="s">
        <v>12100</v>
      </c>
      <c r="Q1410" t="s">
        <v>10786</v>
      </c>
      <c r="R1410" t="s">
        <v>7829</v>
      </c>
      <c r="S1410" t="s">
        <v>7830</v>
      </c>
      <c r="T1410" t="s">
        <v>7831</v>
      </c>
      <c r="U1410" t="s">
        <v>7832</v>
      </c>
      <c r="V1410" t="s">
        <v>7833</v>
      </c>
    </row>
    <row r="1411" spans="1:22" x14ac:dyDescent="0.2">
      <c r="A1411" t="s">
        <v>2187</v>
      </c>
      <c r="B1411">
        <v>5.3965169196743201E-23</v>
      </c>
      <c r="C1411">
        <v>0.28198201696304398</v>
      </c>
      <c r="D1411">
        <v>0.442</v>
      </c>
      <c r="E1411">
        <v>0.28999999999999998</v>
      </c>
      <c r="F1411">
        <v>1.03267747774888E-18</v>
      </c>
      <c r="G1411" t="s">
        <v>13062</v>
      </c>
      <c r="H1411" t="s">
        <v>10621</v>
      </c>
      <c r="I1411" t="s">
        <v>13063</v>
      </c>
      <c r="J1411" t="s">
        <v>8834</v>
      </c>
      <c r="K1411" t="s">
        <v>8835</v>
      </c>
      <c r="L1411" t="s">
        <v>2448</v>
      </c>
      <c r="M1411" t="s">
        <v>2449</v>
      </c>
      <c r="N1411" t="s">
        <v>8836</v>
      </c>
      <c r="O1411" t="s">
        <v>2451</v>
      </c>
      <c r="P1411" t="s">
        <v>13064</v>
      </c>
      <c r="Q1411" t="s">
        <v>13065</v>
      </c>
      <c r="R1411" t="s">
        <v>8839</v>
      </c>
      <c r="S1411" t="s">
        <v>8840</v>
      </c>
      <c r="T1411" t="s">
        <v>10625</v>
      </c>
      <c r="U1411" t="s">
        <v>10626</v>
      </c>
      <c r="V1411" t="s">
        <v>10627</v>
      </c>
    </row>
    <row r="1412" spans="1:22" x14ac:dyDescent="0.2">
      <c r="A1412" t="s">
        <v>2095</v>
      </c>
      <c r="B1412">
        <v>7.8756654292664193E-27</v>
      </c>
      <c r="C1412">
        <v>0.27939348472694098</v>
      </c>
      <c r="D1412">
        <v>0.66</v>
      </c>
      <c r="E1412">
        <v>0.47499999999999998</v>
      </c>
      <c r="F1412">
        <v>1.5070873365444199E-22</v>
      </c>
      <c r="G1412" t="s">
        <v>4527</v>
      </c>
      <c r="H1412" t="s">
        <v>3110</v>
      </c>
      <c r="I1412" t="s">
        <v>4528</v>
      </c>
      <c r="N1412" t="s">
        <v>4529</v>
      </c>
      <c r="O1412" t="s">
        <v>2402</v>
      </c>
      <c r="P1412" t="s">
        <v>4530</v>
      </c>
      <c r="Q1412" t="s">
        <v>4531</v>
      </c>
      <c r="T1412" t="s">
        <v>4532</v>
      </c>
      <c r="U1412" t="s">
        <v>4533</v>
      </c>
      <c r="V1412" t="s">
        <v>4534</v>
      </c>
    </row>
    <row r="1413" spans="1:22" x14ac:dyDescent="0.2">
      <c r="A1413" t="s">
        <v>2105</v>
      </c>
      <c r="B1413">
        <v>1.54594795517131E-26</v>
      </c>
      <c r="C1413">
        <v>0.27745052471392201</v>
      </c>
      <c r="D1413">
        <v>0.58599999999999997</v>
      </c>
      <c r="E1413">
        <v>0.41199999999999998</v>
      </c>
      <c r="F1413">
        <v>2.9583260070158199E-22</v>
      </c>
      <c r="G1413" t="s">
        <v>10105</v>
      </c>
      <c r="H1413" t="s">
        <v>10106</v>
      </c>
      <c r="I1413" t="s">
        <v>10107</v>
      </c>
      <c r="J1413" t="s">
        <v>8573</v>
      </c>
      <c r="K1413" t="s">
        <v>8574</v>
      </c>
      <c r="L1413" t="s">
        <v>5331</v>
      </c>
      <c r="M1413" t="s">
        <v>5332</v>
      </c>
      <c r="N1413" t="s">
        <v>8575</v>
      </c>
      <c r="O1413" t="s">
        <v>2451</v>
      </c>
      <c r="P1413" t="s">
        <v>10108</v>
      </c>
      <c r="Q1413" t="s">
        <v>10109</v>
      </c>
      <c r="R1413" t="s">
        <v>10110</v>
      </c>
      <c r="S1413" t="s">
        <v>10111</v>
      </c>
      <c r="T1413" t="s">
        <v>10112</v>
      </c>
      <c r="U1413" t="s">
        <v>10113</v>
      </c>
      <c r="V1413" t="s">
        <v>10114</v>
      </c>
    </row>
    <row r="1414" spans="1:22" x14ac:dyDescent="0.2">
      <c r="A1414" t="s">
        <v>2240</v>
      </c>
      <c r="B1414">
        <v>7.6679038809078201E-21</v>
      </c>
      <c r="C1414">
        <v>0.27723969546094801</v>
      </c>
      <c r="D1414">
        <v>0.36599999999999999</v>
      </c>
      <c r="E1414">
        <v>0.23499999999999999</v>
      </c>
      <c r="F1414">
        <v>1.46733008665052E-16</v>
      </c>
      <c r="G1414" t="s">
        <v>8611</v>
      </c>
      <c r="H1414" t="s">
        <v>8612</v>
      </c>
      <c r="I1414" t="s">
        <v>8613</v>
      </c>
      <c r="J1414" t="s">
        <v>8614</v>
      </c>
      <c r="K1414" t="s">
        <v>8615</v>
      </c>
      <c r="L1414" t="s">
        <v>8616</v>
      </c>
      <c r="M1414" t="s">
        <v>8617</v>
      </c>
      <c r="N1414" t="s">
        <v>8618</v>
      </c>
      <c r="O1414" t="s">
        <v>2402</v>
      </c>
      <c r="P1414" t="s">
        <v>8619</v>
      </c>
      <c r="Q1414" t="s">
        <v>8620</v>
      </c>
      <c r="R1414" t="s">
        <v>8621</v>
      </c>
      <c r="S1414" t="s">
        <v>8622</v>
      </c>
      <c r="T1414" t="s">
        <v>8623</v>
      </c>
      <c r="U1414" t="s">
        <v>8624</v>
      </c>
      <c r="V1414" t="s">
        <v>8625</v>
      </c>
    </row>
    <row r="1415" spans="1:22" x14ac:dyDescent="0.2">
      <c r="A1415" t="s">
        <v>2373</v>
      </c>
      <c r="B1415">
        <v>3.24730236071763E-12</v>
      </c>
      <c r="C1415">
        <v>0.27311875718057299</v>
      </c>
      <c r="D1415">
        <v>0.437</v>
      </c>
      <c r="E1415">
        <v>0.32300000000000001</v>
      </c>
      <c r="F1415">
        <v>6.2140377974692502E-8</v>
      </c>
      <c r="G1415" t="s">
        <v>5992</v>
      </c>
      <c r="H1415" t="s">
        <v>4078</v>
      </c>
      <c r="I1415" t="s">
        <v>5993</v>
      </c>
      <c r="J1415" t="s">
        <v>5993</v>
      </c>
      <c r="K1415" t="s">
        <v>5994</v>
      </c>
      <c r="N1415" t="s">
        <v>5995</v>
      </c>
      <c r="O1415" t="s">
        <v>2402</v>
      </c>
      <c r="P1415" t="s">
        <v>11922</v>
      </c>
      <c r="Q1415" t="s">
        <v>11923</v>
      </c>
      <c r="R1415" t="s">
        <v>5998</v>
      </c>
      <c r="S1415" t="s">
        <v>5999</v>
      </c>
      <c r="T1415" t="s">
        <v>6000</v>
      </c>
      <c r="U1415" t="s">
        <v>6001</v>
      </c>
      <c r="V1415" t="s">
        <v>6002</v>
      </c>
    </row>
    <row r="1416" spans="1:22" x14ac:dyDescent="0.2">
      <c r="A1416" t="s">
        <v>2356</v>
      </c>
      <c r="B1416">
        <v>5.7548925014426202E-15</v>
      </c>
      <c r="C1416">
        <v>0.271290646962697</v>
      </c>
      <c r="D1416">
        <v>0.52600000000000002</v>
      </c>
      <c r="E1416">
        <v>0.39100000000000001</v>
      </c>
      <c r="F1416">
        <v>1.1012562290760601E-10</v>
      </c>
      <c r="G1416" t="s">
        <v>5109</v>
      </c>
      <c r="H1416" t="s">
        <v>2444</v>
      </c>
      <c r="I1416" t="s">
        <v>5110</v>
      </c>
      <c r="N1416" t="s">
        <v>5111</v>
      </c>
      <c r="O1416" t="s">
        <v>2402</v>
      </c>
      <c r="P1416" t="s">
        <v>5112</v>
      </c>
      <c r="Q1416" t="s">
        <v>5113</v>
      </c>
      <c r="R1416" t="s">
        <v>5114</v>
      </c>
      <c r="S1416" t="s">
        <v>5115</v>
      </c>
      <c r="T1416" t="s">
        <v>5116</v>
      </c>
      <c r="U1416" t="s">
        <v>5117</v>
      </c>
      <c r="V1416" t="s">
        <v>5118</v>
      </c>
    </row>
    <row r="1417" spans="1:22" x14ac:dyDescent="0.2">
      <c r="A1417" t="s">
        <v>2199</v>
      </c>
      <c r="B1417">
        <v>1.8360975580671899E-22</v>
      </c>
      <c r="C1417">
        <v>0.27043405888021599</v>
      </c>
      <c r="D1417">
        <v>0.45700000000000002</v>
      </c>
      <c r="E1417">
        <v>0.307</v>
      </c>
      <c r="F1417">
        <v>3.5135562871173798E-18</v>
      </c>
      <c r="G1417" t="s">
        <v>13946</v>
      </c>
      <c r="H1417" t="s">
        <v>13947</v>
      </c>
      <c r="I1417" t="s">
        <v>13948</v>
      </c>
      <c r="N1417" t="s">
        <v>9629</v>
      </c>
      <c r="O1417" t="s">
        <v>3151</v>
      </c>
      <c r="P1417" t="s">
        <v>13949</v>
      </c>
      <c r="Q1417" t="s">
        <v>13950</v>
      </c>
      <c r="R1417" t="s">
        <v>13951</v>
      </c>
      <c r="S1417" t="s">
        <v>13952</v>
      </c>
      <c r="T1417" t="s">
        <v>13953</v>
      </c>
      <c r="U1417" t="s">
        <v>13954</v>
      </c>
      <c r="V1417" t="s">
        <v>13955</v>
      </c>
    </row>
    <row r="1418" spans="1:22" x14ac:dyDescent="0.2">
      <c r="A1418" t="s">
        <v>2316</v>
      </c>
      <c r="B1418">
        <v>9.6227934159833695E-18</v>
      </c>
      <c r="C1418">
        <v>0.26971973158502899</v>
      </c>
      <c r="D1418">
        <v>0.48299999999999998</v>
      </c>
      <c r="E1418">
        <v>0.35</v>
      </c>
      <c r="F1418">
        <v>1.84141774808258E-13</v>
      </c>
      <c r="G1418" t="s">
        <v>13808</v>
      </c>
      <c r="H1418" t="s">
        <v>13809</v>
      </c>
      <c r="I1418" t="s">
        <v>13810</v>
      </c>
      <c r="J1418" t="s">
        <v>13811</v>
      </c>
      <c r="K1418" t="s">
        <v>13812</v>
      </c>
      <c r="L1418" t="s">
        <v>13813</v>
      </c>
      <c r="M1418" t="s">
        <v>13814</v>
      </c>
      <c r="N1418" t="s">
        <v>9607</v>
      </c>
      <c r="O1418" t="s">
        <v>2516</v>
      </c>
      <c r="P1418" t="s">
        <v>13815</v>
      </c>
      <c r="Q1418" t="s">
        <v>13816</v>
      </c>
      <c r="R1418" t="s">
        <v>13817</v>
      </c>
      <c r="S1418" t="s">
        <v>13818</v>
      </c>
      <c r="T1418" t="s">
        <v>13819</v>
      </c>
      <c r="U1418" t="s">
        <v>13820</v>
      </c>
      <c r="V1418" t="s">
        <v>13821</v>
      </c>
    </row>
    <row r="1419" spans="1:22" x14ac:dyDescent="0.2">
      <c r="A1419" t="s">
        <v>2351</v>
      </c>
      <c r="B1419">
        <v>2.2546086301875201E-15</v>
      </c>
      <c r="C1419">
        <v>0.268788490889737</v>
      </c>
      <c r="D1419">
        <v>0.38800000000000001</v>
      </c>
      <c r="E1419">
        <v>0.27400000000000002</v>
      </c>
      <c r="F1419">
        <v>4.3144190747268401E-11</v>
      </c>
      <c r="G1419" t="s">
        <v>12112</v>
      </c>
      <c r="H1419" t="s">
        <v>8289</v>
      </c>
      <c r="I1419" t="s">
        <v>12113</v>
      </c>
      <c r="J1419" t="s">
        <v>12114</v>
      </c>
      <c r="K1419" t="s">
        <v>12115</v>
      </c>
      <c r="N1419" t="s">
        <v>3910</v>
      </c>
      <c r="O1419" t="s">
        <v>2467</v>
      </c>
      <c r="P1419" t="s">
        <v>12116</v>
      </c>
      <c r="Q1419" t="s">
        <v>12117</v>
      </c>
      <c r="R1419" t="s">
        <v>12118</v>
      </c>
      <c r="S1419" t="s">
        <v>12119</v>
      </c>
      <c r="T1419" t="s">
        <v>3915</v>
      </c>
      <c r="U1419" t="s">
        <v>3916</v>
      </c>
      <c r="V1419" t="s">
        <v>3917</v>
      </c>
    </row>
    <row r="1420" spans="1:22" x14ac:dyDescent="0.2">
      <c r="A1420" t="s">
        <v>2323</v>
      </c>
      <c r="B1420">
        <v>2.6675462941744601E-17</v>
      </c>
      <c r="C1420">
        <v>0.26833993583915999</v>
      </c>
      <c r="D1420">
        <v>0.45100000000000001</v>
      </c>
      <c r="E1420">
        <v>0.32300000000000001</v>
      </c>
      <c r="F1420">
        <v>5.10461658853224E-13</v>
      </c>
      <c r="G1420" t="s">
        <v>10787</v>
      </c>
      <c r="H1420" t="s">
        <v>2591</v>
      </c>
      <c r="I1420" t="s">
        <v>10788</v>
      </c>
      <c r="J1420" t="s">
        <v>10789</v>
      </c>
      <c r="K1420" t="s">
        <v>10790</v>
      </c>
      <c r="L1420" t="s">
        <v>3148</v>
      </c>
      <c r="M1420" t="s">
        <v>3149</v>
      </c>
      <c r="N1420" t="s">
        <v>10791</v>
      </c>
      <c r="O1420" t="s">
        <v>2788</v>
      </c>
      <c r="P1420" t="s">
        <v>10792</v>
      </c>
      <c r="Q1420" t="s">
        <v>10793</v>
      </c>
      <c r="R1420" t="s">
        <v>10794</v>
      </c>
      <c r="S1420" t="s">
        <v>10795</v>
      </c>
      <c r="T1420" t="s">
        <v>10796</v>
      </c>
      <c r="U1420" t="s">
        <v>10797</v>
      </c>
      <c r="V1420" t="s">
        <v>10798</v>
      </c>
    </row>
    <row r="1421" spans="1:22" x14ac:dyDescent="0.2">
      <c r="A1421" t="s">
        <v>1647</v>
      </c>
      <c r="B1421">
        <v>2.50753793209279E-49</v>
      </c>
      <c r="C1421">
        <v>0.26797010410528699</v>
      </c>
      <c r="D1421">
        <v>0.97799999999999998</v>
      </c>
      <c r="E1421">
        <v>0.85299999999999998</v>
      </c>
      <c r="F1421">
        <v>4.7984245868527702E-45</v>
      </c>
      <c r="G1421" t="s">
        <v>10163</v>
      </c>
      <c r="H1421" t="s">
        <v>10164</v>
      </c>
      <c r="I1421" t="s">
        <v>10165</v>
      </c>
      <c r="J1421" t="s">
        <v>10166</v>
      </c>
      <c r="K1421" t="s">
        <v>10167</v>
      </c>
      <c r="N1421" t="s">
        <v>10168</v>
      </c>
      <c r="O1421" t="s">
        <v>3504</v>
      </c>
      <c r="P1421" t="s">
        <v>10169</v>
      </c>
      <c r="Q1421" t="s">
        <v>10170</v>
      </c>
      <c r="R1421" t="s">
        <v>10171</v>
      </c>
      <c r="S1421" t="s">
        <v>10172</v>
      </c>
      <c r="T1421" t="s">
        <v>10173</v>
      </c>
      <c r="U1421" t="s">
        <v>10174</v>
      </c>
      <c r="V1421" t="s">
        <v>10175</v>
      </c>
    </row>
    <row r="1422" spans="1:22" x14ac:dyDescent="0.2">
      <c r="A1422" t="s">
        <v>2042</v>
      </c>
      <c r="B1422">
        <v>3.4139903197769699E-29</v>
      </c>
      <c r="C1422">
        <v>0.26795358408057901</v>
      </c>
      <c r="D1422">
        <v>0.83899999999999997</v>
      </c>
      <c r="E1422">
        <v>0.67900000000000005</v>
      </c>
      <c r="F1422">
        <v>6.5330118759252104E-25</v>
      </c>
      <c r="G1422" t="s">
        <v>13888</v>
      </c>
      <c r="H1422" t="s">
        <v>13889</v>
      </c>
      <c r="I1422" t="s">
        <v>13890</v>
      </c>
      <c r="J1422" t="s">
        <v>10360</v>
      </c>
      <c r="K1422" t="s">
        <v>10361</v>
      </c>
      <c r="L1422" t="s">
        <v>2448</v>
      </c>
      <c r="M1422" t="s">
        <v>2449</v>
      </c>
      <c r="N1422" t="s">
        <v>10362</v>
      </c>
      <c r="O1422" t="s">
        <v>2402</v>
      </c>
      <c r="P1422" t="s">
        <v>13891</v>
      </c>
      <c r="Q1422" t="s">
        <v>13892</v>
      </c>
      <c r="R1422" t="s">
        <v>10365</v>
      </c>
      <c r="S1422" t="s">
        <v>10366</v>
      </c>
      <c r="T1422" t="s">
        <v>10367</v>
      </c>
      <c r="U1422" t="s">
        <v>10368</v>
      </c>
      <c r="V1422" t="s">
        <v>10369</v>
      </c>
    </row>
    <row r="1423" spans="1:22" x14ac:dyDescent="0.2">
      <c r="A1423" t="s">
        <v>1863</v>
      </c>
      <c r="B1423">
        <v>2.1855577269268201E-37</v>
      </c>
      <c r="C1423">
        <v>0.26608794510768502</v>
      </c>
      <c r="D1423">
        <v>0.80100000000000005</v>
      </c>
      <c r="E1423">
        <v>0.60799999999999998</v>
      </c>
      <c r="F1423">
        <v>4.1822832662471601E-33</v>
      </c>
      <c r="G1423" t="s">
        <v>8583</v>
      </c>
      <c r="H1423" t="s">
        <v>8584</v>
      </c>
      <c r="I1423" t="s">
        <v>8585</v>
      </c>
      <c r="J1423" t="s">
        <v>8586</v>
      </c>
      <c r="K1423" t="s">
        <v>8587</v>
      </c>
      <c r="L1423" t="s">
        <v>2448</v>
      </c>
      <c r="M1423" t="s">
        <v>2449</v>
      </c>
      <c r="N1423" t="s">
        <v>6743</v>
      </c>
      <c r="O1423" t="s">
        <v>2402</v>
      </c>
      <c r="P1423" t="s">
        <v>8588</v>
      </c>
      <c r="Q1423" t="s">
        <v>8589</v>
      </c>
      <c r="R1423" t="s">
        <v>8590</v>
      </c>
      <c r="S1423" t="s">
        <v>8591</v>
      </c>
      <c r="T1423" t="s">
        <v>6748</v>
      </c>
      <c r="U1423" t="s">
        <v>6749</v>
      </c>
      <c r="V1423" t="s">
        <v>6750</v>
      </c>
    </row>
    <row r="1424" spans="1:22" x14ac:dyDescent="0.2">
      <c r="A1424" t="s">
        <v>2317</v>
      </c>
      <c r="B1424">
        <v>1.15100999356574E-17</v>
      </c>
      <c r="C1424">
        <v>0.26388382396384602</v>
      </c>
      <c r="D1424">
        <v>0.40799999999999997</v>
      </c>
      <c r="E1424">
        <v>0.27900000000000003</v>
      </c>
      <c r="F1424">
        <v>2.2025727236873999E-13</v>
      </c>
      <c r="N1424" t="s">
        <v>5427</v>
      </c>
      <c r="O1424" t="s">
        <v>5428</v>
      </c>
      <c r="P1424" t="s">
        <v>5429</v>
      </c>
      <c r="Q1424" t="s">
        <v>5430</v>
      </c>
      <c r="R1424" t="s">
        <v>5431</v>
      </c>
      <c r="S1424" t="s">
        <v>5432</v>
      </c>
      <c r="T1424" t="s">
        <v>5433</v>
      </c>
      <c r="U1424" t="s">
        <v>5434</v>
      </c>
      <c r="V1424" t="s">
        <v>5435</v>
      </c>
    </row>
    <row r="1425" spans="1:22" x14ac:dyDescent="0.2">
      <c r="A1425" t="s">
        <v>2213</v>
      </c>
      <c r="B1425">
        <v>5.2058513330931695E-22</v>
      </c>
      <c r="C1425">
        <v>0.263221268773777</v>
      </c>
      <c r="D1425">
        <v>0.57099999999999995</v>
      </c>
      <c r="E1425">
        <v>0.41599999999999998</v>
      </c>
      <c r="F1425">
        <v>9.9619171110070894E-18</v>
      </c>
      <c r="G1425" t="s">
        <v>5002</v>
      </c>
      <c r="H1425" t="s">
        <v>2433</v>
      </c>
      <c r="I1425" t="s">
        <v>5003</v>
      </c>
      <c r="N1425" t="s">
        <v>8027</v>
      </c>
      <c r="O1425" t="s">
        <v>2402</v>
      </c>
      <c r="P1425" t="s">
        <v>8028</v>
      </c>
      <c r="Q1425" t="s">
        <v>8029</v>
      </c>
      <c r="R1425" t="s">
        <v>8030</v>
      </c>
      <c r="S1425" t="s">
        <v>8031</v>
      </c>
      <c r="T1425" t="s">
        <v>8032</v>
      </c>
      <c r="U1425" t="s">
        <v>8033</v>
      </c>
      <c r="V1425" t="s">
        <v>8033</v>
      </c>
    </row>
    <row r="1426" spans="1:22" x14ac:dyDescent="0.2">
      <c r="A1426" t="s">
        <v>2092</v>
      </c>
      <c r="B1426">
        <v>4.8240362540102801E-27</v>
      </c>
      <c r="C1426">
        <v>0.262802987217998</v>
      </c>
      <c r="D1426">
        <v>0.56499999999999995</v>
      </c>
      <c r="E1426">
        <v>0.39300000000000002</v>
      </c>
      <c r="F1426">
        <v>9.2312757756740703E-23</v>
      </c>
      <c r="G1426" t="s">
        <v>2432</v>
      </c>
      <c r="H1426" t="s">
        <v>2433</v>
      </c>
      <c r="I1426" t="s">
        <v>2434</v>
      </c>
      <c r="N1426" t="s">
        <v>2435</v>
      </c>
      <c r="O1426" t="s">
        <v>2402</v>
      </c>
      <c r="P1426" t="s">
        <v>2436</v>
      </c>
      <c r="Q1426" t="s">
        <v>2437</v>
      </c>
      <c r="R1426" t="s">
        <v>2438</v>
      </c>
      <c r="S1426" t="s">
        <v>2439</v>
      </c>
      <c r="T1426" t="s">
        <v>2440</v>
      </c>
      <c r="U1426" t="s">
        <v>2441</v>
      </c>
      <c r="V1426" t="s">
        <v>2442</v>
      </c>
    </row>
    <row r="1427" spans="1:22" x14ac:dyDescent="0.2">
      <c r="A1427" t="s">
        <v>2330</v>
      </c>
      <c r="B1427">
        <v>7.7602235774804006E-17</v>
      </c>
      <c r="C1427">
        <v>0.26176943122574498</v>
      </c>
      <c r="D1427">
        <v>0.47799999999999998</v>
      </c>
      <c r="E1427">
        <v>0.34100000000000003</v>
      </c>
      <c r="F1427">
        <v>1.4849963837866501E-12</v>
      </c>
      <c r="G1427" t="s">
        <v>2443</v>
      </c>
      <c r="H1427" t="s">
        <v>2444</v>
      </c>
      <c r="I1427" t="s">
        <v>2445</v>
      </c>
      <c r="J1427" t="s">
        <v>7214</v>
      </c>
      <c r="K1427" t="s">
        <v>7215</v>
      </c>
      <c r="L1427" t="s">
        <v>2448</v>
      </c>
      <c r="M1427" t="s">
        <v>2449</v>
      </c>
      <c r="N1427" t="s">
        <v>5454</v>
      </c>
      <c r="O1427" t="s">
        <v>2451</v>
      </c>
      <c r="P1427" t="s">
        <v>12651</v>
      </c>
      <c r="Q1427" t="s">
        <v>12652</v>
      </c>
      <c r="R1427" t="s">
        <v>12653</v>
      </c>
      <c r="S1427" t="s">
        <v>12654</v>
      </c>
      <c r="T1427" t="s">
        <v>7220</v>
      </c>
      <c r="U1427" t="s">
        <v>7221</v>
      </c>
      <c r="V1427" t="s">
        <v>7222</v>
      </c>
    </row>
    <row r="1428" spans="1:22" x14ac:dyDescent="0.2">
      <c r="A1428" t="s">
        <v>2156</v>
      </c>
      <c r="B1428">
        <v>2.80324962362575E-24</v>
      </c>
      <c r="C1428">
        <v>0.26083978965404497</v>
      </c>
      <c r="D1428">
        <v>0.72599999999999998</v>
      </c>
      <c r="E1428">
        <v>0.53500000000000003</v>
      </c>
      <c r="F1428">
        <v>5.3642984797702298E-20</v>
      </c>
      <c r="G1428" t="s">
        <v>13559</v>
      </c>
      <c r="H1428" t="s">
        <v>3261</v>
      </c>
      <c r="I1428" t="s">
        <v>13560</v>
      </c>
      <c r="N1428" t="s">
        <v>13561</v>
      </c>
      <c r="O1428" t="s">
        <v>2467</v>
      </c>
      <c r="P1428" t="s">
        <v>13562</v>
      </c>
      <c r="Q1428" t="s">
        <v>13563</v>
      </c>
      <c r="R1428" t="s">
        <v>13564</v>
      </c>
      <c r="S1428" t="s">
        <v>13565</v>
      </c>
    </row>
    <row r="1429" spans="1:22" x14ac:dyDescent="0.2">
      <c r="A1429" t="s">
        <v>2362</v>
      </c>
      <c r="B1429">
        <v>1.9091255514298399E-14</v>
      </c>
      <c r="C1429">
        <v>0.25892542234791799</v>
      </c>
      <c r="D1429">
        <v>0.42499999999999999</v>
      </c>
      <c r="E1429">
        <v>0.309</v>
      </c>
      <c r="F1429">
        <v>3.6533026552161302E-10</v>
      </c>
      <c r="G1429" t="s">
        <v>10115</v>
      </c>
      <c r="H1429" t="s">
        <v>3110</v>
      </c>
      <c r="I1429" t="s">
        <v>10116</v>
      </c>
      <c r="N1429" t="s">
        <v>10117</v>
      </c>
      <c r="O1429" t="s">
        <v>2402</v>
      </c>
      <c r="P1429" t="s">
        <v>10118</v>
      </c>
      <c r="Q1429" t="s">
        <v>10119</v>
      </c>
      <c r="R1429" t="s">
        <v>10120</v>
      </c>
      <c r="S1429" t="s">
        <v>10121</v>
      </c>
      <c r="T1429" t="s">
        <v>10122</v>
      </c>
      <c r="U1429" t="s">
        <v>10123</v>
      </c>
      <c r="V1429" t="s">
        <v>10124</v>
      </c>
    </row>
    <row r="1430" spans="1:22" x14ac:dyDescent="0.2">
      <c r="A1430" t="s">
        <v>2291</v>
      </c>
      <c r="B1430">
        <v>6.6468244447393496E-19</v>
      </c>
      <c r="C1430">
        <v>0.257971132421982</v>
      </c>
      <c r="D1430">
        <v>0.39500000000000002</v>
      </c>
      <c r="E1430">
        <v>0.26100000000000001</v>
      </c>
      <c r="F1430">
        <v>1.27193632574532E-14</v>
      </c>
      <c r="N1430" t="s">
        <v>4092</v>
      </c>
      <c r="O1430" t="s">
        <v>2402</v>
      </c>
      <c r="P1430" t="s">
        <v>4093</v>
      </c>
      <c r="Q1430" t="s">
        <v>4094</v>
      </c>
      <c r="R1430" t="s">
        <v>4095</v>
      </c>
      <c r="S1430" t="s">
        <v>4096</v>
      </c>
      <c r="T1430" t="s">
        <v>4097</v>
      </c>
      <c r="U1430" t="s">
        <v>4098</v>
      </c>
      <c r="V1430" t="s">
        <v>4099</v>
      </c>
    </row>
    <row r="1431" spans="1:22" x14ac:dyDescent="0.2">
      <c r="A1431" t="s">
        <v>2203</v>
      </c>
      <c r="B1431">
        <v>2.3338726881279399E-22</v>
      </c>
      <c r="C1431">
        <v>0.25688463073115397</v>
      </c>
      <c r="D1431">
        <v>0.47</v>
      </c>
      <c r="E1431">
        <v>0.313</v>
      </c>
      <c r="F1431">
        <v>4.4660987760016303E-18</v>
      </c>
      <c r="G1431" t="s">
        <v>3724</v>
      </c>
      <c r="H1431" t="s">
        <v>2664</v>
      </c>
      <c r="I1431" t="s">
        <v>3725</v>
      </c>
      <c r="N1431" t="s">
        <v>8914</v>
      </c>
      <c r="O1431" t="s">
        <v>2997</v>
      </c>
      <c r="P1431" t="s">
        <v>8915</v>
      </c>
      <c r="Q1431" t="s">
        <v>8916</v>
      </c>
      <c r="R1431" t="s">
        <v>8917</v>
      </c>
      <c r="S1431" t="s">
        <v>8918</v>
      </c>
      <c r="T1431" t="s">
        <v>8919</v>
      </c>
      <c r="U1431" t="s">
        <v>8920</v>
      </c>
      <c r="V1431" t="s">
        <v>8921</v>
      </c>
    </row>
    <row r="1432" spans="1:22" x14ac:dyDescent="0.2">
      <c r="A1432" t="s">
        <v>1809</v>
      </c>
      <c r="B1432">
        <v>2.1596892205992499E-40</v>
      </c>
      <c r="C1432">
        <v>0.25671335654267102</v>
      </c>
      <c r="D1432">
        <v>0.98899999999999999</v>
      </c>
      <c r="E1432">
        <v>0.88500000000000001</v>
      </c>
      <c r="F1432">
        <v>4.1327812925387198E-36</v>
      </c>
      <c r="G1432" t="s">
        <v>3466</v>
      </c>
      <c r="H1432" t="s">
        <v>3467</v>
      </c>
      <c r="I1432" t="s">
        <v>3468</v>
      </c>
      <c r="J1432" t="s">
        <v>3469</v>
      </c>
      <c r="K1432" t="s">
        <v>3470</v>
      </c>
      <c r="L1432" t="s">
        <v>3471</v>
      </c>
      <c r="M1432" t="s">
        <v>3472</v>
      </c>
      <c r="N1432" t="s">
        <v>3473</v>
      </c>
      <c r="O1432" t="s">
        <v>2402</v>
      </c>
      <c r="P1432" t="s">
        <v>3474</v>
      </c>
      <c r="Q1432" t="s">
        <v>3475</v>
      </c>
      <c r="R1432" t="s">
        <v>3476</v>
      </c>
      <c r="S1432" t="s">
        <v>3477</v>
      </c>
      <c r="T1432" t="s">
        <v>3478</v>
      </c>
      <c r="U1432" t="s">
        <v>3479</v>
      </c>
      <c r="V1432" t="s">
        <v>3480</v>
      </c>
    </row>
    <row r="1433" spans="1:22" x14ac:dyDescent="0.2">
      <c r="A1433" t="s">
        <v>1998</v>
      </c>
      <c r="B1433">
        <v>2.7926118532376701E-31</v>
      </c>
      <c r="C1433">
        <v>0.25483038828923699</v>
      </c>
      <c r="D1433">
        <v>0.98799999999999999</v>
      </c>
      <c r="E1433">
        <v>0.88500000000000001</v>
      </c>
      <c r="F1433">
        <v>5.3439420423556103E-27</v>
      </c>
      <c r="G1433" t="s">
        <v>13735</v>
      </c>
      <c r="H1433" t="s">
        <v>13736</v>
      </c>
      <c r="I1433" t="s">
        <v>13737</v>
      </c>
      <c r="J1433" t="s">
        <v>13738</v>
      </c>
      <c r="K1433" t="s">
        <v>13739</v>
      </c>
      <c r="L1433" t="s">
        <v>13740</v>
      </c>
      <c r="M1433" t="s">
        <v>13741</v>
      </c>
      <c r="N1433" t="s">
        <v>10701</v>
      </c>
      <c r="O1433" t="s">
        <v>2402</v>
      </c>
      <c r="P1433" t="s">
        <v>13742</v>
      </c>
      <c r="Q1433" t="s">
        <v>13743</v>
      </c>
      <c r="R1433" t="s">
        <v>13744</v>
      </c>
      <c r="S1433" t="s">
        <v>13745</v>
      </c>
      <c r="T1433" t="s">
        <v>13746</v>
      </c>
      <c r="U1433" t="s">
        <v>13747</v>
      </c>
      <c r="V1433" t="s">
        <v>13748</v>
      </c>
    </row>
    <row r="1434" spans="1:22" x14ac:dyDescent="0.2">
      <c r="A1434" t="s">
        <v>20905</v>
      </c>
    </row>
    <row r="1435" spans="1:22" s="4" customFormat="1" x14ac:dyDescent="0.2">
      <c r="A1435" s="3" t="s">
        <v>2381</v>
      </c>
      <c r="B1435" s="4">
        <v>7.8094818104726795E-4</v>
      </c>
      <c r="C1435" s="4">
        <v>-0.29892369981192701</v>
      </c>
      <c r="D1435" s="4">
        <v>0.92200000000000004</v>
      </c>
      <c r="E1435" s="4">
        <v>0.78200000000000003</v>
      </c>
      <c r="F1435" s="4">
        <v>1</v>
      </c>
      <c r="G1435" s="3" t="s">
        <v>6597</v>
      </c>
      <c r="H1435" s="3" t="s">
        <v>3221</v>
      </c>
      <c r="I1435" s="3" t="s">
        <v>6598</v>
      </c>
      <c r="J1435" s="3"/>
      <c r="K1435" s="3"/>
      <c r="L1435" s="3"/>
      <c r="M1435" s="3"/>
      <c r="N1435" s="3" t="s">
        <v>15879</v>
      </c>
      <c r="O1435" s="3" t="s">
        <v>3151</v>
      </c>
      <c r="P1435" s="3" t="s">
        <v>19981</v>
      </c>
      <c r="Q1435" s="3" t="s">
        <v>15881</v>
      </c>
      <c r="R1435" s="3" t="s">
        <v>15882</v>
      </c>
      <c r="S1435" s="3" t="s">
        <v>15883</v>
      </c>
      <c r="T1435" s="3" t="s">
        <v>6605</v>
      </c>
      <c r="U1435" s="3" t="s">
        <v>6599</v>
      </c>
      <c r="V1435" s="3" t="s">
        <v>6606</v>
      </c>
    </row>
    <row r="1436" spans="1:22" s="4" customFormat="1" x14ac:dyDescent="0.2">
      <c r="A1436" s="3" t="s">
        <v>1529</v>
      </c>
      <c r="B1436" s="4">
        <v>4.7678320661906197E-55</v>
      </c>
      <c r="C1436" s="4">
        <v>-0.98499057840754001</v>
      </c>
      <c r="D1436" s="4">
        <v>0.52700000000000002</v>
      </c>
      <c r="E1436" s="4">
        <v>0.66600000000000004</v>
      </c>
      <c r="F1436" s="4">
        <v>9.1237234418623701E-51</v>
      </c>
      <c r="G1436" s="3" t="s">
        <v>14955</v>
      </c>
      <c r="H1436" s="3" t="s">
        <v>3123</v>
      </c>
      <c r="I1436" s="3" t="s">
        <v>14956</v>
      </c>
      <c r="J1436" s="3"/>
      <c r="K1436" s="3"/>
      <c r="L1436" s="3"/>
      <c r="M1436" s="3"/>
      <c r="N1436" s="3" t="s">
        <v>14957</v>
      </c>
      <c r="O1436" s="3" t="s">
        <v>3151</v>
      </c>
      <c r="P1436" s="3" t="s">
        <v>19277</v>
      </c>
      <c r="Q1436" s="3" t="s">
        <v>14959</v>
      </c>
      <c r="R1436" s="3" t="s">
        <v>14960</v>
      </c>
      <c r="S1436" s="3" t="s">
        <v>14961</v>
      </c>
      <c r="T1436" s="3" t="s">
        <v>15211</v>
      </c>
      <c r="U1436" s="3" t="s">
        <v>15212</v>
      </c>
      <c r="V1436" s="3" t="s">
        <v>15213</v>
      </c>
    </row>
    <row r="1437" spans="1:22" s="4" customFormat="1" x14ac:dyDescent="0.2">
      <c r="A1437" s="3" t="s">
        <v>2137</v>
      </c>
      <c r="B1437" s="4">
        <v>3.4826033983531402E-25</v>
      </c>
      <c r="C1437" s="4">
        <v>-1.04172508387035</v>
      </c>
      <c r="D1437" s="4">
        <v>0.32900000000000001</v>
      </c>
      <c r="E1437" s="4">
        <v>0.44900000000000001</v>
      </c>
      <c r="F1437" s="4">
        <v>6.66430986308857E-21</v>
      </c>
      <c r="G1437" s="3" t="s">
        <v>17672</v>
      </c>
      <c r="H1437" s="3" t="s">
        <v>8084</v>
      </c>
      <c r="I1437" s="3" t="s">
        <v>17673</v>
      </c>
      <c r="J1437" s="3"/>
      <c r="K1437" s="3"/>
      <c r="L1437" s="3"/>
      <c r="M1437" s="3"/>
      <c r="N1437" s="3" t="s">
        <v>15144</v>
      </c>
      <c r="O1437" s="3" t="s">
        <v>3151</v>
      </c>
      <c r="P1437" s="3" t="s">
        <v>19912</v>
      </c>
      <c r="Q1437" s="3" t="s">
        <v>15146</v>
      </c>
      <c r="R1437" s="3" t="s">
        <v>19913</v>
      </c>
      <c r="S1437" s="3" t="s">
        <v>19914</v>
      </c>
      <c r="T1437" s="3" t="s">
        <v>15149</v>
      </c>
      <c r="U1437" s="3" t="s">
        <v>15150</v>
      </c>
      <c r="V1437" s="3" t="s">
        <v>15151</v>
      </c>
    </row>
    <row r="1438" spans="1:22" s="4" customFormat="1" x14ac:dyDescent="0.2">
      <c r="A1438" s="3" t="s">
        <v>1861</v>
      </c>
      <c r="B1438" s="4">
        <v>1.3189659758005301E-37</v>
      </c>
      <c r="C1438" s="4">
        <v>-1.0418033804309801</v>
      </c>
      <c r="D1438" s="4">
        <v>0.29899999999999999</v>
      </c>
      <c r="E1438" s="4">
        <v>0.45900000000000002</v>
      </c>
      <c r="F1438" s="4">
        <v>2.5239732912918899E-33</v>
      </c>
      <c r="G1438" s="3" t="s">
        <v>2828</v>
      </c>
      <c r="H1438" s="3" t="s">
        <v>2779</v>
      </c>
      <c r="I1438" s="3" t="s">
        <v>2829</v>
      </c>
      <c r="J1438" s="3" t="s">
        <v>14621</v>
      </c>
      <c r="K1438" s="3" t="s">
        <v>14622</v>
      </c>
      <c r="L1438" s="3"/>
      <c r="M1438" s="3"/>
      <c r="N1438" s="3" t="s">
        <v>2830</v>
      </c>
      <c r="O1438" s="3" t="s">
        <v>2402</v>
      </c>
      <c r="P1438" s="3" t="s">
        <v>17623</v>
      </c>
      <c r="Q1438" s="3" t="s">
        <v>16865</v>
      </c>
      <c r="R1438" s="3" t="s">
        <v>2833</v>
      </c>
      <c r="S1438" s="3" t="s">
        <v>2834</v>
      </c>
      <c r="T1438" s="3" t="s">
        <v>14623</v>
      </c>
      <c r="U1438" s="3" t="s">
        <v>14624</v>
      </c>
      <c r="V1438" s="3" t="s">
        <v>4831</v>
      </c>
    </row>
    <row r="1439" spans="1:22" s="4" customFormat="1" x14ac:dyDescent="0.2">
      <c r="A1439" s="3" t="s">
        <v>1527</v>
      </c>
      <c r="B1439" s="4">
        <v>3.1006560022211701E-55</v>
      </c>
      <c r="C1439" s="4">
        <v>-1.0918268970179701</v>
      </c>
      <c r="D1439" s="4">
        <v>0.48199999999999998</v>
      </c>
      <c r="E1439" s="4">
        <v>0.63400000000000001</v>
      </c>
      <c r="F1439" s="4">
        <v>5.9334153258504204E-51</v>
      </c>
      <c r="G1439" s="3" t="s">
        <v>2828</v>
      </c>
      <c r="H1439" s="3" t="s">
        <v>2779</v>
      </c>
      <c r="I1439" s="3" t="s">
        <v>2829</v>
      </c>
      <c r="J1439" s="3" t="s">
        <v>14621</v>
      </c>
      <c r="K1439" s="3" t="s">
        <v>14622</v>
      </c>
      <c r="L1439" s="3"/>
      <c r="M1439" s="3"/>
      <c r="N1439" s="3" t="s">
        <v>2830</v>
      </c>
      <c r="O1439" s="3" t="s">
        <v>3151</v>
      </c>
      <c r="P1439" s="3" t="s">
        <v>17623</v>
      </c>
      <c r="Q1439" s="3" t="s">
        <v>16865</v>
      </c>
      <c r="R1439" s="3" t="s">
        <v>2833</v>
      </c>
      <c r="S1439" s="3" t="s">
        <v>2834</v>
      </c>
      <c r="T1439" s="3" t="s">
        <v>14623</v>
      </c>
      <c r="U1439" s="3" t="s">
        <v>14624</v>
      </c>
      <c r="V1439" s="3" t="s">
        <v>4831</v>
      </c>
    </row>
    <row r="1440" spans="1:22" s="4" customFormat="1" x14ac:dyDescent="0.2">
      <c r="A1440" s="3" t="s">
        <v>1060</v>
      </c>
      <c r="B1440" s="4">
        <v>1.41329512052147E-84</v>
      </c>
      <c r="C1440" s="4">
        <v>-1.14657949476598</v>
      </c>
      <c r="D1440" s="4">
        <v>0.66</v>
      </c>
      <c r="E1440" s="4">
        <v>0.77300000000000002</v>
      </c>
      <c r="F1440" s="4">
        <v>2.7044815426298898E-80</v>
      </c>
      <c r="G1440" s="3" t="s">
        <v>6597</v>
      </c>
      <c r="H1440" s="3" t="s">
        <v>3221</v>
      </c>
      <c r="I1440" s="3" t="s">
        <v>6598</v>
      </c>
      <c r="J1440" s="3" t="s">
        <v>9286</v>
      </c>
      <c r="K1440" s="3" t="s">
        <v>9287</v>
      </c>
      <c r="L1440" s="3"/>
      <c r="M1440" s="3"/>
      <c r="N1440" s="3" t="s">
        <v>16754</v>
      </c>
      <c r="O1440" s="3" t="s">
        <v>3151</v>
      </c>
      <c r="P1440" s="3" t="s">
        <v>17665</v>
      </c>
      <c r="Q1440" s="3" t="s">
        <v>17666</v>
      </c>
      <c r="R1440" s="3" t="s">
        <v>16755</v>
      </c>
      <c r="S1440" s="3" t="s">
        <v>16756</v>
      </c>
      <c r="T1440" s="3" t="s">
        <v>6605</v>
      </c>
      <c r="U1440" s="3" t="s">
        <v>6599</v>
      </c>
      <c r="V1440" s="3" t="s">
        <v>6606</v>
      </c>
    </row>
    <row r="1441" spans="1:22" s="4" customFormat="1" x14ac:dyDescent="0.2">
      <c r="A1441" s="3" t="s">
        <v>1698</v>
      </c>
      <c r="B1441" s="4">
        <v>3.7060101050815797E-46</v>
      </c>
      <c r="C1441" s="4">
        <v>-1.15051485143184</v>
      </c>
      <c r="D1441" s="4">
        <v>0.46899999999999997</v>
      </c>
      <c r="E1441" s="4">
        <v>0.59599999999999997</v>
      </c>
      <c r="F1441" s="4">
        <v>7.0918209370841203E-42</v>
      </c>
      <c r="G1441" s="3" t="s">
        <v>15489</v>
      </c>
      <c r="H1441" s="3" t="s">
        <v>2730</v>
      </c>
      <c r="I1441" s="3" t="s">
        <v>15490</v>
      </c>
      <c r="J1441" s="3"/>
      <c r="K1441" s="3"/>
      <c r="L1441" s="3"/>
      <c r="M1441" s="3"/>
      <c r="N1441" s="3" t="s">
        <v>6803</v>
      </c>
      <c r="O1441" s="3" t="s">
        <v>2402</v>
      </c>
      <c r="P1441" s="3" t="s">
        <v>19374</v>
      </c>
      <c r="Q1441" s="3" t="s">
        <v>19375</v>
      </c>
      <c r="R1441" s="3" t="s">
        <v>19376</v>
      </c>
      <c r="S1441" s="3" t="s">
        <v>19377</v>
      </c>
      <c r="T1441" s="3"/>
      <c r="U1441" s="3"/>
      <c r="V1441" s="3"/>
    </row>
    <row r="1442" spans="1:22" s="4" customFormat="1" x14ac:dyDescent="0.2">
      <c r="A1442" s="3" t="s">
        <v>1657</v>
      </c>
      <c r="B1442" s="4">
        <v>3.2166034538500203E-48</v>
      </c>
      <c r="C1442" s="4">
        <v>-1.15081719104281</v>
      </c>
      <c r="D1442" s="4">
        <v>0.38300000000000001</v>
      </c>
      <c r="E1442" s="4">
        <v>0.55100000000000005</v>
      </c>
      <c r="F1442" s="4">
        <v>6.1552923692873998E-44</v>
      </c>
      <c r="G1442" s="3" t="s">
        <v>17667</v>
      </c>
      <c r="H1442" s="3" t="s">
        <v>3671</v>
      </c>
      <c r="I1442" s="3" t="s">
        <v>17668</v>
      </c>
      <c r="J1442" s="3" t="s">
        <v>9286</v>
      </c>
      <c r="K1442" s="3" t="s">
        <v>9287</v>
      </c>
      <c r="L1442" s="3"/>
      <c r="M1442" s="3"/>
      <c r="N1442" s="3" t="s">
        <v>19550</v>
      </c>
      <c r="O1442" s="3" t="s">
        <v>3151</v>
      </c>
      <c r="P1442" s="3" t="s">
        <v>20214</v>
      </c>
      <c r="Q1442" s="3" t="s">
        <v>20215</v>
      </c>
      <c r="R1442" s="3" t="s">
        <v>18884</v>
      </c>
      <c r="S1442" s="3" t="s">
        <v>18885</v>
      </c>
      <c r="T1442" s="3" t="s">
        <v>6605</v>
      </c>
      <c r="U1442" s="3" t="s">
        <v>6599</v>
      </c>
      <c r="V1442" s="3" t="s">
        <v>6606</v>
      </c>
    </row>
    <row r="1443" spans="1:22" s="4" customFormat="1" x14ac:dyDescent="0.2">
      <c r="A1443" s="3" t="s">
        <v>1801</v>
      </c>
      <c r="B1443" s="4">
        <v>7.4391269355556804E-41</v>
      </c>
      <c r="C1443" s="4">
        <v>-1.17290858542318</v>
      </c>
      <c r="D1443" s="4">
        <v>0.438</v>
      </c>
      <c r="E1443" s="4">
        <v>0.57199999999999995</v>
      </c>
      <c r="F1443" s="4">
        <v>1.4235513303879399E-36</v>
      </c>
      <c r="G1443" s="3" t="s">
        <v>6597</v>
      </c>
      <c r="H1443" s="3" t="s">
        <v>3221</v>
      </c>
      <c r="I1443" s="3" t="s">
        <v>6598</v>
      </c>
      <c r="J1443" s="3" t="s">
        <v>9286</v>
      </c>
      <c r="K1443" s="3" t="s">
        <v>9287</v>
      </c>
      <c r="L1443" s="3"/>
      <c r="M1443" s="3"/>
      <c r="N1443" s="3" t="s">
        <v>19550</v>
      </c>
      <c r="O1443" s="3" t="s">
        <v>2402</v>
      </c>
      <c r="P1443" s="3" t="s">
        <v>20099</v>
      </c>
      <c r="Q1443" s="3" t="s">
        <v>19469</v>
      </c>
      <c r="R1443" s="3" t="s">
        <v>20100</v>
      </c>
      <c r="S1443" s="3" t="s">
        <v>20101</v>
      </c>
      <c r="T1443" s="3" t="s">
        <v>6605</v>
      </c>
      <c r="U1443" s="3" t="s">
        <v>6599</v>
      </c>
      <c r="V1443" s="3" t="s">
        <v>6606</v>
      </c>
    </row>
    <row r="1444" spans="1:22" s="4" customFormat="1" x14ac:dyDescent="0.2">
      <c r="A1444" s="3" t="s">
        <v>1956</v>
      </c>
      <c r="B1444" s="4">
        <v>5.6489489823693699E-33</v>
      </c>
      <c r="C1444" s="4">
        <v>-1.1746397362859899</v>
      </c>
      <c r="D1444" s="4">
        <v>0.29199999999999998</v>
      </c>
      <c r="E1444" s="4">
        <v>0.432</v>
      </c>
      <c r="F1444" s="4">
        <v>1.0809828772662001E-28</v>
      </c>
      <c r="G1444" s="3" t="s">
        <v>9470</v>
      </c>
      <c r="H1444" s="3" t="s">
        <v>2433</v>
      </c>
      <c r="I1444" s="3" t="s">
        <v>9471</v>
      </c>
      <c r="J1444" s="3"/>
      <c r="K1444" s="3"/>
      <c r="L1444" s="3"/>
      <c r="M1444" s="3"/>
      <c r="N1444" s="3" t="s">
        <v>15716</v>
      </c>
      <c r="O1444" s="3" t="s">
        <v>3151</v>
      </c>
      <c r="P1444" s="3" t="s">
        <v>20581</v>
      </c>
      <c r="Q1444" s="3" t="s">
        <v>20582</v>
      </c>
      <c r="R1444" s="3" t="s">
        <v>15717</v>
      </c>
      <c r="S1444" s="3" t="s">
        <v>15718</v>
      </c>
      <c r="T1444" s="3" t="s">
        <v>20583</v>
      </c>
      <c r="U1444" s="3" t="s">
        <v>20584</v>
      </c>
      <c r="V1444" s="3" t="s">
        <v>20585</v>
      </c>
    </row>
    <row r="1445" spans="1:22" s="4" customFormat="1" x14ac:dyDescent="0.2">
      <c r="A1445" s="3" t="s">
        <v>1589</v>
      </c>
      <c r="B1445" s="4">
        <v>2.6941868732153E-52</v>
      </c>
      <c r="C1445" s="4">
        <v>-1.1922242907068401</v>
      </c>
      <c r="D1445" s="4">
        <v>0.47499999999999998</v>
      </c>
      <c r="E1445" s="4">
        <v>0.60899999999999999</v>
      </c>
      <c r="F1445" s="4">
        <v>5.1555960005848002E-48</v>
      </c>
      <c r="G1445" s="3" t="s">
        <v>19628</v>
      </c>
      <c r="H1445" s="3" t="s">
        <v>4078</v>
      </c>
      <c r="I1445" s="3" t="s">
        <v>19629</v>
      </c>
      <c r="J1445" s="3"/>
      <c r="K1445" s="3"/>
      <c r="L1445" s="3"/>
      <c r="M1445" s="3"/>
      <c r="N1445" s="3" t="s">
        <v>19630</v>
      </c>
      <c r="O1445" s="3" t="s">
        <v>14540</v>
      </c>
      <c r="P1445" s="3" t="s">
        <v>20565</v>
      </c>
      <c r="Q1445" s="3" t="s">
        <v>20566</v>
      </c>
      <c r="R1445" s="3" t="s">
        <v>16185</v>
      </c>
      <c r="S1445" s="3" t="s">
        <v>16186</v>
      </c>
      <c r="T1445" s="3" t="s">
        <v>16187</v>
      </c>
      <c r="U1445" s="3" t="s">
        <v>16188</v>
      </c>
      <c r="V1445" s="3" t="s">
        <v>16189</v>
      </c>
    </row>
    <row r="1446" spans="1:22" s="4" customFormat="1" x14ac:dyDescent="0.2">
      <c r="A1446" s="3" t="s">
        <v>2129</v>
      </c>
      <c r="B1446" s="4">
        <v>9.8927932766146703E-26</v>
      </c>
      <c r="C1446" s="4">
        <v>-1.22371318638319</v>
      </c>
      <c r="D1446" s="4">
        <v>0.191</v>
      </c>
      <c r="E1446" s="4">
        <v>0.317</v>
      </c>
      <c r="F1446" s="4">
        <v>1.8930849214129801E-21</v>
      </c>
      <c r="G1446" s="3" t="s">
        <v>14396</v>
      </c>
      <c r="H1446" s="3" t="s">
        <v>3123</v>
      </c>
      <c r="I1446" s="3" t="s">
        <v>14397</v>
      </c>
      <c r="J1446" s="3" t="s">
        <v>15021</v>
      </c>
      <c r="K1446" s="3" t="s">
        <v>15022</v>
      </c>
      <c r="L1446" s="3" t="s">
        <v>13122</v>
      </c>
      <c r="M1446" s="3" t="s">
        <v>13123</v>
      </c>
      <c r="N1446" s="3" t="s">
        <v>15023</v>
      </c>
      <c r="O1446" s="3" t="s">
        <v>3151</v>
      </c>
      <c r="P1446" s="3" t="s">
        <v>20514</v>
      </c>
      <c r="Q1446" s="3" t="s">
        <v>15024</v>
      </c>
      <c r="R1446" s="3" t="s">
        <v>15025</v>
      </c>
      <c r="S1446" s="3" t="s">
        <v>15026</v>
      </c>
      <c r="T1446" s="3" t="s">
        <v>20515</v>
      </c>
      <c r="U1446" s="3" t="s">
        <v>20516</v>
      </c>
      <c r="V1446" s="3" t="s">
        <v>20517</v>
      </c>
    </row>
    <row r="1447" spans="1:22" s="4" customFormat="1" x14ac:dyDescent="0.2">
      <c r="A1447" s="3" t="s">
        <v>1719</v>
      </c>
      <c r="B1447" s="4">
        <v>3.2460282237144703E-45</v>
      </c>
      <c r="C1447" s="4">
        <v>-1.32112725500996</v>
      </c>
      <c r="D1447" s="4">
        <v>0.23</v>
      </c>
      <c r="E1447" s="4">
        <v>0.40899999999999997</v>
      </c>
      <c r="F1447" s="4">
        <v>6.2115996089000097E-41</v>
      </c>
      <c r="G1447" s="3" t="s">
        <v>2898</v>
      </c>
      <c r="H1447" s="3" t="s">
        <v>2899</v>
      </c>
      <c r="I1447" s="3" t="s">
        <v>2900</v>
      </c>
      <c r="J1447" s="3"/>
      <c r="K1447" s="3"/>
      <c r="L1447" s="3"/>
      <c r="M1447" s="3"/>
      <c r="N1447" s="3" t="s">
        <v>20361</v>
      </c>
      <c r="O1447" s="3" t="s">
        <v>2402</v>
      </c>
      <c r="P1447" s="3" t="s">
        <v>20362</v>
      </c>
      <c r="Q1447" s="3" t="s">
        <v>20363</v>
      </c>
      <c r="R1447" s="3" t="s">
        <v>20364</v>
      </c>
      <c r="S1447" s="3" t="s">
        <v>20365</v>
      </c>
      <c r="T1447" s="3" t="s">
        <v>3140</v>
      </c>
      <c r="U1447" s="3" t="s">
        <v>3141</v>
      </c>
      <c r="V1447" s="3" t="s">
        <v>3142</v>
      </c>
    </row>
    <row r="1448" spans="1:22" s="4" customFormat="1" x14ac:dyDescent="0.2">
      <c r="A1448" s="3" t="s">
        <v>2119</v>
      </c>
      <c r="B1448" s="4">
        <v>4.4565154758393697E-26</v>
      </c>
      <c r="C1448" s="4">
        <v>-1.3370456329104099</v>
      </c>
      <c r="D1448" s="4">
        <v>0.154</v>
      </c>
      <c r="E1448" s="4">
        <v>0.27600000000000002</v>
      </c>
      <c r="F1448" s="4">
        <v>8.5279880145662102E-22</v>
      </c>
      <c r="G1448" s="3" t="s">
        <v>6597</v>
      </c>
      <c r="H1448" s="3" t="s">
        <v>3221</v>
      </c>
      <c r="I1448" s="3" t="s">
        <v>6598</v>
      </c>
      <c r="J1448" s="3" t="s">
        <v>9286</v>
      </c>
      <c r="K1448" s="3" t="s">
        <v>9287</v>
      </c>
      <c r="L1448" s="3"/>
      <c r="M1448" s="3"/>
      <c r="N1448" s="3" t="s">
        <v>16754</v>
      </c>
      <c r="O1448" s="3" t="s">
        <v>2467</v>
      </c>
      <c r="P1448" s="3" t="s">
        <v>19148</v>
      </c>
      <c r="Q1448" s="3" t="s">
        <v>19149</v>
      </c>
      <c r="R1448" s="3" t="s">
        <v>16755</v>
      </c>
      <c r="S1448" s="3" t="s">
        <v>16756</v>
      </c>
      <c r="T1448" s="3" t="s">
        <v>6605</v>
      </c>
      <c r="U1448" s="3" t="s">
        <v>6599</v>
      </c>
      <c r="V1448" s="3" t="s">
        <v>6606</v>
      </c>
    </row>
    <row r="1449" spans="1:22" s="4" customFormat="1" x14ac:dyDescent="0.2">
      <c r="A1449" s="3" t="s">
        <v>1576</v>
      </c>
      <c r="B1449" s="4">
        <v>7.8045216041499497E-53</v>
      </c>
      <c r="C1449" s="4">
        <v>-1.3597583793885</v>
      </c>
      <c r="D1449" s="4">
        <v>0.26100000000000001</v>
      </c>
      <c r="E1449" s="4">
        <v>0.45500000000000002</v>
      </c>
      <c r="F1449" s="4">
        <v>1.4934732541701301E-48</v>
      </c>
      <c r="G1449" s="3" t="s">
        <v>14447</v>
      </c>
      <c r="H1449" s="3" t="s">
        <v>6827</v>
      </c>
      <c r="I1449" s="3" t="s">
        <v>14448</v>
      </c>
      <c r="J1449" s="3"/>
      <c r="K1449" s="3"/>
      <c r="L1449" s="3"/>
      <c r="M1449" s="3"/>
      <c r="N1449" s="3" t="s">
        <v>14449</v>
      </c>
      <c r="O1449" s="3" t="s">
        <v>3151</v>
      </c>
      <c r="P1449" s="3" t="s">
        <v>17812</v>
      </c>
      <c r="Q1449" s="3" t="s">
        <v>15803</v>
      </c>
      <c r="R1449" s="3" t="s">
        <v>14450</v>
      </c>
      <c r="S1449" s="3" t="s">
        <v>14451</v>
      </c>
      <c r="T1449" s="3" t="s">
        <v>14452</v>
      </c>
      <c r="U1449" s="3" t="s">
        <v>14453</v>
      </c>
      <c r="V1449" s="3" t="s">
        <v>14454</v>
      </c>
    </row>
    <row r="1450" spans="1:22" s="4" customFormat="1" x14ac:dyDescent="0.2">
      <c r="A1450" s="3" t="s">
        <v>1104</v>
      </c>
      <c r="B1450" s="4">
        <v>2.4410871502376302E-81</v>
      </c>
      <c r="C1450" s="4">
        <v>-1.36604587398507</v>
      </c>
      <c r="D1450" s="4">
        <v>0.42799999999999999</v>
      </c>
      <c r="E1450" s="4">
        <v>0.63600000000000001</v>
      </c>
      <c r="F1450" s="4">
        <v>4.6712643706947297E-77</v>
      </c>
      <c r="G1450" s="3" t="s">
        <v>14396</v>
      </c>
      <c r="H1450" s="3" t="s">
        <v>3123</v>
      </c>
      <c r="I1450" s="3" t="s">
        <v>14397</v>
      </c>
      <c r="J1450" s="3" t="s">
        <v>15204</v>
      </c>
      <c r="K1450" s="3" t="s">
        <v>15205</v>
      </c>
      <c r="L1450" s="3" t="s">
        <v>2580</v>
      </c>
      <c r="M1450" s="3" t="s">
        <v>2581</v>
      </c>
      <c r="N1450" s="3" t="s">
        <v>15206</v>
      </c>
      <c r="O1450" s="3" t="s">
        <v>2402</v>
      </c>
      <c r="P1450" s="3" t="s">
        <v>19699</v>
      </c>
      <c r="Q1450" s="3" t="s">
        <v>19700</v>
      </c>
      <c r="R1450" s="3" t="s">
        <v>19563</v>
      </c>
      <c r="S1450" s="3" t="s">
        <v>19564</v>
      </c>
      <c r="T1450" s="3" t="s">
        <v>15211</v>
      </c>
      <c r="U1450" s="3" t="s">
        <v>15212</v>
      </c>
      <c r="V1450" s="3" t="s">
        <v>15213</v>
      </c>
    </row>
    <row r="1451" spans="1:22" s="4" customFormat="1" x14ac:dyDescent="0.2">
      <c r="A1451" s="3" t="s">
        <v>1605</v>
      </c>
      <c r="B1451" s="4">
        <v>1.53115353208879E-51</v>
      </c>
      <c r="C1451" s="4">
        <v>-1.4149524588331099</v>
      </c>
      <c r="D1451" s="4">
        <v>0.35699999999999998</v>
      </c>
      <c r="E1451" s="4">
        <v>0.52500000000000002</v>
      </c>
      <c r="F1451" s="4">
        <v>2.9300153990051102E-47</v>
      </c>
      <c r="G1451" s="3" t="s">
        <v>6597</v>
      </c>
      <c r="H1451" s="3" t="s">
        <v>3221</v>
      </c>
      <c r="I1451" s="3" t="s">
        <v>6598</v>
      </c>
      <c r="J1451" s="3" t="s">
        <v>9286</v>
      </c>
      <c r="K1451" s="3" t="s">
        <v>9287</v>
      </c>
      <c r="L1451" s="3"/>
      <c r="M1451" s="3"/>
      <c r="N1451" s="3" t="s">
        <v>16010</v>
      </c>
      <c r="O1451" s="3" t="s">
        <v>3151</v>
      </c>
      <c r="P1451" s="3" t="s">
        <v>19786</v>
      </c>
      <c r="Q1451" s="3" t="s">
        <v>16012</v>
      </c>
      <c r="R1451" s="3" t="s">
        <v>19787</v>
      </c>
      <c r="S1451" s="3" t="s">
        <v>19788</v>
      </c>
      <c r="T1451" s="3" t="s">
        <v>6605</v>
      </c>
      <c r="U1451" s="3" t="s">
        <v>6599</v>
      </c>
      <c r="V1451" s="3" t="s">
        <v>6606</v>
      </c>
    </row>
    <row r="1452" spans="1:22" s="4" customFormat="1" x14ac:dyDescent="0.2">
      <c r="A1452" s="3" t="s">
        <v>1037</v>
      </c>
      <c r="B1452" s="4">
        <v>1.9957253579977501E-86</v>
      </c>
      <c r="C1452" s="4">
        <v>-1.4163725765564299</v>
      </c>
      <c r="D1452" s="4">
        <v>0.39100000000000001</v>
      </c>
      <c r="E1452" s="4">
        <v>0.61199999999999999</v>
      </c>
      <c r="F1452" s="4">
        <v>3.8190200450644997E-82</v>
      </c>
      <c r="G1452" s="3" t="s">
        <v>2898</v>
      </c>
      <c r="H1452" s="3" t="s">
        <v>2899</v>
      </c>
      <c r="I1452" s="3" t="s">
        <v>2900</v>
      </c>
      <c r="J1452" s="3"/>
      <c r="K1452" s="3"/>
      <c r="L1452" s="3"/>
      <c r="M1452" s="3"/>
      <c r="N1452" s="3" t="s">
        <v>15113</v>
      </c>
      <c r="O1452" s="3" t="s">
        <v>2402</v>
      </c>
      <c r="P1452" s="3" t="s">
        <v>18181</v>
      </c>
      <c r="Q1452" s="3" t="s">
        <v>18182</v>
      </c>
      <c r="R1452" s="3" t="s">
        <v>18183</v>
      </c>
      <c r="S1452" s="3" t="s">
        <v>18184</v>
      </c>
      <c r="T1452" s="3" t="s">
        <v>3140</v>
      </c>
      <c r="U1452" s="3" t="s">
        <v>3141</v>
      </c>
      <c r="V1452" s="3" t="s">
        <v>3142</v>
      </c>
    </row>
    <row r="1453" spans="1:22" s="4" customFormat="1" x14ac:dyDescent="0.2">
      <c r="A1453" s="3" t="s">
        <v>1494</v>
      </c>
      <c r="B1453" s="4">
        <v>1.4941812128679301E-57</v>
      </c>
      <c r="C1453" s="4">
        <v>-1.4674033553378201</v>
      </c>
      <c r="D1453" s="4">
        <v>0.36</v>
      </c>
      <c r="E1453" s="4">
        <v>0.53500000000000003</v>
      </c>
      <c r="F1453" s="4">
        <v>2.8592651689440801E-53</v>
      </c>
      <c r="G1453" s="3" t="s">
        <v>6597</v>
      </c>
      <c r="H1453" s="3" t="s">
        <v>3221</v>
      </c>
      <c r="I1453" s="3" t="s">
        <v>6598</v>
      </c>
      <c r="J1453" s="3" t="s">
        <v>14313</v>
      </c>
      <c r="K1453" s="3" t="s">
        <v>14314</v>
      </c>
      <c r="L1453" s="3" t="s">
        <v>3842</v>
      </c>
      <c r="M1453" s="3" t="s">
        <v>3843</v>
      </c>
      <c r="N1453" s="3" t="s">
        <v>14315</v>
      </c>
      <c r="O1453" s="3" t="s">
        <v>3151</v>
      </c>
      <c r="P1453" s="3" t="s">
        <v>14316</v>
      </c>
      <c r="Q1453" s="3" t="s">
        <v>14317</v>
      </c>
      <c r="R1453" s="3" t="s">
        <v>14318</v>
      </c>
      <c r="S1453" s="3" t="s">
        <v>14319</v>
      </c>
      <c r="T1453" s="3" t="s">
        <v>6605</v>
      </c>
      <c r="U1453" s="3" t="s">
        <v>6599</v>
      </c>
      <c r="V1453" s="3" t="s">
        <v>6606</v>
      </c>
    </row>
    <row r="1454" spans="1:22" s="4" customFormat="1" x14ac:dyDescent="0.2">
      <c r="A1454" s="3" t="s">
        <v>1968</v>
      </c>
      <c r="B1454" s="4">
        <v>1.66218070937445E-32</v>
      </c>
      <c r="C1454" s="4">
        <v>-1.5281766704831099</v>
      </c>
      <c r="D1454" s="4">
        <v>0.16900000000000001</v>
      </c>
      <c r="E1454" s="4">
        <v>0.309</v>
      </c>
      <c r="F1454" s="4">
        <v>3.18074900545894E-28</v>
      </c>
      <c r="G1454" s="3" t="s">
        <v>6597</v>
      </c>
      <c r="H1454" s="3" t="s">
        <v>3221</v>
      </c>
      <c r="I1454" s="3" t="s">
        <v>6598</v>
      </c>
      <c r="J1454" s="3" t="s">
        <v>9286</v>
      </c>
      <c r="K1454" s="3" t="s">
        <v>9287</v>
      </c>
      <c r="L1454" s="3"/>
      <c r="M1454" s="3"/>
      <c r="N1454" s="3" t="s">
        <v>16974</v>
      </c>
      <c r="O1454" s="3" t="s">
        <v>3151</v>
      </c>
      <c r="P1454" s="3" t="s">
        <v>16975</v>
      </c>
      <c r="Q1454" s="3" t="s">
        <v>16976</v>
      </c>
      <c r="R1454" s="3" t="s">
        <v>16977</v>
      </c>
      <c r="S1454" s="3" t="s">
        <v>16978</v>
      </c>
      <c r="T1454" s="3" t="s">
        <v>6605</v>
      </c>
      <c r="U1454" s="3" t="s">
        <v>6599</v>
      </c>
      <c r="V1454" s="3" t="s">
        <v>6606</v>
      </c>
    </row>
    <row r="1455" spans="1:22" s="4" customFormat="1" x14ac:dyDescent="0.2">
      <c r="A1455" s="3" t="s">
        <v>1618</v>
      </c>
      <c r="B1455" s="4">
        <v>1.07767850244498E-50</v>
      </c>
      <c r="C1455" s="4">
        <v>-1.5576292714736699</v>
      </c>
      <c r="D1455" s="4">
        <v>0.23899999999999999</v>
      </c>
      <c r="E1455" s="4">
        <v>0.42399999999999999</v>
      </c>
      <c r="F1455" s="4">
        <v>2.0622455822787102E-46</v>
      </c>
      <c r="G1455" s="3" t="s">
        <v>6925</v>
      </c>
      <c r="H1455" s="3" t="s">
        <v>6227</v>
      </c>
      <c r="I1455" s="3" t="s">
        <v>6926</v>
      </c>
      <c r="J1455" s="3"/>
      <c r="K1455" s="3"/>
      <c r="L1455" s="3"/>
      <c r="M1455" s="3"/>
      <c r="N1455" s="3" t="s">
        <v>15254</v>
      </c>
      <c r="O1455" s="3" t="s">
        <v>3858</v>
      </c>
      <c r="P1455" s="3" t="s">
        <v>15255</v>
      </c>
      <c r="Q1455" s="3" t="s">
        <v>15256</v>
      </c>
      <c r="R1455" s="3" t="s">
        <v>15236</v>
      </c>
      <c r="S1455" s="3" t="s">
        <v>15237</v>
      </c>
      <c r="T1455" s="3" t="s">
        <v>3140</v>
      </c>
      <c r="U1455" s="3" t="s">
        <v>3141</v>
      </c>
      <c r="V1455" s="3" t="s">
        <v>3142</v>
      </c>
    </row>
    <row r="1456" spans="1:22" s="4" customFormat="1" x14ac:dyDescent="0.2">
      <c r="A1456" s="3" t="s">
        <v>892</v>
      </c>
      <c r="B1456" s="4">
        <v>1.0322892898235E-98</v>
      </c>
      <c r="C1456" s="4">
        <v>-1.56116512392861</v>
      </c>
      <c r="D1456" s="4">
        <v>0.46300000000000002</v>
      </c>
      <c r="E1456" s="4">
        <v>0.67700000000000005</v>
      </c>
      <c r="F1456" s="4">
        <v>1.9753887850062499E-94</v>
      </c>
      <c r="G1456" s="3" t="s">
        <v>19601</v>
      </c>
      <c r="H1456" s="3" t="s">
        <v>19602</v>
      </c>
      <c r="I1456" s="3" t="s">
        <v>19603</v>
      </c>
      <c r="J1456" s="3" t="s">
        <v>9286</v>
      </c>
      <c r="K1456" s="3" t="s">
        <v>9287</v>
      </c>
      <c r="L1456" s="3"/>
      <c r="M1456" s="3"/>
      <c r="N1456" s="3" t="s">
        <v>19604</v>
      </c>
      <c r="O1456" s="3" t="s">
        <v>3151</v>
      </c>
      <c r="P1456" s="3" t="s">
        <v>19605</v>
      </c>
      <c r="Q1456" s="3" t="s">
        <v>19606</v>
      </c>
      <c r="R1456" s="3" t="s">
        <v>18478</v>
      </c>
      <c r="S1456" s="3" t="s">
        <v>18479</v>
      </c>
      <c r="T1456" s="3" t="s">
        <v>6605</v>
      </c>
      <c r="U1456" s="3" t="s">
        <v>6599</v>
      </c>
      <c r="V1456" s="3" t="s">
        <v>6606</v>
      </c>
    </row>
    <row r="1457" spans="1:22" s="4" customFormat="1" x14ac:dyDescent="0.2">
      <c r="A1457" s="3" t="s">
        <v>1688</v>
      </c>
      <c r="B1457" s="4">
        <v>1.02373288961554E-46</v>
      </c>
      <c r="C1457" s="4">
        <v>-1.60712877067633</v>
      </c>
      <c r="D1457" s="4">
        <v>0.13700000000000001</v>
      </c>
      <c r="E1457" s="4">
        <v>0.31</v>
      </c>
      <c r="F1457" s="4">
        <v>1.9590152575683001E-42</v>
      </c>
      <c r="G1457" s="3" t="s">
        <v>14955</v>
      </c>
      <c r="H1457" s="3" t="s">
        <v>3123</v>
      </c>
      <c r="I1457" s="3" t="s">
        <v>14956</v>
      </c>
      <c r="J1457" s="3"/>
      <c r="K1457" s="3"/>
      <c r="L1457" s="3"/>
      <c r="M1457" s="3"/>
      <c r="N1457" s="3" t="s">
        <v>14957</v>
      </c>
      <c r="O1457" s="3" t="s">
        <v>3151</v>
      </c>
      <c r="P1457" s="3" t="s">
        <v>14958</v>
      </c>
      <c r="Q1457" s="3" t="s">
        <v>14959</v>
      </c>
      <c r="R1457" s="3" t="s">
        <v>14960</v>
      </c>
      <c r="S1457" s="3" t="s">
        <v>14961</v>
      </c>
      <c r="T1457" s="3" t="s">
        <v>14962</v>
      </c>
      <c r="U1457" s="3" t="s">
        <v>14963</v>
      </c>
      <c r="V1457" s="3" t="s">
        <v>14964</v>
      </c>
    </row>
    <row r="1458" spans="1:22" s="4" customFormat="1" x14ac:dyDescent="0.2">
      <c r="A1458" s="3" t="s">
        <v>818</v>
      </c>
      <c r="B1458" s="4">
        <v>2.1171920076153999E-106</v>
      </c>
      <c r="C1458" s="4">
        <v>-1.71386983605726</v>
      </c>
      <c r="D1458" s="4">
        <v>0.35599999999999998</v>
      </c>
      <c r="E1458" s="4">
        <v>0.60899999999999999</v>
      </c>
      <c r="F1458" s="4">
        <v>4.0514586257728196E-102</v>
      </c>
      <c r="G1458" s="3" t="s">
        <v>6925</v>
      </c>
      <c r="H1458" s="3" t="s">
        <v>6227</v>
      </c>
      <c r="I1458" s="3" t="s">
        <v>6926</v>
      </c>
      <c r="J1458" s="3"/>
      <c r="K1458" s="3"/>
      <c r="L1458" s="3"/>
      <c r="M1458" s="3"/>
      <c r="N1458" s="3" t="s">
        <v>18234</v>
      </c>
      <c r="O1458" s="3" t="s">
        <v>2402</v>
      </c>
      <c r="P1458" s="3" t="s">
        <v>19166</v>
      </c>
      <c r="Q1458" s="3" t="s">
        <v>17047</v>
      </c>
      <c r="R1458" s="3" t="s">
        <v>18962</v>
      </c>
      <c r="S1458" s="3" t="s">
        <v>18963</v>
      </c>
      <c r="T1458" s="3" t="s">
        <v>3140</v>
      </c>
      <c r="U1458" s="3" t="s">
        <v>3141</v>
      </c>
      <c r="V1458" s="3" t="s">
        <v>3142</v>
      </c>
    </row>
    <row r="1459" spans="1:22" s="4" customFormat="1" x14ac:dyDescent="0.2">
      <c r="A1459" s="3" t="s">
        <v>1058</v>
      </c>
      <c r="B1459" s="4">
        <v>1.0603928322985901E-84</v>
      </c>
      <c r="C1459" s="4">
        <v>-1.7176385131682099</v>
      </c>
      <c r="D1459" s="4">
        <v>0.34100000000000003</v>
      </c>
      <c r="E1459" s="4">
        <v>0.56799999999999995</v>
      </c>
      <c r="F1459" s="4">
        <v>2.0291677238865801E-80</v>
      </c>
      <c r="G1459" s="3" t="s">
        <v>14447</v>
      </c>
      <c r="H1459" s="3" t="s">
        <v>6827</v>
      </c>
      <c r="I1459" s="3" t="s">
        <v>14448</v>
      </c>
      <c r="J1459" s="3"/>
      <c r="K1459" s="3"/>
      <c r="L1459" s="3"/>
      <c r="M1459" s="3"/>
      <c r="N1459" s="3" t="s">
        <v>20553</v>
      </c>
      <c r="O1459" s="3" t="s">
        <v>2424</v>
      </c>
      <c r="P1459" s="3" t="s">
        <v>20896</v>
      </c>
      <c r="Q1459" s="3" t="s">
        <v>20897</v>
      </c>
      <c r="R1459" s="3" t="s">
        <v>15790</v>
      </c>
      <c r="S1459" s="3" t="s">
        <v>15791</v>
      </c>
      <c r="T1459" s="3" t="s">
        <v>14452</v>
      </c>
      <c r="U1459" s="3" t="s">
        <v>14453</v>
      </c>
      <c r="V1459" s="3" t="s">
        <v>14454</v>
      </c>
    </row>
    <row r="1460" spans="1:22" s="4" customFormat="1" x14ac:dyDescent="0.2">
      <c r="A1460" s="3" t="s">
        <v>795</v>
      </c>
      <c r="B1460" s="4">
        <v>1.36082047398107E-108</v>
      </c>
      <c r="C1460" s="4">
        <v>-1.7180144690816299</v>
      </c>
      <c r="D1460" s="4">
        <v>0.37</v>
      </c>
      <c r="E1460" s="4">
        <v>0.61799999999999999</v>
      </c>
      <c r="F1460" s="4">
        <v>2.6040660590101799E-104</v>
      </c>
      <c r="G1460" s="3" t="s">
        <v>14396</v>
      </c>
      <c r="H1460" s="3" t="s">
        <v>3123</v>
      </c>
      <c r="I1460" s="3" t="s">
        <v>14397</v>
      </c>
      <c r="J1460" s="3" t="s">
        <v>15204</v>
      </c>
      <c r="K1460" s="3" t="s">
        <v>15205</v>
      </c>
      <c r="L1460" s="3" t="s">
        <v>2580</v>
      </c>
      <c r="M1460" s="3" t="s">
        <v>2581</v>
      </c>
      <c r="N1460" s="3" t="s">
        <v>15206</v>
      </c>
      <c r="O1460" s="3" t="s">
        <v>3151</v>
      </c>
      <c r="P1460" s="3" t="s">
        <v>15207</v>
      </c>
      <c r="Q1460" s="3" t="s">
        <v>15208</v>
      </c>
      <c r="R1460" s="3" t="s">
        <v>15209</v>
      </c>
      <c r="S1460" s="3" t="s">
        <v>15210</v>
      </c>
      <c r="T1460" s="3" t="s">
        <v>15211</v>
      </c>
      <c r="U1460" s="3" t="s">
        <v>15212</v>
      </c>
      <c r="V1460" s="3" t="s">
        <v>15213</v>
      </c>
    </row>
    <row r="1461" spans="1:22" s="4" customFormat="1" x14ac:dyDescent="0.2">
      <c r="A1461" s="3" t="s">
        <v>830</v>
      </c>
      <c r="B1461" s="4">
        <v>9.8011393930118706E-105</v>
      </c>
      <c r="C1461" s="4">
        <v>-1.76319224232101</v>
      </c>
      <c r="D1461" s="4">
        <v>0.34</v>
      </c>
      <c r="E1461" s="4">
        <v>0.59899999999999998</v>
      </c>
      <c r="F1461" s="4">
        <v>1.8755460342467501E-100</v>
      </c>
      <c r="G1461" s="3" t="s">
        <v>17672</v>
      </c>
      <c r="H1461" s="3" t="s">
        <v>8084</v>
      </c>
      <c r="I1461" s="3" t="s">
        <v>17673</v>
      </c>
      <c r="J1461" s="3"/>
      <c r="K1461" s="3"/>
      <c r="L1461" s="3"/>
      <c r="M1461" s="3"/>
      <c r="N1461" s="3" t="s">
        <v>15144</v>
      </c>
      <c r="O1461" s="3" t="s">
        <v>3151</v>
      </c>
      <c r="P1461" s="3" t="s">
        <v>19661</v>
      </c>
      <c r="Q1461" s="3" t="s">
        <v>15146</v>
      </c>
      <c r="R1461" s="3" t="s">
        <v>17674</v>
      </c>
      <c r="S1461" s="3" t="s">
        <v>17675</v>
      </c>
      <c r="T1461" s="3" t="s">
        <v>15149</v>
      </c>
      <c r="U1461" s="3" t="s">
        <v>15150</v>
      </c>
      <c r="V1461" s="3" t="s">
        <v>15151</v>
      </c>
    </row>
    <row r="1462" spans="1:22" s="4" customFormat="1" x14ac:dyDescent="0.2">
      <c r="A1462" s="3" t="s">
        <v>1328</v>
      </c>
      <c r="B1462" s="4">
        <v>2.39962897311375E-67</v>
      </c>
      <c r="C1462" s="4">
        <v>-1.80904480332571</v>
      </c>
      <c r="D1462" s="4">
        <v>0.17199999999999999</v>
      </c>
      <c r="E1462" s="4">
        <v>0.38700000000000001</v>
      </c>
      <c r="F1462" s="4">
        <v>4.59193000295047E-63</v>
      </c>
      <c r="G1462" s="3" t="s">
        <v>14447</v>
      </c>
      <c r="H1462" s="3" t="s">
        <v>6827</v>
      </c>
      <c r="I1462" s="3" t="s">
        <v>14448</v>
      </c>
      <c r="J1462" s="3"/>
      <c r="K1462" s="3"/>
      <c r="L1462" s="3"/>
      <c r="M1462" s="3"/>
      <c r="N1462" s="3" t="s">
        <v>20553</v>
      </c>
      <c r="O1462" s="3" t="s">
        <v>3151</v>
      </c>
      <c r="P1462" s="3" t="s">
        <v>20554</v>
      </c>
      <c r="Q1462" s="3" t="s">
        <v>15789</v>
      </c>
      <c r="R1462" s="3" t="s">
        <v>15790</v>
      </c>
      <c r="S1462" s="3" t="s">
        <v>15791</v>
      </c>
      <c r="T1462" s="3" t="s">
        <v>14452</v>
      </c>
      <c r="U1462" s="3" t="s">
        <v>14453</v>
      </c>
      <c r="V1462" s="3" t="s">
        <v>14454</v>
      </c>
    </row>
    <row r="1463" spans="1:22" s="4" customFormat="1" x14ac:dyDescent="0.2">
      <c r="A1463" s="3" t="s">
        <v>1852</v>
      </c>
      <c r="B1463" s="4">
        <v>4.9539680358635703E-38</v>
      </c>
      <c r="C1463" s="4">
        <v>-1.88542522634103</v>
      </c>
      <c r="D1463" s="4">
        <v>0.17599999999999999</v>
      </c>
      <c r="E1463" s="4">
        <v>0.32500000000000001</v>
      </c>
      <c r="F1463" s="4">
        <v>9.4799132334285295E-34</v>
      </c>
      <c r="G1463" s="3" t="s">
        <v>14396</v>
      </c>
      <c r="H1463" s="3" t="s">
        <v>3123</v>
      </c>
      <c r="I1463" s="3" t="s">
        <v>14397</v>
      </c>
      <c r="J1463" s="3" t="s">
        <v>15204</v>
      </c>
      <c r="K1463" s="3" t="s">
        <v>15205</v>
      </c>
      <c r="L1463" s="3" t="s">
        <v>2580</v>
      </c>
      <c r="M1463" s="3" t="s">
        <v>2581</v>
      </c>
      <c r="N1463" s="3" t="s">
        <v>15206</v>
      </c>
      <c r="O1463" s="3" t="s">
        <v>3151</v>
      </c>
      <c r="P1463" s="3" t="s">
        <v>20635</v>
      </c>
      <c r="Q1463" s="3" t="s">
        <v>20636</v>
      </c>
      <c r="R1463" s="3" t="s">
        <v>19563</v>
      </c>
      <c r="S1463" s="3" t="s">
        <v>19564</v>
      </c>
      <c r="T1463" s="3" t="s">
        <v>16920</v>
      </c>
      <c r="U1463" s="3" t="s">
        <v>16921</v>
      </c>
      <c r="V1463" s="3" t="s">
        <v>16922</v>
      </c>
    </row>
    <row r="1464" spans="1:22" s="4" customFormat="1" x14ac:dyDescent="0.2">
      <c r="A1464" s="3" t="s">
        <v>662</v>
      </c>
      <c r="B1464" s="4">
        <v>1.63572989036468E-123</v>
      </c>
      <c r="C1464" s="4">
        <v>-1.90575652730513</v>
      </c>
      <c r="D1464" s="4">
        <v>0.378</v>
      </c>
      <c r="E1464" s="4">
        <v>0.64500000000000002</v>
      </c>
      <c r="F1464" s="4">
        <v>3.1301327182018601E-119</v>
      </c>
      <c r="G1464" s="3" t="s">
        <v>15785</v>
      </c>
      <c r="H1464" s="3" t="s">
        <v>12539</v>
      </c>
      <c r="I1464" s="3" t="s">
        <v>15786</v>
      </c>
      <c r="J1464" s="3"/>
      <c r="K1464" s="3"/>
      <c r="L1464" s="3"/>
      <c r="M1464" s="3"/>
      <c r="N1464" s="3" t="s">
        <v>15879</v>
      </c>
      <c r="O1464" s="3" t="s">
        <v>3151</v>
      </c>
      <c r="P1464" s="3" t="s">
        <v>18547</v>
      </c>
      <c r="Q1464" s="3" t="s">
        <v>15881</v>
      </c>
      <c r="R1464" s="3" t="s">
        <v>15882</v>
      </c>
      <c r="S1464" s="3" t="s">
        <v>15883</v>
      </c>
      <c r="T1464" s="3" t="s">
        <v>6605</v>
      </c>
      <c r="U1464" s="3" t="s">
        <v>6599</v>
      </c>
      <c r="V1464" s="3" t="s">
        <v>6606</v>
      </c>
    </row>
    <row r="1465" spans="1:22" s="4" customFormat="1" x14ac:dyDescent="0.2">
      <c r="A1465" s="3" t="s">
        <v>945</v>
      </c>
      <c r="B1465" s="4">
        <v>1.1203167629852E-93</v>
      </c>
      <c r="C1465" s="4">
        <v>-1.92425405641539</v>
      </c>
      <c r="D1465" s="4">
        <v>0.26100000000000001</v>
      </c>
      <c r="E1465" s="4">
        <v>0.51300000000000001</v>
      </c>
      <c r="F1465" s="4">
        <v>2.1438381576484699E-89</v>
      </c>
      <c r="G1465" s="3" t="s">
        <v>20053</v>
      </c>
      <c r="H1465" s="3" t="s">
        <v>2803</v>
      </c>
      <c r="I1465" s="3" t="s">
        <v>20054</v>
      </c>
      <c r="J1465" s="3"/>
      <c r="K1465" s="3"/>
      <c r="L1465" s="3"/>
      <c r="M1465" s="3"/>
      <c r="N1465" s="3" t="s">
        <v>20055</v>
      </c>
      <c r="O1465" s="3" t="s">
        <v>3151</v>
      </c>
      <c r="P1465" s="3" t="s">
        <v>20056</v>
      </c>
      <c r="Q1465" s="3" t="s">
        <v>20057</v>
      </c>
      <c r="R1465" s="3" t="s">
        <v>20058</v>
      </c>
      <c r="S1465" s="3" t="s">
        <v>20059</v>
      </c>
      <c r="T1465" s="3" t="s">
        <v>15211</v>
      </c>
      <c r="U1465" s="3" t="s">
        <v>15212</v>
      </c>
      <c r="V1465" s="3" t="s">
        <v>15213</v>
      </c>
    </row>
    <row r="1466" spans="1:22" s="4" customFormat="1" x14ac:dyDescent="0.2">
      <c r="A1466" s="3" t="s">
        <v>267</v>
      </c>
      <c r="B1466" s="4">
        <v>3.0579325213662402E-203</v>
      </c>
      <c r="C1466" s="4">
        <v>-1.9295592245448601</v>
      </c>
      <c r="D1466" s="4">
        <v>0.67600000000000005</v>
      </c>
      <c r="E1466" s="4">
        <v>0.82599999999999996</v>
      </c>
      <c r="F1466" s="4">
        <v>5.8516596728864398E-199</v>
      </c>
      <c r="G1466" s="3" t="s">
        <v>18806</v>
      </c>
      <c r="H1466" s="3" t="s">
        <v>4536</v>
      </c>
      <c r="I1466" s="3" t="s">
        <v>18807</v>
      </c>
      <c r="J1466" s="3" t="s">
        <v>9286</v>
      </c>
      <c r="K1466" s="3" t="s">
        <v>9287</v>
      </c>
      <c r="L1466" s="3"/>
      <c r="M1466" s="3"/>
      <c r="N1466" s="3" t="s">
        <v>16010</v>
      </c>
      <c r="O1466" s="3" t="s">
        <v>3151</v>
      </c>
      <c r="P1466" s="3" t="s">
        <v>20860</v>
      </c>
      <c r="Q1466" s="3" t="s">
        <v>20861</v>
      </c>
      <c r="R1466" s="3" t="s">
        <v>20591</v>
      </c>
      <c r="S1466" s="3" t="s">
        <v>20592</v>
      </c>
      <c r="T1466" s="3" t="s">
        <v>6605</v>
      </c>
      <c r="U1466" s="3" t="s">
        <v>6599</v>
      </c>
      <c r="V1466" s="3" t="s">
        <v>6606</v>
      </c>
    </row>
    <row r="1467" spans="1:22" s="4" customFormat="1" x14ac:dyDescent="0.2">
      <c r="A1467" s="3" t="s">
        <v>986</v>
      </c>
      <c r="B1467" s="4">
        <v>5.3620650799746895E-91</v>
      </c>
      <c r="C1467" s="4">
        <v>-1.9406619582111999</v>
      </c>
      <c r="D1467" s="4">
        <v>0.38900000000000001</v>
      </c>
      <c r="E1467" s="4">
        <v>0.59699999999999998</v>
      </c>
      <c r="F1467" s="4">
        <v>1.02608477370396E-86</v>
      </c>
      <c r="G1467" s="3" t="s">
        <v>6597</v>
      </c>
      <c r="H1467" s="3" t="s">
        <v>3221</v>
      </c>
      <c r="I1467" s="3" t="s">
        <v>6598</v>
      </c>
      <c r="J1467" s="3"/>
      <c r="K1467" s="3"/>
      <c r="L1467" s="3"/>
      <c r="M1467" s="3"/>
      <c r="N1467" s="3" t="s">
        <v>15879</v>
      </c>
      <c r="O1467" s="3" t="s">
        <v>3151</v>
      </c>
      <c r="P1467" s="3" t="s">
        <v>15880</v>
      </c>
      <c r="Q1467" s="3" t="s">
        <v>15881</v>
      </c>
      <c r="R1467" s="3" t="s">
        <v>15882</v>
      </c>
      <c r="S1467" s="3" t="s">
        <v>15883</v>
      </c>
      <c r="T1467" s="3" t="s">
        <v>6605</v>
      </c>
      <c r="U1467" s="3" t="s">
        <v>6599</v>
      </c>
      <c r="V1467" s="3" t="s">
        <v>6606</v>
      </c>
    </row>
    <row r="1468" spans="1:22" s="4" customFormat="1" x14ac:dyDescent="0.2">
      <c r="A1468" s="3" t="s">
        <v>1089</v>
      </c>
      <c r="B1468" s="4">
        <v>8.1037746709490996E-83</v>
      </c>
      <c r="C1468" s="4">
        <v>-1.9506775812175601</v>
      </c>
      <c r="D1468" s="4">
        <v>0.32</v>
      </c>
      <c r="E1468" s="4">
        <v>0.53900000000000003</v>
      </c>
      <c r="F1468" s="4">
        <v>1.5507383210328199E-78</v>
      </c>
      <c r="G1468" s="3" t="s">
        <v>6925</v>
      </c>
      <c r="H1468" s="3" t="s">
        <v>6227</v>
      </c>
      <c r="I1468" s="3" t="s">
        <v>6926</v>
      </c>
      <c r="J1468" s="3"/>
      <c r="K1468" s="3"/>
      <c r="L1468" s="3"/>
      <c r="M1468" s="3"/>
      <c r="N1468" s="3" t="s">
        <v>18234</v>
      </c>
      <c r="O1468" s="3" t="s">
        <v>2402</v>
      </c>
      <c r="P1468" s="3" t="s">
        <v>19536</v>
      </c>
      <c r="Q1468" s="3" t="s">
        <v>17047</v>
      </c>
      <c r="R1468" s="3" t="s">
        <v>18235</v>
      </c>
      <c r="S1468" s="3" t="s">
        <v>18236</v>
      </c>
      <c r="T1468" s="3" t="s">
        <v>3140</v>
      </c>
      <c r="U1468" s="3" t="s">
        <v>3141</v>
      </c>
      <c r="V1468" s="3" t="s">
        <v>3142</v>
      </c>
    </row>
    <row r="1469" spans="1:22" s="4" customFormat="1" x14ac:dyDescent="0.2">
      <c r="A1469" s="3" t="s">
        <v>295</v>
      </c>
      <c r="B1469" s="4">
        <v>2.1643380879095E-192</v>
      </c>
      <c r="C1469" s="4">
        <v>-2.0469237729954801</v>
      </c>
      <c r="D1469" s="4">
        <v>0.46</v>
      </c>
      <c r="E1469" s="4">
        <v>0.746</v>
      </c>
      <c r="F1469" s="4">
        <v>4.1416773650236201E-188</v>
      </c>
      <c r="G1469" s="3" t="s">
        <v>14447</v>
      </c>
      <c r="H1469" s="3" t="s">
        <v>6827</v>
      </c>
      <c r="I1469" s="3" t="s">
        <v>14448</v>
      </c>
      <c r="J1469" s="3" t="s">
        <v>17414</v>
      </c>
      <c r="K1469" s="3" t="s">
        <v>17415</v>
      </c>
      <c r="L1469" s="3" t="s">
        <v>14455</v>
      </c>
      <c r="M1469" s="3" t="s">
        <v>14456</v>
      </c>
      <c r="N1469" s="3" t="s">
        <v>14976</v>
      </c>
      <c r="O1469" s="3" t="s">
        <v>3151</v>
      </c>
      <c r="P1469" s="3" t="s">
        <v>17534</v>
      </c>
      <c r="Q1469" s="3" t="s">
        <v>17535</v>
      </c>
      <c r="R1469" s="3" t="s">
        <v>17536</v>
      </c>
      <c r="S1469" s="3" t="s">
        <v>17537</v>
      </c>
      <c r="T1469" s="3" t="s">
        <v>14452</v>
      </c>
      <c r="U1469" s="3" t="s">
        <v>14453</v>
      </c>
      <c r="V1469" s="3" t="s">
        <v>14454</v>
      </c>
    </row>
    <row r="1470" spans="1:22" s="4" customFormat="1" x14ac:dyDescent="0.2">
      <c r="A1470" s="3" t="s">
        <v>884</v>
      </c>
      <c r="B1470" s="4">
        <v>2.3737907736425299E-99</v>
      </c>
      <c r="C1470" s="4">
        <v>-2.0650806175181402</v>
      </c>
      <c r="D1470" s="4">
        <v>0.34899999999999998</v>
      </c>
      <c r="E1470" s="4">
        <v>0.58399999999999996</v>
      </c>
      <c r="F1470" s="4">
        <v>4.5424860244423399E-95</v>
      </c>
      <c r="G1470" s="3" t="s">
        <v>6597</v>
      </c>
      <c r="H1470" s="3" t="s">
        <v>3221</v>
      </c>
      <c r="I1470" s="3" t="s">
        <v>6598</v>
      </c>
      <c r="J1470" s="3"/>
      <c r="K1470" s="3"/>
      <c r="L1470" s="3"/>
      <c r="M1470" s="3"/>
      <c r="N1470" s="3" t="s">
        <v>15879</v>
      </c>
      <c r="O1470" s="3" t="s">
        <v>3151</v>
      </c>
      <c r="P1470" s="3" t="s">
        <v>15880</v>
      </c>
      <c r="Q1470" s="3" t="s">
        <v>15881</v>
      </c>
      <c r="R1470" s="3" t="s">
        <v>15882</v>
      </c>
      <c r="S1470" s="3" t="s">
        <v>15883</v>
      </c>
      <c r="T1470" s="3" t="s">
        <v>6605</v>
      </c>
      <c r="U1470" s="3" t="s">
        <v>6599</v>
      </c>
      <c r="V1470" s="3" t="s">
        <v>6606</v>
      </c>
    </row>
    <row r="1471" spans="1:22" s="4" customFormat="1" x14ac:dyDescent="0.2">
      <c r="A1471" s="3" t="s">
        <v>454</v>
      </c>
      <c r="B1471" s="4">
        <v>1.8468837856687799E-151</v>
      </c>
      <c r="C1471" s="4">
        <v>-2.2622963892077399</v>
      </c>
      <c r="D1471" s="4">
        <v>0.26300000000000001</v>
      </c>
      <c r="E1471" s="4">
        <v>0.59899999999999998</v>
      </c>
      <c r="F1471" s="4">
        <v>3.53419681225578E-147</v>
      </c>
      <c r="G1471" s="3" t="s">
        <v>14447</v>
      </c>
      <c r="H1471" s="3" t="s">
        <v>6827</v>
      </c>
      <c r="I1471" s="3" t="s">
        <v>14448</v>
      </c>
      <c r="J1471" s="3"/>
      <c r="K1471" s="3"/>
      <c r="L1471" s="3"/>
      <c r="M1471" s="3"/>
      <c r="N1471" s="3" t="s">
        <v>15144</v>
      </c>
      <c r="O1471" s="3" t="s">
        <v>2402</v>
      </c>
      <c r="P1471" s="3" t="s">
        <v>15145</v>
      </c>
      <c r="Q1471" s="3" t="s">
        <v>15146</v>
      </c>
      <c r="R1471" s="3" t="s">
        <v>15147</v>
      </c>
      <c r="S1471" s="3" t="s">
        <v>15148</v>
      </c>
      <c r="T1471" s="3" t="s">
        <v>15149</v>
      </c>
      <c r="U1471" s="3" t="s">
        <v>15150</v>
      </c>
      <c r="V1471" s="3" t="s">
        <v>15151</v>
      </c>
    </row>
    <row r="1472" spans="1:22" s="4" customFormat="1" x14ac:dyDescent="0.2">
      <c r="A1472" s="3" t="s">
        <v>612</v>
      </c>
      <c r="B1472" s="4">
        <v>9.1603423508685294E-130</v>
      </c>
      <c r="C1472" s="4">
        <v>-2.2654539590171301</v>
      </c>
      <c r="D1472" s="4">
        <v>0.33600000000000002</v>
      </c>
      <c r="E1472" s="4">
        <v>0.61899999999999999</v>
      </c>
      <c r="F1472" s="4">
        <v>1.7529231122622E-125</v>
      </c>
      <c r="G1472" s="3" t="s">
        <v>6597</v>
      </c>
      <c r="H1472" s="3" t="s">
        <v>3221</v>
      </c>
      <c r="I1472" s="3" t="s">
        <v>6598</v>
      </c>
      <c r="J1472" s="3"/>
      <c r="K1472" s="3"/>
      <c r="L1472" s="3"/>
      <c r="M1472" s="3"/>
      <c r="N1472" s="3" t="s">
        <v>15879</v>
      </c>
      <c r="O1472" s="3" t="s">
        <v>3151</v>
      </c>
      <c r="P1472" s="3" t="s">
        <v>15880</v>
      </c>
      <c r="Q1472" s="3" t="s">
        <v>15881</v>
      </c>
      <c r="R1472" s="3" t="s">
        <v>15882</v>
      </c>
      <c r="S1472" s="3" t="s">
        <v>15883</v>
      </c>
      <c r="T1472" s="3" t="s">
        <v>6605</v>
      </c>
      <c r="U1472" s="3" t="s">
        <v>6599</v>
      </c>
      <c r="V1472" s="3" t="s">
        <v>6606</v>
      </c>
    </row>
    <row r="1473" spans="1:22" s="4" customFormat="1" x14ac:dyDescent="0.2">
      <c r="A1473" s="3" t="s">
        <v>676</v>
      </c>
      <c r="B1473" s="4">
        <v>3.5488568722697301E-122</v>
      </c>
      <c r="C1473" s="4">
        <v>-2.3272966688834198</v>
      </c>
      <c r="D1473" s="4">
        <v>0.19500000000000001</v>
      </c>
      <c r="E1473" s="4">
        <v>0.498</v>
      </c>
      <c r="F1473" s="4">
        <v>6.7910925107753501E-118</v>
      </c>
      <c r="G1473" s="3" t="s">
        <v>9470</v>
      </c>
      <c r="H1473" s="3" t="s">
        <v>2433</v>
      </c>
      <c r="I1473" s="3" t="s">
        <v>9471</v>
      </c>
      <c r="J1473" s="3"/>
      <c r="K1473" s="3"/>
      <c r="L1473" s="3"/>
      <c r="M1473" s="3"/>
      <c r="N1473" s="3" t="s">
        <v>4959</v>
      </c>
      <c r="O1473" s="3" t="s">
        <v>2424</v>
      </c>
      <c r="P1473" s="3" t="s">
        <v>18349</v>
      </c>
      <c r="Q1473" s="3" t="s">
        <v>18350</v>
      </c>
      <c r="R1473" s="3" t="s">
        <v>16185</v>
      </c>
      <c r="S1473" s="3" t="s">
        <v>16186</v>
      </c>
      <c r="T1473" s="3" t="s">
        <v>16187</v>
      </c>
      <c r="U1473" s="3" t="s">
        <v>16188</v>
      </c>
      <c r="V1473" s="3" t="s">
        <v>16189</v>
      </c>
    </row>
    <row r="1474" spans="1:22" s="4" customFormat="1" x14ac:dyDescent="0.2">
      <c r="A1474" s="3" t="s">
        <v>1156</v>
      </c>
      <c r="B1474" s="4">
        <v>2.7180685033156001E-78</v>
      </c>
      <c r="C1474" s="4">
        <v>-2.39148241697663</v>
      </c>
      <c r="D1474" s="4">
        <v>0.124</v>
      </c>
      <c r="E1474" s="4">
        <v>0.35299999999999998</v>
      </c>
      <c r="F1474" s="4">
        <v>5.2012958879447398E-74</v>
      </c>
      <c r="G1474" s="3" t="s">
        <v>14447</v>
      </c>
      <c r="H1474" s="3" t="s">
        <v>6827</v>
      </c>
      <c r="I1474" s="3" t="s">
        <v>14448</v>
      </c>
      <c r="J1474" s="3"/>
      <c r="K1474" s="3"/>
      <c r="L1474" s="3"/>
      <c r="M1474" s="3"/>
      <c r="N1474" s="3" t="s">
        <v>15976</v>
      </c>
      <c r="O1474" s="3" t="s">
        <v>3151</v>
      </c>
      <c r="P1474" s="3" t="s">
        <v>15977</v>
      </c>
      <c r="Q1474" s="3" t="s">
        <v>15978</v>
      </c>
      <c r="R1474" s="3" t="s">
        <v>15979</v>
      </c>
      <c r="S1474" s="3" t="s">
        <v>15980</v>
      </c>
      <c r="T1474" s="3" t="s">
        <v>14452</v>
      </c>
      <c r="U1474" s="3" t="s">
        <v>14453</v>
      </c>
      <c r="V1474" s="3" t="s">
        <v>14454</v>
      </c>
    </row>
    <row r="1475" spans="1:22" s="4" customFormat="1" x14ac:dyDescent="0.2">
      <c r="A1475" s="3" t="s">
        <v>224</v>
      </c>
      <c r="B1475" s="4">
        <v>4.06354225383182E-225</v>
      </c>
      <c r="C1475" s="4">
        <v>-2.47959996602536</v>
      </c>
      <c r="D1475" s="4">
        <v>0.26800000000000002</v>
      </c>
      <c r="E1475" s="4">
        <v>0.69099999999999995</v>
      </c>
      <c r="F1475" s="4">
        <v>7.7759944569325699E-221</v>
      </c>
      <c r="G1475" s="3" t="s">
        <v>14447</v>
      </c>
      <c r="H1475" s="3" t="s">
        <v>6827</v>
      </c>
      <c r="I1475" s="3" t="s">
        <v>14448</v>
      </c>
      <c r="J1475" s="3" t="s">
        <v>17414</v>
      </c>
      <c r="K1475" s="3" t="s">
        <v>17415</v>
      </c>
      <c r="L1475" s="3" t="s">
        <v>14455</v>
      </c>
      <c r="M1475" s="3" t="s">
        <v>14456</v>
      </c>
      <c r="N1475" s="3" t="s">
        <v>14976</v>
      </c>
      <c r="O1475" s="3" t="s">
        <v>2402</v>
      </c>
      <c r="P1475" s="3" t="s">
        <v>17416</v>
      </c>
      <c r="Q1475" s="3" t="s">
        <v>17417</v>
      </c>
      <c r="R1475" s="3" t="s">
        <v>17418</v>
      </c>
      <c r="S1475" s="3" t="s">
        <v>17419</v>
      </c>
      <c r="T1475" s="3" t="s">
        <v>14452</v>
      </c>
      <c r="U1475" s="3" t="s">
        <v>14453</v>
      </c>
      <c r="V1475" s="3" t="s">
        <v>14454</v>
      </c>
    </row>
    <row r="1476" spans="1:22" s="4" customFormat="1" x14ac:dyDescent="0.2">
      <c r="A1476" s="3" t="s">
        <v>186</v>
      </c>
      <c r="B1476" s="4">
        <v>7.8492093993712493E-245</v>
      </c>
      <c r="C1476" s="4">
        <v>-2.4873014101066602</v>
      </c>
      <c r="D1476" s="4">
        <v>0.39700000000000002</v>
      </c>
      <c r="E1476" s="4">
        <v>0.76</v>
      </c>
      <c r="F1476" s="4">
        <v>1.50202471066368E-240</v>
      </c>
      <c r="G1476" s="3" t="s">
        <v>6597</v>
      </c>
      <c r="H1476" s="3" t="s">
        <v>3221</v>
      </c>
      <c r="I1476" s="3" t="s">
        <v>6598</v>
      </c>
      <c r="J1476" s="3" t="s">
        <v>9286</v>
      </c>
      <c r="K1476" s="3" t="s">
        <v>9287</v>
      </c>
      <c r="L1476" s="3"/>
      <c r="M1476" s="3"/>
      <c r="N1476" s="3" t="s">
        <v>16010</v>
      </c>
      <c r="O1476" s="3" t="s">
        <v>3151</v>
      </c>
      <c r="P1476" s="3" t="s">
        <v>20611</v>
      </c>
      <c r="Q1476" s="3" t="s">
        <v>16012</v>
      </c>
      <c r="R1476" s="3" t="s">
        <v>20612</v>
      </c>
      <c r="S1476" s="3" t="s">
        <v>20613</v>
      </c>
      <c r="T1476" s="3" t="s">
        <v>6605</v>
      </c>
      <c r="U1476" s="3" t="s">
        <v>6599</v>
      </c>
      <c r="V1476" s="3" t="s">
        <v>6606</v>
      </c>
    </row>
    <row r="1477" spans="1:22" s="4" customFormat="1" x14ac:dyDescent="0.2">
      <c r="A1477" s="3" t="s">
        <v>1166</v>
      </c>
      <c r="B1477" s="4">
        <v>2.38792921772817E-77</v>
      </c>
      <c r="C1477" s="4">
        <v>-2.5036088655803201</v>
      </c>
      <c r="D1477" s="4">
        <v>0.13700000000000001</v>
      </c>
      <c r="E1477" s="4">
        <v>0.36199999999999999</v>
      </c>
      <c r="F1477" s="4">
        <v>4.5695413510446199E-73</v>
      </c>
      <c r="G1477" s="3" t="s">
        <v>6597</v>
      </c>
      <c r="H1477" s="3" t="s">
        <v>3221</v>
      </c>
      <c r="I1477" s="3" t="s">
        <v>6598</v>
      </c>
      <c r="J1477" s="3" t="s">
        <v>9286</v>
      </c>
      <c r="K1477" s="3" t="s">
        <v>9287</v>
      </c>
      <c r="L1477" s="3"/>
      <c r="M1477" s="3"/>
      <c r="N1477" s="3" t="s">
        <v>16638</v>
      </c>
      <c r="O1477" s="3" t="s">
        <v>3151</v>
      </c>
      <c r="P1477" s="3" t="s">
        <v>20687</v>
      </c>
      <c r="Q1477" s="3" t="s">
        <v>16639</v>
      </c>
      <c r="R1477" s="3" t="s">
        <v>17307</v>
      </c>
      <c r="S1477" s="3" t="s">
        <v>17308</v>
      </c>
      <c r="T1477" s="3" t="s">
        <v>6605</v>
      </c>
      <c r="U1477" s="3" t="s">
        <v>6599</v>
      </c>
      <c r="V1477" s="3" t="s">
        <v>6606</v>
      </c>
    </row>
    <row r="1478" spans="1:22" s="4" customFormat="1" x14ac:dyDescent="0.2">
      <c r="A1478" s="3" t="s">
        <v>198</v>
      </c>
      <c r="B1478" s="4">
        <v>3.8758533474627898E-238</v>
      </c>
      <c r="C1478" s="4">
        <v>-2.5483729439762799</v>
      </c>
      <c r="D1478" s="4">
        <v>0.44600000000000001</v>
      </c>
      <c r="E1478" s="4">
        <v>0.77400000000000002</v>
      </c>
      <c r="F1478" s="4">
        <v>7.4168329657047902E-234</v>
      </c>
      <c r="G1478" s="3" t="s">
        <v>14447</v>
      </c>
      <c r="H1478" s="3" t="s">
        <v>6827</v>
      </c>
      <c r="I1478" s="3" t="s">
        <v>14448</v>
      </c>
      <c r="J1478" s="3"/>
      <c r="K1478" s="3"/>
      <c r="L1478" s="3"/>
      <c r="M1478" s="3"/>
      <c r="N1478" s="3" t="s">
        <v>14449</v>
      </c>
      <c r="O1478" s="3" t="s">
        <v>3151</v>
      </c>
      <c r="P1478" s="3" t="s">
        <v>20893</v>
      </c>
      <c r="Q1478" s="3" t="s">
        <v>15803</v>
      </c>
      <c r="R1478" s="3" t="s">
        <v>14450</v>
      </c>
      <c r="S1478" s="3" t="s">
        <v>14451</v>
      </c>
      <c r="T1478" s="3" t="s">
        <v>14452</v>
      </c>
      <c r="U1478" s="3" t="s">
        <v>14453</v>
      </c>
      <c r="V1478" s="3" t="s">
        <v>14454</v>
      </c>
    </row>
    <row r="1479" spans="1:22" s="4" customFormat="1" x14ac:dyDescent="0.2">
      <c r="A1479" s="3" t="s">
        <v>640</v>
      </c>
      <c r="B1479" s="4">
        <v>8.2259573350389701E-126</v>
      </c>
      <c r="C1479" s="4">
        <v>-2.5572691247353401</v>
      </c>
      <c r="D1479" s="4">
        <v>0.28899999999999998</v>
      </c>
      <c r="E1479" s="4">
        <v>0.56799999999999995</v>
      </c>
      <c r="F1479" s="4">
        <v>1.57411919563306E-121</v>
      </c>
      <c r="G1479" s="3" t="s">
        <v>6597</v>
      </c>
      <c r="H1479" s="3" t="s">
        <v>3221</v>
      </c>
      <c r="I1479" s="3" t="s">
        <v>6598</v>
      </c>
      <c r="J1479" s="3"/>
      <c r="K1479" s="3"/>
      <c r="L1479" s="3"/>
      <c r="M1479" s="3"/>
      <c r="N1479" s="3" t="s">
        <v>14682</v>
      </c>
      <c r="O1479" s="3" t="s">
        <v>3151</v>
      </c>
      <c r="P1479" s="3" t="s">
        <v>14683</v>
      </c>
      <c r="Q1479" s="3" t="s">
        <v>14684</v>
      </c>
      <c r="R1479" s="3" t="s">
        <v>14685</v>
      </c>
      <c r="S1479" s="3" t="s">
        <v>14686</v>
      </c>
      <c r="T1479" s="3" t="s">
        <v>6605</v>
      </c>
      <c r="U1479" s="3" t="s">
        <v>6599</v>
      </c>
      <c r="V1479" s="3" t="s">
        <v>6606</v>
      </c>
    </row>
    <row r="1480" spans="1:22" s="4" customFormat="1" x14ac:dyDescent="0.2">
      <c r="A1480" s="3" t="s">
        <v>577</v>
      </c>
      <c r="B1480" s="4">
        <v>7.0893252981938894E-133</v>
      </c>
      <c r="C1480" s="4">
        <v>-2.6524618554605199</v>
      </c>
      <c r="D1480" s="4">
        <v>0.215</v>
      </c>
      <c r="E1480" s="4">
        <v>0.52400000000000002</v>
      </c>
      <c r="F1480" s="4">
        <v>1.3566132890623801E-128</v>
      </c>
      <c r="G1480" s="3" t="s">
        <v>18625</v>
      </c>
      <c r="H1480" s="3" t="s">
        <v>8123</v>
      </c>
      <c r="I1480" s="3" t="s">
        <v>18626</v>
      </c>
      <c r="J1480" s="3"/>
      <c r="K1480" s="3"/>
      <c r="L1480" s="3"/>
      <c r="M1480" s="3"/>
      <c r="N1480" s="3" t="s">
        <v>15020</v>
      </c>
      <c r="O1480" s="3" t="s">
        <v>3151</v>
      </c>
      <c r="P1480" s="3" t="s">
        <v>18627</v>
      </c>
      <c r="Q1480" s="3" t="s">
        <v>18628</v>
      </c>
      <c r="R1480" s="3" t="s">
        <v>17705</v>
      </c>
      <c r="S1480" s="3" t="s">
        <v>17706</v>
      </c>
      <c r="T1480" s="3" t="s">
        <v>14623</v>
      </c>
      <c r="U1480" s="3" t="s">
        <v>14624</v>
      </c>
      <c r="V1480" s="3" t="s">
        <v>4831</v>
      </c>
    </row>
    <row r="1481" spans="1:22" s="4" customFormat="1" x14ac:dyDescent="0.2">
      <c r="A1481" s="3" t="s">
        <v>1085</v>
      </c>
      <c r="B1481" s="4">
        <v>5.3559416025004798E-83</v>
      </c>
      <c r="C1481" s="4">
        <v>-2.68176699497644</v>
      </c>
      <c r="D1481" s="4">
        <v>9.1999999999999998E-2</v>
      </c>
      <c r="E1481" s="4">
        <v>0.32100000000000001</v>
      </c>
      <c r="F1481" s="4">
        <v>1.0249129850544899E-78</v>
      </c>
      <c r="G1481" s="3" t="s">
        <v>6597</v>
      </c>
      <c r="H1481" s="3" t="s">
        <v>3221</v>
      </c>
      <c r="I1481" s="3" t="s">
        <v>6598</v>
      </c>
      <c r="J1481" s="3"/>
      <c r="K1481" s="3"/>
      <c r="L1481" s="3"/>
      <c r="M1481" s="3"/>
      <c r="N1481" s="3" t="s">
        <v>16858</v>
      </c>
      <c r="O1481" s="3" t="s">
        <v>3151</v>
      </c>
      <c r="P1481" s="3" t="s">
        <v>16859</v>
      </c>
      <c r="Q1481" s="3" t="s">
        <v>16860</v>
      </c>
      <c r="R1481" s="3" t="s">
        <v>18623</v>
      </c>
      <c r="S1481" s="3" t="s">
        <v>18624</v>
      </c>
      <c r="T1481" s="3" t="s">
        <v>6605</v>
      </c>
      <c r="U1481" s="3" t="s">
        <v>6599</v>
      </c>
      <c r="V1481" s="3" t="s">
        <v>6606</v>
      </c>
    </row>
    <row r="1482" spans="1:22" s="4" customFormat="1" x14ac:dyDescent="0.2">
      <c r="A1482" s="3" t="s">
        <v>600</v>
      </c>
      <c r="B1482" s="4">
        <v>3.08740396173453E-131</v>
      </c>
      <c r="C1482" s="4">
        <v>-2.8235384400982699</v>
      </c>
      <c r="D1482" s="4">
        <v>0.154</v>
      </c>
      <c r="E1482" s="4">
        <v>0.46400000000000002</v>
      </c>
      <c r="F1482" s="4">
        <v>5.9080562211751904E-127</v>
      </c>
      <c r="G1482" s="3"/>
      <c r="H1482" s="3"/>
      <c r="I1482" s="3"/>
      <c r="J1482" s="3"/>
      <c r="K1482" s="3"/>
      <c r="L1482" s="3"/>
      <c r="M1482" s="3"/>
      <c r="N1482" s="3" t="s">
        <v>19745</v>
      </c>
      <c r="O1482" s="3" t="s">
        <v>2997</v>
      </c>
      <c r="P1482" s="3" t="s">
        <v>19746</v>
      </c>
      <c r="Q1482" s="3" t="s">
        <v>16184</v>
      </c>
      <c r="R1482" s="3" t="s">
        <v>16185</v>
      </c>
      <c r="S1482" s="3" t="s">
        <v>16186</v>
      </c>
      <c r="T1482" s="3" t="s">
        <v>14687</v>
      </c>
      <c r="U1482" s="3" t="s">
        <v>14688</v>
      </c>
      <c r="V1482" s="3" t="s">
        <v>14689</v>
      </c>
    </row>
    <row r="1483" spans="1:22" s="4" customFormat="1" x14ac:dyDescent="0.2">
      <c r="A1483" s="3" t="s">
        <v>350</v>
      </c>
      <c r="B1483" s="4">
        <v>5.5152350459583202E-174</v>
      </c>
      <c r="C1483" s="4">
        <v>-2.8907691907944901</v>
      </c>
      <c r="D1483" s="4">
        <v>0.35299999999999998</v>
      </c>
      <c r="E1483" s="4">
        <v>0.65400000000000003</v>
      </c>
      <c r="F1483" s="4">
        <v>1.05539537839458E-169</v>
      </c>
      <c r="G1483" s="3" t="s">
        <v>6597</v>
      </c>
      <c r="H1483" s="3" t="s">
        <v>3221</v>
      </c>
      <c r="I1483" s="3" t="s">
        <v>6598</v>
      </c>
      <c r="J1483" s="3" t="s">
        <v>9286</v>
      </c>
      <c r="K1483" s="3" t="s">
        <v>9287</v>
      </c>
      <c r="L1483" s="3"/>
      <c r="M1483" s="3"/>
      <c r="N1483" s="3" t="s">
        <v>16010</v>
      </c>
      <c r="O1483" s="3" t="s">
        <v>3151</v>
      </c>
      <c r="P1483" s="3" t="s">
        <v>16011</v>
      </c>
      <c r="Q1483" s="3" t="s">
        <v>16012</v>
      </c>
      <c r="R1483" s="3" t="s">
        <v>16013</v>
      </c>
      <c r="S1483" s="3" t="s">
        <v>16014</v>
      </c>
      <c r="T1483" s="3" t="s">
        <v>6605</v>
      </c>
      <c r="U1483" s="3" t="s">
        <v>6599</v>
      </c>
      <c r="V1483" s="3" t="s">
        <v>6606</v>
      </c>
    </row>
    <row r="1484" spans="1:22" s="4" customFormat="1" x14ac:dyDescent="0.2">
      <c r="A1484" s="3" t="s">
        <v>1129</v>
      </c>
      <c r="B1484" s="4">
        <v>4.8924973920385199E-80</v>
      </c>
      <c r="C1484" s="4">
        <v>-2.9591173574592302</v>
      </c>
      <c r="D1484" s="4">
        <v>6.8000000000000005E-2</v>
      </c>
      <c r="E1484" s="4">
        <v>0.28000000000000003</v>
      </c>
      <c r="F1484" s="4">
        <v>9.3622830094049105E-76</v>
      </c>
      <c r="G1484" s="3" t="s">
        <v>6597</v>
      </c>
      <c r="H1484" s="3" t="s">
        <v>3221</v>
      </c>
      <c r="I1484" s="3" t="s">
        <v>6598</v>
      </c>
      <c r="J1484" s="3"/>
      <c r="K1484" s="3"/>
      <c r="L1484" s="3"/>
      <c r="M1484" s="3"/>
      <c r="N1484" s="3" t="s">
        <v>17492</v>
      </c>
      <c r="O1484" s="3" t="s">
        <v>2467</v>
      </c>
      <c r="P1484" s="3" t="s">
        <v>19378</v>
      </c>
      <c r="Q1484" s="3" t="s">
        <v>17493</v>
      </c>
      <c r="R1484" s="3" t="s">
        <v>17494</v>
      </c>
      <c r="S1484" s="3" t="s">
        <v>17495</v>
      </c>
      <c r="T1484" s="3" t="s">
        <v>6605</v>
      </c>
      <c r="U1484" s="3" t="s">
        <v>6599</v>
      </c>
      <c r="V1484" s="3" t="s">
        <v>6606</v>
      </c>
    </row>
    <row r="1485" spans="1:22" s="4" customFormat="1" x14ac:dyDescent="0.2">
      <c r="A1485" s="3" t="s">
        <v>806</v>
      </c>
      <c r="B1485" s="4">
        <v>1.67450094705574E-107</v>
      </c>
      <c r="C1485" s="4">
        <v>-3.1722800254447598</v>
      </c>
      <c r="D1485" s="4">
        <v>0.13300000000000001</v>
      </c>
      <c r="E1485" s="4">
        <v>0.40500000000000003</v>
      </c>
      <c r="F1485" s="4">
        <v>3.2043250122858601E-103</v>
      </c>
      <c r="G1485" s="3" t="s">
        <v>6597</v>
      </c>
      <c r="H1485" s="3" t="s">
        <v>3221</v>
      </c>
      <c r="I1485" s="3" t="s">
        <v>6598</v>
      </c>
      <c r="J1485" s="3"/>
      <c r="K1485" s="3"/>
      <c r="L1485" s="3"/>
      <c r="M1485" s="3"/>
      <c r="N1485" s="3" t="s">
        <v>15539</v>
      </c>
      <c r="O1485" s="3" t="s">
        <v>3151</v>
      </c>
      <c r="P1485" s="3" t="s">
        <v>15540</v>
      </c>
      <c r="Q1485" s="3" t="s">
        <v>14684</v>
      </c>
      <c r="R1485" s="3" t="s">
        <v>15541</v>
      </c>
      <c r="S1485" s="3" t="s">
        <v>15542</v>
      </c>
      <c r="T1485" s="3" t="s">
        <v>6605</v>
      </c>
      <c r="U1485" s="3" t="s">
        <v>6599</v>
      </c>
      <c r="V1485" s="3" t="s">
        <v>6606</v>
      </c>
    </row>
    <row r="1486" spans="1:22" s="4" customFormat="1" x14ac:dyDescent="0.2">
      <c r="A1486" s="3" t="s">
        <v>1012</v>
      </c>
      <c r="B1486" s="4">
        <v>1.4065446192819499E-88</v>
      </c>
      <c r="C1486" s="4">
        <v>-3.2614451630854999</v>
      </c>
      <c r="D1486" s="4">
        <v>5.6000000000000001E-2</v>
      </c>
      <c r="E1486" s="4">
        <v>0.27900000000000003</v>
      </c>
      <c r="F1486" s="4">
        <v>2.6915637834579299E-84</v>
      </c>
      <c r="G1486" s="3" t="s">
        <v>14447</v>
      </c>
      <c r="H1486" s="3" t="s">
        <v>6827</v>
      </c>
      <c r="I1486" s="3" t="s">
        <v>14448</v>
      </c>
      <c r="J1486" s="3"/>
      <c r="K1486" s="3"/>
      <c r="L1486" s="3"/>
      <c r="M1486" s="3"/>
      <c r="N1486" s="3" t="s">
        <v>4959</v>
      </c>
      <c r="O1486" s="3" t="s">
        <v>3504</v>
      </c>
      <c r="P1486" s="3" t="s">
        <v>19884</v>
      </c>
      <c r="Q1486" s="3" t="s">
        <v>19223</v>
      </c>
      <c r="R1486" s="3" t="s">
        <v>19224</v>
      </c>
      <c r="S1486" s="3" t="s">
        <v>19225</v>
      </c>
      <c r="T1486" s="3" t="s">
        <v>16187</v>
      </c>
      <c r="U1486" s="3" t="s">
        <v>16188</v>
      </c>
      <c r="V1486" s="3" t="s">
        <v>16189</v>
      </c>
    </row>
    <row r="1487" spans="1:22" s="4" customFormat="1" x14ac:dyDescent="0.2">
      <c r="A1487" s="3" t="s">
        <v>336</v>
      </c>
      <c r="B1487" s="4">
        <v>9.9219490503434405E-177</v>
      </c>
      <c r="C1487" s="4">
        <v>-3.2911487457510402</v>
      </c>
      <c r="D1487" s="4">
        <v>0.17</v>
      </c>
      <c r="E1487" s="4">
        <v>0.53700000000000003</v>
      </c>
      <c r="F1487" s="4">
        <v>1.89866417027372E-172</v>
      </c>
      <c r="G1487" s="3" t="s">
        <v>6597</v>
      </c>
      <c r="H1487" s="3" t="s">
        <v>3221</v>
      </c>
      <c r="I1487" s="3" t="s">
        <v>6598</v>
      </c>
      <c r="J1487" s="3"/>
      <c r="K1487" s="3"/>
      <c r="L1487" s="3"/>
      <c r="M1487" s="3"/>
      <c r="N1487" s="3" t="s">
        <v>15879</v>
      </c>
      <c r="O1487" s="3" t="s">
        <v>3151</v>
      </c>
      <c r="P1487" s="3" t="s">
        <v>19858</v>
      </c>
      <c r="Q1487" s="3" t="s">
        <v>15881</v>
      </c>
      <c r="R1487" s="3" t="s">
        <v>15882</v>
      </c>
      <c r="S1487" s="3" t="s">
        <v>15883</v>
      </c>
      <c r="T1487" s="3" t="s">
        <v>6605</v>
      </c>
      <c r="U1487" s="3" t="s">
        <v>6599</v>
      </c>
      <c r="V1487" s="3" t="s">
        <v>6606</v>
      </c>
    </row>
    <row r="1488" spans="1:22" s="4" customFormat="1" x14ac:dyDescent="0.2">
      <c r="A1488" s="3" t="s">
        <v>706</v>
      </c>
      <c r="B1488" s="4">
        <v>4.0796190114544002E-118</v>
      </c>
      <c r="C1488" s="4">
        <v>-3.6558916450233201</v>
      </c>
      <c r="D1488" s="4">
        <v>4.5999999999999999E-2</v>
      </c>
      <c r="E1488" s="4">
        <v>0.314</v>
      </c>
      <c r="F1488" s="4">
        <v>7.8067589403191304E-114</v>
      </c>
      <c r="G1488" s="3" t="s">
        <v>14447</v>
      </c>
      <c r="H1488" s="3" t="s">
        <v>6827</v>
      </c>
      <c r="I1488" s="3" t="s">
        <v>14448</v>
      </c>
      <c r="J1488" s="3"/>
      <c r="K1488" s="3"/>
      <c r="L1488" s="3"/>
      <c r="M1488" s="3"/>
      <c r="N1488" s="3" t="s">
        <v>17566</v>
      </c>
      <c r="O1488" s="3" t="s">
        <v>3151</v>
      </c>
      <c r="P1488" s="3" t="s">
        <v>19999</v>
      </c>
      <c r="Q1488" s="3" t="s">
        <v>15978</v>
      </c>
      <c r="R1488" s="3" t="s">
        <v>15979</v>
      </c>
      <c r="S1488" s="3" t="s">
        <v>15980</v>
      </c>
      <c r="T1488" s="3" t="s">
        <v>14452</v>
      </c>
      <c r="U1488" s="3" t="s">
        <v>14453</v>
      </c>
      <c r="V1488" s="3" t="s">
        <v>14454</v>
      </c>
    </row>
    <row r="1489" spans="1:23" s="4" customFormat="1" x14ac:dyDescent="0.2">
      <c r="A1489" s="3" t="s">
        <v>508</v>
      </c>
      <c r="B1489" s="4">
        <v>1.1781278619818901E-140</v>
      </c>
      <c r="C1489" s="4">
        <v>-3.9034831750243</v>
      </c>
      <c r="D1489" s="4">
        <v>0.08</v>
      </c>
      <c r="E1489" s="4">
        <v>0.39400000000000002</v>
      </c>
      <c r="F1489" s="4">
        <v>2.2544654766885499E-136</v>
      </c>
      <c r="G1489" s="3" t="s">
        <v>2828</v>
      </c>
      <c r="H1489" s="3" t="s">
        <v>2779</v>
      </c>
      <c r="I1489" s="3" t="s">
        <v>2829</v>
      </c>
      <c r="J1489" s="3" t="s">
        <v>14621</v>
      </c>
      <c r="K1489" s="3" t="s">
        <v>14622</v>
      </c>
      <c r="L1489" s="3"/>
      <c r="M1489" s="3"/>
      <c r="N1489" s="3" t="s">
        <v>2830</v>
      </c>
      <c r="O1489" s="3" t="s">
        <v>2402</v>
      </c>
      <c r="P1489" s="3" t="s">
        <v>17257</v>
      </c>
      <c r="Q1489" s="3" t="s">
        <v>16865</v>
      </c>
      <c r="R1489" s="3" t="s">
        <v>2833</v>
      </c>
      <c r="S1489" s="3" t="s">
        <v>2834</v>
      </c>
      <c r="T1489" s="3" t="s">
        <v>14623</v>
      </c>
      <c r="U1489" s="3" t="s">
        <v>14624</v>
      </c>
      <c r="V1489" s="3" t="s">
        <v>4831</v>
      </c>
    </row>
    <row r="1490" spans="1:23" s="4" customFormat="1" x14ac:dyDescent="0.2">
      <c r="A1490" s="3" t="s">
        <v>575</v>
      </c>
      <c r="B1490" s="4">
        <v>4.0438749164891503E-133</v>
      </c>
      <c r="C1490" s="4">
        <v>-5.3651341440211997</v>
      </c>
      <c r="D1490" s="4">
        <v>2.3E-2</v>
      </c>
      <c r="E1490" s="4">
        <v>0.29899999999999999</v>
      </c>
      <c r="F1490" s="4">
        <v>7.7383590401936398E-129</v>
      </c>
      <c r="G1490" s="3" t="s">
        <v>16923</v>
      </c>
      <c r="H1490" s="3" t="s">
        <v>3671</v>
      </c>
      <c r="I1490" s="3" t="s">
        <v>16924</v>
      </c>
      <c r="J1490" s="3" t="s">
        <v>19715</v>
      </c>
      <c r="K1490" s="3" t="s">
        <v>19716</v>
      </c>
      <c r="L1490" s="3" t="s">
        <v>14455</v>
      </c>
      <c r="M1490" s="3" t="s">
        <v>14456</v>
      </c>
      <c r="N1490" s="3" t="s">
        <v>19717</v>
      </c>
      <c r="O1490" s="3" t="s">
        <v>14540</v>
      </c>
      <c r="P1490" s="3" t="s">
        <v>19718</v>
      </c>
      <c r="Q1490" s="3" t="s">
        <v>19719</v>
      </c>
      <c r="R1490" s="3" t="s">
        <v>19720</v>
      </c>
      <c r="S1490" s="3" t="s">
        <v>19721</v>
      </c>
      <c r="T1490" s="3" t="s">
        <v>14452</v>
      </c>
      <c r="U1490" s="3" t="s">
        <v>14453</v>
      </c>
      <c r="V1490" s="3" t="s">
        <v>14454</v>
      </c>
      <c r="W1490" s="3"/>
    </row>
    <row r="1491" spans="1:23" s="4" customFormat="1" x14ac:dyDescent="0.2">
      <c r="A1491" s="3" t="s">
        <v>512</v>
      </c>
      <c r="B1491" s="4">
        <v>1.47104429071052E-140</v>
      </c>
      <c r="C1491" s="4">
        <v>-5.56672330309509</v>
      </c>
      <c r="D1491" s="4">
        <v>4.9000000000000002E-2</v>
      </c>
      <c r="E1491" s="4">
        <v>0.34699999999999998</v>
      </c>
      <c r="F1491" s="4">
        <v>2.8149903547036502E-136</v>
      </c>
      <c r="G1491" s="3" t="s">
        <v>6597</v>
      </c>
      <c r="H1491" s="3" t="s">
        <v>3221</v>
      </c>
      <c r="I1491" s="3" t="s">
        <v>6598</v>
      </c>
      <c r="J1491" s="3"/>
      <c r="K1491" s="3"/>
      <c r="L1491" s="3"/>
      <c r="M1491" s="3"/>
      <c r="N1491" s="3" t="s">
        <v>20894</v>
      </c>
      <c r="O1491" s="3" t="s">
        <v>4813</v>
      </c>
      <c r="P1491" s="3" t="s">
        <v>20895</v>
      </c>
      <c r="Q1491" s="3" t="s">
        <v>18838</v>
      </c>
      <c r="R1491" s="3" t="s">
        <v>16443</v>
      </c>
      <c r="S1491" s="3" t="s">
        <v>16444</v>
      </c>
      <c r="T1491" s="3"/>
      <c r="U1491" s="3"/>
      <c r="V1491" s="3"/>
      <c r="W1491" s="3"/>
    </row>
    <row r="1492" spans="1:23" s="4" customFormat="1" x14ac:dyDescent="0.2">
      <c r="A1492" s="3" t="s">
        <v>324</v>
      </c>
      <c r="B1492" s="4">
        <v>2.1437823037511E-180</v>
      </c>
      <c r="C1492" s="4">
        <v>-6.3070968649185097</v>
      </c>
      <c r="D1492" s="4">
        <v>1.7000000000000001E-2</v>
      </c>
      <c r="E1492" s="4">
        <v>0.36199999999999999</v>
      </c>
      <c r="F1492" s="4">
        <v>4.1023418164580998E-176</v>
      </c>
      <c r="G1492" s="3" t="s">
        <v>18808</v>
      </c>
      <c r="H1492" s="3" t="s">
        <v>18809</v>
      </c>
      <c r="I1492" s="3" t="s">
        <v>18810</v>
      </c>
      <c r="J1492" s="3" t="s">
        <v>14621</v>
      </c>
      <c r="K1492" s="3" t="s">
        <v>14622</v>
      </c>
      <c r="L1492" s="3"/>
      <c r="M1492" s="3"/>
      <c r="N1492" s="3" t="s">
        <v>2830</v>
      </c>
      <c r="O1492" s="3" t="s">
        <v>2402</v>
      </c>
      <c r="P1492" s="3" t="s">
        <v>18811</v>
      </c>
      <c r="Q1492" s="3" t="s">
        <v>16281</v>
      </c>
      <c r="R1492" s="3" t="s">
        <v>16282</v>
      </c>
      <c r="S1492" s="3" t="s">
        <v>16283</v>
      </c>
      <c r="T1492" s="3" t="s">
        <v>14623</v>
      </c>
      <c r="U1492" s="3" t="s">
        <v>14624</v>
      </c>
      <c r="V1492" s="3" t="s">
        <v>4831</v>
      </c>
      <c r="W1492" s="3"/>
    </row>
    <row r="1493" spans="1:23" s="4" customFormat="1" x14ac:dyDescent="0.2">
      <c r="A1493" s="3" t="s">
        <v>380</v>
      </c>
      <c r="B1493" s="4">
        <v>2.4827811362321702E-168</v>
      </c>
      <c r="C1493" s="4">
        <v>-6.3471491386296401</v>
      </c>
      <c r="D1493" s="4">
        <v>1.2999999999999999E-2</v>
      </c>
      <c r="E1493" s="4">
        <v>0.33600000000000002</v>
      </c>
      <c r="F1493" s="4">
        <v>4.75104998229388E-164</v>
      </c>
      <c r="G1493" s="3" t="s">
        <v>14618</v>
      </c>
      <c r="H1493" s="3" t="s">
        <v>14619</v>
      </c>
      <c r="I1493" s="3" t="s">
        <v>14620</v>
      </c>
      <c r="J1493" s="3" t="s">
        <v>14621</v>
      </c>
      <c r="K1493" s="3" t="s">
        <v>14622</v>
      </c>
      <c r="L1493" s="3"/>
      <c r="M1493" s="3"/>
      <c r="N1493" s="3" t="s">
        <v>2830</v>
      </c>
      <c r="O1493" s="3" t="s">
        <v>2424</v>
      </c>
      <c r="P1493" s="3" t="s">
        <v>17567</v>
      </c>
      <c r="Q1493" s="3" t="s">
        <v>16217</v>
      </c>
      <c r="R1493" s="3" t="s">
        <v>16218</v>
      </c>
      <c r="S1493" s="3" t="s">
        <v>16219</v>
      </c>
      <c r="T1493" s="3" t="s">
        <v>14623</v>
      </c>
      <c r="U1493" s="3" t="s">
        <v>14624</v>
      </c>
      <c r="V1493" s="3" t="s">
        <v>4831</v>
      </c>
      <c r="W1493" s="3"/>
    </row>
    <row r="1494" spans="1:23" s="4" customFormat="1" x14ac:dyDescent="0.2">
      <c r="A1494" s="3" t="s">
        <v>459</v>
      </c>
      <c r="B1494" s="4">
        <v>7.0723382480485696E-150</v>
      </c>
      <c r="C1494" s="4">
        <v>-6.7040487766702999</v>
      </c>
      <c r="D1494" s="4">
        <v>8.0000000000000002E-3</v>
      </c>
      <c r="E1494" s="4">
        <v>0.29799999999999999</v>
      </c>
      <c r="F1494" s="4">
        <v>1.35336264714657E-145</v>
      </c>
      <c r="G1494" s="3" t="s">
        <v>14618</v>
      </c>
      <c r="H1494" s="3" t="s">
        <v>14619</v>
      </c>
      <c r="I1494" s="3" t="s">
        <v>14620</v>
      </c>
      <c r="J1494" s="3" t="s">
        <v>14621</v>
      </c>
      <c r="K1494" s="3" t="s">
        <v>14622</v>
      </c>
      <c r="L1494" s="3"/>
      <c r="M1494" s="3"/>
      <c r="N1494" s="3" t="s">
        <v>2830</v>
      </c>
      <c r="O1494" s="3" t="s">
        <v>2424</v>
      </c>
      <c r="P1494" s="3" t="s">
        <v>19414</v>
      </c>
      <c r="Q1494" s="3" t="s">
        <v>18459</v>
      </c>
      <c r="R1494" s="3" t="s">
        <v>19146</v>
      </c>
      <c r="S1494" s="3" t="s">
        <v>19147</v>
      </c>
      <c r="T1494" s="3" t="s">
        <v>14623</v>
      </c>
      <c r="U1494" s="3" t="s">
        <v>14624</v>
      </c>
      <c r="V1494" s="3" t="s">
        <v>4831</v>
      </c>
      <c r="W1494" s="3"/>
    </row>
    <row r="1495" spans="1:23" s="4" customFormat="1" x14ac:dyDescent="0.2">
      <c r="A1495" s="4" t="s">
        <v>2382</v>
      </c>
      <c r="B1495" s="4">
        <v>1.11068406143298E-2</v>
      </c>
      <c r="C1495" s="4">
        <v>-0.29362288668643899</v>
      </c>
      <c r="D1495" s="4">
        <v>0.94299999999999995</v>
      </c>
      <c r="E1495" s="4">
        <v>0.81399999999999995</v>
      </c>
      <c r="F1495" s="4">
        <v>1</v>
      </c>
      <c r="G1495" s="4" t="s">
        <v>17210</v>
      </c>
      <c r="H1495" s="4" t="s">
        <v>17211</v>
      </c>
      <c r="I1495" s="4" t="s">
        <v>17212</v>
      </c>
      <c r="J1495" s="4" t="s">
        <v>2499</v>
      </c>
      <c r="K1495" s="4" t="s">
        <v>2500</v>
      </c>
      <c r="N1495" s="4" t="s">
        <v>2501</v>
      </c>
      <c r="O1495" s="4" t="s">
        <v>3290</v>
      </c>
      <c r="P1495" s="4" t="s">
        <v>17213</v>
      </c>
      <c r="Q1495" s="4" t="s">
        <v>17214</v>
      </c>
      <c r="R1495" s="4" t="s">
        <v>17215</v>
      </c>
      <c r="S1495" s="4" t="s">
        <v>17216</v>
      </c>
      <c r="T1495" s="4" t="s">
        <v>2506</v>
      </c>
      <c r="U1495" s="4" t="s">
        <v>2507</v>
      </c>
      <c r="V1495" s="4" t="s">
        <v>2507</v>
      </c>
      <c r="W1495" s="3"/>
    </row>
    <row r="1496" spans="1:23" s="4" customFormat="1" x14ac:dyDescent="0.2">
      <c r="A1496" s="4" t="s">
        <v>2383</v>
      </c>
      <c r="B1496" s="4">
        <v>0.20727778952086701</v>
      </c>
      <c r="C1496" s="4">
        <v>-0.29932595603752199</v>
      </c>
      <c r="D1496" s="4">
        <v>0.95599999999999996</v>
      </c>
      <c r="E1496" s="4">
        <v>0.83299999999999996</v>
      </c>
      <c r="F1496" s="4">
        <v>1</v>
      </c>
      <c r="G1496" s="4" t="s">
        <v>19338</v>
      </c>
      <c r="H1496" s="4" t="s">
        <v>2797</v>
      </c>
      <c r="I1496" s="4" t="s">
        <v>19339</v>
      </c>
      <c r="N1496" s="4" t="s">
        <v>18217</v>
      </c>
      <c r="O1496" s="4" t="s">
        <v>2402</v>
      </c>
      <c r="P1496" s="4" t="s">
        <v>19340</v>
      </c>
      <c r="Q1496" s="4" t="s">
        <v>19341</v>
      </c>
      <c r="R1496" s="4" t="s">
        <v>18220</v>
      </c>
      <c r="S1496" s="4" t="s">
        <v>18221</v>
      </c>
      <c r="T1496" s="4" t="s">
        <v>17217</v>
      </c>
      <c r="U1496" s="4" t="s">
        <v>17218</v>
      </c>
      <c r="V1496" s="4" t="s">
        <v>17219</v>
      </c>
      <c r="W1496" s="3"/>
    </row>
    <row r="1497" spans="1:23" s="4" customFormat="1" x14ac:dyDescent="0.2">
      <c r="A1497" s="4" t="s">
        <v>2384</v>
      </c>
      <c r="B1497" s="4">
        <v>0.67596403082914203</v>
      </c>
      <c r="C1497" s="4">
        <v>-0.36544714169461501</v>
      </c>
      <c r="D1497" s="4">
        <v>0.86399999999999999</v>
      </c>
      <c r="E1497" s="4">
        <v>0.749</v>
      </c>
      <c r="F1497" s="4">
        <v>1</v>
      </c>
      <c r="J1497" s="4" t="s">
        <v>15035</v>
      </c>
      <c r="K1497" s="4" t="s">
        <v>15036</v>
      </c>
      <c r="L1497" s="4" t="s">
        <v>9399</v>
      </c>
      <c r="M1497" s="4" t="s">
        <v>9400</v>
      </c>
      <c r="N1497" s="4" t="s">
        <v>15037</v>
      </c>
      <c r="O1497" s="4" t="s">
        <v>2402</v>
      </c>
      <c r="P1497" s="4" t="s">
        <v>20765</v>
      </c>
      <c r="Q1497" s="4" t="s">
        <v>19413</v>
      </c>
      <c r="R1497" s="4" t="s">
        <v>19336</v>
      </c>
      <c r="S1497" s="4" t="s">
        <v>19337</v>
      </c>
      <c r="T1497" s="4" t="s">
        <v>15038</v>
      </c>
      <c r="U1497" s="4" t="s">
        <v>15039</v>
      </c>
      <c r="V1497" s="4" t="s">
        <v>15040</v>
      </c>
      <c r="W1497" s="3"/>
    </row>
    <row r="1498" spans="1:23" s="4" customFormat="1" x14ac:dyDescent="0.2">
      <c r="A1498" s="4" t="s">
        <v>2376</v>
      </c>
      <c r="B1498" s="4">
        <v>3.3278106401873202E-7</v>
      </c>
      <c r="C1498" s="4">
        <v>-0.37593326349268102</v>
      </c>
      <c r="D1498" s="4">
        <v>0.47499999999999998</v>
      </c>
      <c r="E1498" s="4">
        <v>0.34699999999999998</v>
      </c>
      <c r="F1498" s="4">
        <v>6.36809844106246E-3</v>
      </c>
      <c r="G1498" s="4" t="s">
        <v>19502</v>
      </c>
      <c r="H1498" s="4" t="s">
        <v>3110</v>
      </c>
      <c r="I1498" s="4" t="s">
        <v>19503</v>
      </c>
      <c r="J1498" s="4" t="s">
        <v>18662</v>
      </c>
      <c r="K1498" s="4" t="s">
        <v>18663</v>
      </c>
      <c r="L1498" s="4" t="s">
        <v>18664</v>
      </c>
      <c r="M1498" s="4" t="s">
        <v>18665</v>
      </c>
      <c r="N1498" s="4" t="s">
        <v>18666</v>
      </c>
      <c r="O1498" s="4" t="s">
        <v>2917</v>
      </c>
      <c r="P1498" s="4" t="s">
        <v>19504</v>
      </c>
      <c r="Q1498" s="4" t="s">
        <v>19505</v>
      </c>
      <c r="R1498" s="4" t="s">
        <v>18667</v>
      </c>
      <c r="S1498" s="4" t="s">
        <v>18668</v>
      </c>
      <c r="T1498" s="4" t="s">
        <v>18669</v>
      </c>
      <c r="U1498" s="4" t="s">
        <v>18670</v>
      </c>
      <c r="V1498" s="4" t="s">
        <v>18671</v>
      </c>
      <c r="W1498" s="3"/>
    </row>
    <row r="1499" spans="1:23" s="4" customFormat="1" x14ac:dyDescent="0.2">
      <c r="A1499" s="4" t="s">
        <v>2374</v>
      </c>
      <c r="B1499" s="4">
        <v>3.3793805348289001E-12</v>
      </c>
      <c r="C1499" s="4">
        <v>-0.39762161085583397</v>
      </c>
      <c r="D1499" s="4">
        <v>0.34100000000000003</v>
      </c>
      <c r="E1499" s="4">
        <v>0.23400000000000001</v>
      </c>
      <c r="F1499" s="4">
        <v>6.4667825914485801E-8</v>
      </c>
      <c r="P1499" s="4" t="s">
        <v>20270</v>
      </c>
      <c r="Q1499" s="4" t="s">
        <v>20271</v>
      </c>
      <c r="R1499" s="4" t="s">
        <v>20272</v>
      </c>
      <c r="S1499" s="4" t="s">
        <v>20273</v>
      </c>
      <c r="T1499" s="4" t="s">
        <v>16823</v>
      </c>
      <c r="U1499" s="4" t="s">
        <v>16824</v>
      </c>
      <c r="V1499" s="4" t="s">
        <v>16825</v>
      </c>
      <c r="W1499" s="3"/>
    </row>
    <row r="1500" spans="1:23" s="4" customFormat="1" x14ac:dyDescent="0.2">
      <c r="A1500" s="4" t="s">
        <v>2377</v>
      </c>
      <c r="B1500" s="4">
        <v>3.4800009194979102E-7</v>
      </c>
      <c r="C1500" s="4">
        <v>-0.56723098242394399</v>
      </c>
      <c r="D1500" s="4">
        <v>0.86799999999999999</v>
      </c>
      <c r="E1500" s="4">
        <v>0.748</v>
      </c>
      <c r="F1500" s="4">
        <v>6.6593297595512104E-3</v>
      </c>
      <c r="G1500" s="4" t="s">
        <v>14941</v>
      </c>
      <c r="H1500" s="4" t="s">
        <v>14942</v>
      </c>
      <c r="I1500" s="4" t="s">
        <v>14943</v>
      </c>
      <c r="J1500" s="4" t="s">
        <v>4003</v>
      </c>
      <c r="K1500" s="4" t="s">
        <v>4004</v>
      </c>
      <c r="L1500" s="4" t="s">
        <v>4005</v>
      </c>
      <c r="M1500" s="4" t="s">
        <v>4006</v>
      </c>
      <c r="N1500" s="4" t="s">
        <v>18656</v>
      </c>
      <c r="O1500" s="4" t="s">
        <v>2997</v>
      </c>
      <c r="P1500" s="4" t="s">
        <v>20331</v>
      </c>
      <c r="Q1500" s="4" t="s">
        <v>20332</v>
      </c>
      <c r="R1500" s="4" t="s">
        <v>16125</v>
      </c>
      <c r="S1500" s="4" t="s">
        <v>16126</v>
      </c>
      <c r="T1500" s="4" t="s">
        <v>4011</v>
      </c>
      <c r="U1500" s="4" t="s">
        <v>4012</v>
      </c>
      <c r="V1500" s="4" t="s">
        <v>4013</v>
      </c>
      <c r="W1500" s="3"/>
    </row>
    <row r="1501" spans="1:23" s="4" customFormat="1" x14ac:dyDescent="0.2">
      <c r="A1501" s="4" t="s">
        <v>2372</v>
      </c>
      <c r="B1501" s="4">
        <v>4.7804370949194404E-13</v>
      </c>
      <c r="C1501" s="4">
        <v>-0.59993756454803004</v>
      </c>
      <c r="D1501" s="4">
        <v>0.41899999999999998</v>
      </c>
      <c r="E1501" s="4">
        <v>0.28499999999999998</v>
      </c>
      <c r="F1501" s="4">
        <v>9.1478444248378303E-9</v>
      </c>
      <c r="G1501" s="4" t="s">
        <v>11194</v>
      </c>
      <c r="H1501" s="4" t="s">
        <v>11195</v>
      </c>
      <c r="I1501" s="4" t="s">
        <v>11196</v>
      </c>
      <c r="J1501" s="4" t="s">
        <v>11127</v>
      </c>
      <c r="K1501" s="4" t="s">
        <v>11128</v>
      </c>
      <c r="L1501" s="4" t="s">
        <v>10248</v>
      </c>
      <c r="M1501" s="4" t="s">
        <v>10249</v>
      </c>
      <c r="N1501" s="4" t="s">
        <v>17607</v>
      </c>
      <c r="O1501" s="4" t="s">
        <v>3101</v>
      </c>
      <c r="P1501" s="4" t="s">
        <v>17608</v>
      </c>
      <c r="Q1501" s="4" t="s">
        <v>17609</v>
      </c>
      <c r="R1501" s="4" t="s">
        <v>17610</v>
      </c>
      <c r="S1501" s="4" t="s">
        <v>17611</v>
      </c>
      <c r="T1501" s="4" t="s">
        <v>5737</v>
      </c>
      <c r="U1501" s="4" t="s">
        <v>5738</v>
      </c>
      <c r="V1501" s="4" t="s">
        <v>5739</v>
      </c>
      <c r="W1501" s="3"/>
    </row>
    <row r="1502" spans="1:23" s="4" customFormat="1" x14ac:dyDescent="0.2">
      <c r="A1502" s="4" t="s">
        <v>2259</v>
      </c>
      <c r="B1502" s="4">
        <v>2.8175081654544E-20</v>
      </c>
      <c r="C1502" s="4">
        <v>-0.76393879139696497</v>
      </c>
      <c r="D1502" s="4">
        <v>0.309</v>
      </c>
      <c r="E1502" s="4">
        <v>0.42599999999999999</v>
      </c>
      <c r="F1502" s="4">
        <v>5.3915836254135403E-16</v>
      </c>
      <c r="N1502" s="4" t="s">
        <v>15899</v>
      </c>
      <c r="O1502" s="4" t="s">
        <v>9473</v>
      </c>
      <c r="P1502" s="4" t="s">
        <v>16596</v>
      </c>
      <c r="Q1502" s="4" t="s">
        <v>16597</v>
      </c>
      <c r="R1502" s="4" t="s">
        <v>16598</v>
      </c>
      <c r="S1502" s="4" t="s">
        <v>16599</v>
      </c>
      <c r="T1502" s="4" t="s">
        <v>15900</v>
      </c>
      <c r="U1502" s="4" t="s">
        <v>15901</v>
      </c>
      <c r="V1502" s="4" t="s">
        <v>15902</v>
      </c>
      <c r="W1502" s="3"/>
    </row>
    <row r="1503" spans="1:23" s="4" customFormat="1" x14ac:dyDescent="0.2">
      <c r="A1503" s="4" t="s">
        <v>2378</v>
      </c>
      <c r="B1503" s="4">
        <v>6.4304753456273701E-7</v>
      </c>
      <c r="C1503" s="4">
        <v>-0.798367819405438</v>
      </c>
      <c r="D1503" s="4">
        <v>0.94399999999999995</v>
      </c>
      <c r="E1503" s="4">
        <v>0.81599999999999995</v>
      </c>
      <c r="F1503" s="4">
        <v>1.2305357621392499E-2</v>
      </c>
      <c r="G1503" s="4" t="s">
        <v>18592</v>
      </c>
      <c r="H1503" s="4" t="s">
        <v>2609</v>
      </c>
      <c r="I1503" s="4" t="s">
        <v>18593</v>
      </c>
      <c r="N1503" s="4" t="s">
        <v>18594</v>
      </c>
      <c r="O1503" s="4" t="s">
        <v>2402</v>
      </c>
      <c r="P1503" s="4" t="s">
        <v>19771</v>
      </c>
      <c r="Q1503" s="4" t="s">
        <v>19772</v>
      </c>
      <c r="R1503" s="4" t="s">
        <v>18595</v>
      </c>
      <c r="S1503" s="4" t="s">
        <v>18596</v>
      </c>
      <c r="T1503" s="4" t="s">
        <v>3985</v>
      </c>
      <c r="U1503" s="4" t="s">
        <v>3986</v>
      </c>
      <c r="V1503" s="4" t="s">
        <v>3987</v>
      </c>
      <c r="W1503" s="3"/>
    </row>
    <row r="1504" spans="1:23" s="4" customFormat="1" x14ac:dyDescent="0.2">
      <c r="A1504" s="4" t="s">
        <v>2274</v>
      </c>
      <c r="B1504" s="4">
        <v>1.06471887604071E-19</v>
      </c>
      <c r="C1504" s="4">
        <v>-0.80497168038246403</v>
      </c>
      <c r="D1504" s="4">
        <v>0.32200000000000001</v>
      </c>
      <c r="E1504" s="4">
        <v>0.432</v>
      </c>
      <c r="F1504" s="4">
        <v>2.0374460411915002E-15</v>
      </c>
      <c r="N1504" s="4" t="s">
        <v>3782</v>
      </c>
      <c r="O1504" s="4" t="s">
        <v>2402</v>
      </c>
      <c r="P1504" s="4" t="s">
        <v>19695</v>
      </c>
      <c r="Q1504" s="4" t="s">
        <v>19696</v>
      </c>
      <c r="T1504" s="4" t="s">
        <v>8403</v>
      </c>
      <c r="U1504" s="4" t="s">
        <v>8404</v>
      </c>
      <c r="V1504" s="4" t="s">
        <v>8405</v>
      </c>
      <c r="W1504" s="3"/>
    </row>
    <row r="1505" spans="1:23" s="4" customFormat="1" x14ac:dyDescent="0.2">
      <c r="A1505" s="4" t="s">
        <v>2306</v>
      </c>
      <c r="B1505" s="4">
        <v>3.4754309462515102E-18</v>
      </c>
      <c r="C1505" s="4">
        <v>-0.83476838910395801</v>
      </c>
      <c r="D1505" s="4">
        <v>0.25600000000000001</v>
      </c>
      <c r="E1505" s="4">
        <v>0.36399999999999999</v>
      </c>
      <c r="F1505" s="4">
        <v>6.6505846587468896E-14</v>
      </c>
      <c r="G1505" s="4" t="s">
        <v>18744</v>
      </c>
      <c r="H1505" s="4" t="s">
        <v>11354</v>
      </c>
      <c r="I1505" s="4" t="s">
        <v>18745</v>
      </c>
      <c r="N1505" s="4" t="s">
        <v>16230</v>
      </c>
      <c r="O1505" s="4" t="s">
        <v>2402</v>
      </c>
      <c r="P1505" s="4" t="s">
        <v>18746</v>
      </c>
      <c r="Q1505" s="4" t="s">
        <v>18747</v>
      </c>
      <c r="T1505" s="4" t="s">
        <v>15949</v>
      </c>
      <c r="U1505" s="4" t="s">
        <v>15950</v>
      </c>
      <c r="V1505" s="4" t="s">
        <v>15951</v>
      </c>
      <c r="W1505" s="3"/>
    </row>
    <row r="1506" spans="1:23" s="4" customFormat="1" x14ac:dyDescent="0.2">
      <c r="A1506" s="4" t="s">
        <v>2264</v>
      </c>
      <c r="B1506" s="4">
        <v>4.1148509397663303E-20</v>
      </c>
      <c r="C1506" s="4">
        <v>-0.85541362024932099</v>
      </c>
      <c r="D1506" s="4">
        <v>0.31900000000000001</v>
      </c>
      <c r="E1506" s="4">
        <v>0.42599999999999999</v>
      </c>
      <c r="F1506" s="4">
        <v>7.8741787583368504E-16</v>
      </c>
      <c r="G1506" s="4" t="s">
        <v>19167</v>
      </c>
      <c r="H1506" s="4" t="s">
        <v>7093</v>
      </c>
      <c r="I1506" s="4" t="s">
        <v>19168</v>
      </c>
      <c r="J1506" s="4" t="s">
        <v>17759</v>
      </c>
      <c r="K1506" s="4" t="s">
        <v>17760</v>
      </c>
      <c r="L1506" s="4" t="s">
        <v>13740</v>
      </c>
      <c r="M1506" s="4" t="s">
        <v>13741</v>
      </c>
      <c r="N1506" s="4" t="s">
        <v>15286</v>
      </c>
      <c r="O1506" s="4" t="s">
        <v>2570</v>
      </c>
      <c r="P1506" s="4" t="s">
        <v>20843</v>
      </c>
      <c r="Q1506" s="4" t="s">
        <v>20844</v>
      </c>
      <c r="R1506" s="4" t="s">
        <v>17761</v>
      </c>
      <c r="S1506" s="4" t="s">
        <v>17762</v>
      </c>
      <c r="T1506" s="4" t="s">
        <v>17763</v>
      </c>
      <c r="U1506" s="4" t="s">
        <v>17764</v>
      </c>
      <c r="V1506" s="4" t="s">
        <v>17765</v>
      </c>
      <c r="W1506" s="3"/>
    </row>
    <row r="1507" spans="1:23" s="4" customFormat="1" x14ac:dyDescent="0.2">
      <c r="A1507" s="4" t="s">
        <v>2212</v>
      </c>
      <c r="B1507" s="4">
        <v>4.8514092759971197E-22</v>
      </c>
      <c r="C1507" s="4">
        <v>-0.86492516216916904</v>
      </c>
      <c r="D1507" s="4">
        <v>0.33600000000000002</v>
      </c>
      <c r="E1507" s="4">
        <v>0.45100000000000001</v>
      </c>
      <c r="F1507" s="4">
        <v>9.28365679054809E-18</v>
      </c>
      <c r="G1507" s="4" t="s">
        <v>15419</v>
      </c>
      <c r="H1507" s="4" t="s">
        <v>4048</v>
      </c>
      <c r="I1507" s="4" t="s">
        <v>15420</v>
      </c>
      <c r="N1507" s="4" t="s">
        <v>14725</v>
      </c>
      <c r="O1507" s="4" t="s">
        <v>2402</v>
      </c>
      <c r="P1507" s="4" t="s">
        <v>16258</v>
      </c>
      <c r="Q1507" s="4" t="s">
        <v>16259</v>
      </c>
      <c r="R1507" s="4" t="s">
        <v>16260</v>
      </c>
      <c r="S1507" s="4" t="s">
        <v>16261</v>
      </c>
      <c r="T1507" s="4" t="s">
        <v>14726</v>
      </c>
      <c r="U1507" s="4" t="s">
        <v>14727</v>
      </c>
      <c r="V1507" s="4" t="s">
        <v>14728</v>
      </c>
      <c r="W1507" s="3"/>
    </row>
    <row r="1508" spans="1:23" s="4" customFormat="1" x14ac:dyDescent="0.2">
      <c r="A1508" s="4" t="s">
        <v>2148</v>
      </c>
      <c r="B1508" s="4">
        <v>9.0322338837573691E-25</v>
      </c>
      <c r="C1508" s="4">
        <v>-0.88204658995231999</v>
      </c>
      <c r="D1508" s="4">
        <v>0.36299999999999999</v>
      </c>
      <c r="E1508" s="4">
        <v>0.47699999999999998</v>
      </c>
      <c r="F1508" s="4">
        <v>1.7284082759958101E-20</v>
      </c>
      <c r="G1508" s="4" t="s">
        <v>20418</v>
      </c>
      <c r="H1508" s="4" t="s">
        <v>3542</v>
      </c>
      <c r="I1508" s="4" t="s">
        <v>20419</v>
      </c>
      <c r="N1508" s="4" t="s">
        <v>20420</v>
      </c>
      <c r="O1508" s="4" t="s">
        <v>2997</v>
      </c>
      <c r="P1508" s="4" t="s">
        <v>20421</v>
      </c>
      <c r="Q1508" s="4" t="s">
        <v>20422</v>
      </c>
      <c r="R1508" s="4" t="s">
        <v>20423</v>
      </c>
      <c r="S1508" s="4" t="s">
        <v>20424</v>
      </c>
      <c r="T1508" s="4" t="s">
        <v>14719</v>
      </c>
      <c r="U1508" s="4" t="s">
        <v>14720</v>
      </c>
      <c r="V1508" s="4" t="s">
        <v>9308</v>
      </c>
      <c r="W1508" s="3"/>
    </row>
    <row r="1509" spans="1:23" s="4" customFormat="1" x14ac:dyDescent="0.2">
      <c r="A1509" s="4" t="s">
        <v>2170</v>
      </c>
      <c r="B1509" s="4">
        <v>8.0788249311327093E-24</v>
      </c>
      <c r="C1509" s="4">
        <v>-0.88812772383019301</v>
      </c>
      <c r="D1509" s="4">
        <v>0.36599999999999999</v>
      </c>
      <c r="E1509" s="4">
        <v>0.47299999999999998</v>
      </c>
      <c r="F1509" s="4">
        <v>1.5459639388215601E-19</v>
      </c>
      <c r="G1509" s="4" t="s">
        <v>20502</v>
      </c>
      <c r="H1509" s="4" t="s">
        <v>19155</v>
      </c>
      <c r="I1509" s="4" t="s">
        <v>20503</v>
      </c>
      <c r="N1509" s="4" t="s">
        <v>18335</v>
      </c>
      <c r="O1509" s="4" t="s">
        <v>2570</v>
      </c>
      <c r="P1509" s="4" t="s">
        <v>20504</v>
      </c>
      <c r="Q1509" s="4" t="s">
        <v>20505</v>
      </c>
      <c r="R1509" s="4" t="s">
        <v>20506</v>
      </c>
      <c r="S1509" s="4" t="s">
        <v>20507</v>
      </c>
      <c r="T1509" s="4" t="s">
        <v>18336</v>
      </c>
      <c r="U1509" s="4" t="s">
        <v>18337</v>
      </c>
      <c r="V1509" s="4" t="s">
        <v>18338</v>
      </c>
      <c r="W1509" s="3"/>
    </row>
    <row r="1510" spans="1:23" s="4" customFormat="1" x14ac:dyDescent="0.2">
      <c r="A1510" s="4" t="s">
        <v>2019</v>
      </c>
      <c r="B1510" s="4">
        <v>3.8543877434518198E-30</v>
      </c>
      <c r="C1510" s="4">
        <v>-0.910247382929668</v>
      </c>
      <c r="D1510" s="4">
        <v>0.41899999999999998</v>
      </c>
      <c r="E1510" s="4">
        <v>0.54300000000000004</v>
      </c>
      <c r="F1510" s="4">
        <v>7.3757563858694099E-26</v>
      </c>
      <c r="G1510" s="4" t="s">
        <v>3724</v>
      </c>
      <c r="H1510" s="4" t="s">
        <v>2664</v>
      </c>
      <c r="I1510" s="4" t="s">
        <v>3725</v>
      </c>
      <c r="N1510" s="4" t="s">
        <v>18976</v>
      </c>
      <c r="O1510" s="4" t="s">
        <v>2402</v>
      </c>
      <c r="P1510" s="4" t="s">
        <v>20572</v>
      </c>
      <c r="Q1510" s="4" t="s">
        <v>20573</v>
      </c>
      <c r="T1510" s="4" t="s">
        <v>9702</v>
      </c>
      <c r="U1510" s="4" t="s">
        <v>9703</v>
      </c>
      <c r="V1510" s="4" t="s">
        <v>9704</v>
      </c>
      <c r="W1510" s="3"/>
    </row>
    <row r="1511" spans="1:23" s="4" customFormat="1" x14ac:dyDescent="0.2">
      <c r="A1511" s="4" t="s">
        <v>2244</v>
      </c>
      <c r="B1511" s="4">
        <v>1.03672862557511E-20</v>
      </c>
      <c r="C1511" s="4">
        <v>-0.93366200953090595</v>
      </c>
      <c r="D1511" s="4">
        <v>0.3</v>
      </c>
      <c r="E1511" s="4">
        <v>0.40600000000000003</v>
      </c>
      <c r="F1511" s="4">
        <v>1.9838838979005399E-16</v>
      </c>
      <c r="G1511" s="4" t="s">
        <v>17291</v>
      </c>
      <c r="H1511" s="4" t="s">
        <v>17292</v>
      </c>
      <c r="I1511" s="4" t="s">
        <v>17293</v>
      </c>
      <c r="N1511" s="4" t="s">
        <v>3514</v>
      </c>
      <c r="O1511" s="4" t="s">
        <v>2467</v>
      </c>
      <c r="P1511" s="4" t="s">
        <v>20499</v>
      </c>
      <c r="Q1511" s="4" t="s">
        <v>20500</v>
      </c>
      <c r="R1511" s="4" t="s">
        <v>16366</v>
      </c>
      <c r="S1511" s="4" t="s">
        <v>16367</v>
      </c>
      <c r="T1511" s="4" t="s">
        <v>7476</v>
      </c>
      <c r="U1511" s="4" t="s">
        <v>7477</v>
      </c>
      <c r="V1511" s="4" t="s">
        <v>7477</v>
      </c>
      <c r="W1511" s="3"/>
    </row>
    <row r="1512" spans="1:23" s="4" customFormat="1" x14ac:dyDescent="0.2">
      <c r="A1512" s="4" t="s">
        <v>2165</v>
      </c>
      <c r="B1512" s="4">
        <v>3.9940222901515201E-24</v>
      </c>
      <c r="C1512" s="4">
        <v>-0.93875390216552601</v>
      </c>
      <c r="D1512" s="4">
        <v>0.29499999999999998</v>
      </c>
      <c r="E1512" s="4">
        <v>0.41699999999999998</v>
      </c>
      <c r="F1512" s="4">
        <v>7.6429610544339498E-20</v>
      </c>
      <c r="G1512" s="4" t="s">
        <v>17475</v>
      </c>
      <c r="H1512" s="4" t="s">
        <v>10526</v>
      </c>
      <c r="I1512" s="4" t="s">
        <v>17476</v>
      </c>
      <c r="N1512" s="4" t="s">
        <v>18151</v>
      </c>
      <c r="O1512" s="4" t="s">
        <v>18152</v>
      </c>
      <c r="P1512" s="4" t="s">
        <v>18153</v>
      </c>
      <c r="Q1512" s="4" t="s">
        <v>18154</v>
      </c>
      <c r="R1512" s="4" t="s">
        <v>17477</v>
      </c>
      <c r="S1512" s="4" t="s">
        <v>17478</v>
      </c>
      <c r="T1512" s="4" t="s">
        <v>17479</v>
      </c>
      <c r="U1512" s="4" t="s">
        <v>17480</v>
      </c>
      <c r="V1512" s="4" t="s">
        <v>17481</v>
      </c>
    </row>
    <row r="1513" spans="1:23" s="4" customFormat="1" x14ac:dyDescent="0.2">
      <c r="A1513" s="4" t="s">
        <v>1962</v>
      </c>
      <c r="B1513" s="4">
        <v>9.3761262143393196E-33</v>
      </c>
      <c r="C1513" s="4">
        <v>-0.94200428326281105</v>
      </c>
      <c r="D1513" s="4">
        <v>0.34399999999999997</v>
      </c>
      <c r="E1513" s="4">
        <v>0.49299999999999999</v>
      </c>
      <c r="F1513" s="4">
        <v>1.79421551237597E-28</v>
      </c>
      <c r="N1513" s="4" t="s">
        <v>13538</v>
      </c>
      <c r="O1513" s="4" t="s">
        <v>2516</v>
      </c>
      <c r="P1513" s="4" t="s">
        <v>16120</v>
      </c>
      <c r="Q1513" s="4" t="s">
        <v>16121</v>
      </c>
      <c r="R1513" s="4" t="s">
        <v>13541</v>
      </c>
      <c r="S1513" s="4" t="s">
        <v>13542</v>
      </c>
    </row>
    <row r="1514" spans="1:23" s="4" customFormat="1" x14ac:dyDescent="0.2">
      <c r="A1514" s="4" t="s">
        <v>2319</v>
      </c>
      <c r="B1514" s="4">
        <v>1.3162229504866401E-17</v>
      </c>
      <c r="C1514" s="4">
        <v>-0.95765192586772796</v>
      </c>
      <c r="D1514" s="4">
        <v>0.17</v>
      </c>
      <c r="E1514" s="4">
        <v>0.27300000000000002</v>
      </c>
      <c r="F1514" s="4">
        <v>2.5187242380512398E-13</v>
      </c>
      <c r="G1514" s="4" t="s">
        <v>19740</v>
      </c>
      <c r="H1514" s="4" t="s">
        <v>18185</v>
      </c>
      <c r="I1514" s="4" t="s">
        <v>19741</v>
      </c>
      <c r="N1514" s="4" t="s">
        <v>9131</v>
      </c>
      <c r="O1514" s="4" t="s">
        <v>5259</v>
      </c>
      <c r="P1514" s="4" t="s">
        <v>19742</v>
      </c>
      <c r="Q1514" s="4" t="s">
        <v>14930</v>
      </c>
      <c r="R1514" s="4" t="s">
        <v>18453</v>
      </c>
      <c r="S1514" s="4" t="s">
        <v>18454</v>
      </c>
      <c r="T1514" s="4" t="s">
        <v>19743</v>
      </c>
      <c r="U1514" s="4" t="s">
        <v>19744</v>
      </c>
      <c r="V1514" s="4" t="s">
        <v>19714</v>
      </c>
    </row>
    <row r="1515" spans="1:23" s="4" customFormat="1" x14ac:dyDescent="0.2">
      <c r="A1515" s="4" t="s">
        <v>2045</v>
      </c>
      <c r="B1515" s="4">
        <v>4.7568420436303102E-29</v>
      </c>
      <c r="C1515" s="4">
        <v>-0.96125755353023401</v>
      </c>
      <c r="D1515" s="4">
        <v>0.34799999999999998</v>
      </c>
      <c r="E1515" s="4">
        <v>0.47699999999999998</v>
      </c>
      <c r="F1515" s="4">
        <v>9.1026929346909592E-25</v>
      </c>
      <c r="N1515" s="4" t="s">
        <v>15899</v>
      </c>
      <c r="O1515" s="4" t="s">
        <v>9473</v>
      </c>
      <c r="P1515" s="4" t="s">
        <v>18390</v>
      </c>
      <c r="Q1515" s="4" t="s">
        <v>18391</v>
      </c>
      <c r="R1515" s="4" t="s">
        <v>16598</v>
      </c>
      <c r="S1515" s="4" t="s">
        <v>16599</v>
      </c>
      <c r="T1515" s="4" t="s">
        <v>15900</v>
      </c>
      <c r="U1515" s="4" t="s">
        <v>15901</v>
      </c>
      <c r="V1515" s="4" t="s">
        <v>15902</v>
      </c>
    </row>
    <row r="1516" spans="1:23" s="4" customFormat="1" x14ac:dyDescent="0.2">
      <c r="A1516" s="4" t="s">
        <v>1970</v>
      </c>
      <c r="B1516" s="4">
        <v>1.7477337668499699E-32</v>
      </c>
      <c r="C1516" s="4">
        <v>-0.96510045922634702</v>
      </c>
      <c r="D1516" s="4">
        <v>0.375</v>
      </c>
      <c r="E1516" s="4">
        <v>0.51500000000000001</v>
      </c>
      <c r="F1516" s="4">
        <v>3.34446333624409E-28</v>
      </c>
      <c r="N1516" s="4" t="s">
        <v>15816</v>
      </c>
      <c r="O1516" s="4" t="s">
        <v>2402</v>
      </c>
      <c r="P1516" s="4" t="s">
        <v>19537</v>
      </c>
      <c r="Q1516" s="4" t="s">
        <v>19538</v>
      </c>
      <c r="T1516" s="4" t="s">
        <v>15629</v>
      </c>
      <c r="U1516" s="4" t="s">
        <v>15630</v>
      </c>
      <c r="V1516" s="4" t="s">
        <v>15631</v>
      </c>
    </row>
    <row r="1517" spans="1:23" s="4" customFormat="1" x14ac:dyDescent="0.2">
      <c r="A1517" s="4" t="s">
        <v>1893</v>
      </c>
      <c r="B1517" s="4">
        <v>3.80849392267327E-36</v>
      </c>
      <c r="C1517" s="4">
        <v>-0.96567192245418898</v>
      </c>
      <c r="D1517" s="4">
        <v>0.442</v>
      </c>
      <c r="E1517" s="4">
        <v>0.56799999999999995</v>
      </c>
      <c r="F1517" s="4">
        <v>7.2879339704275699E-32</v>
      </c>
      <c r="G1517" s="4" t="s">
        <v>10052</v>
      </c>
      <c r="H1517" s="4" t="s">
        <v>3110</v>
      </c>
      <c r="I1517" s="4" t="s">
        <v>10053</v>
      </c>
      <c r="J1517" s="4" t="s">
        <v>17115</v>
      </c>
      <c r="K1517" s="4" t="s">
        <v>17116</v>
      </c>
      <c r="N1517" s="4" t="s">
        <v>3451</v>
      </c>
      <c r="O1517" s="4" t="s">
        <v>2451</v>
      </c>
      <c r="P1517" s="4" t="s">
        <v>20826</v>
      </c>
      <c r="Q1517" s="4" t="s">
        <v>20827</v>
      </c>
      <c r="R1517" s="4" t="s">
        <v>20828</v>
      </c>
      <c r="S1517" s="4" t="s">
        <v>20829</v>
      </c>
      <c r="T1517" s="4" t="s">
        <v>15421</v>
      </c>
      <c r="U1517" s="4" t="s">
        <v>15422</v>
      </c>
      <c r="V1517" s="4" t="s">
        <v>15423</v>
      </c>
    </row>
    <row r="1518" spans="1:23" s="4" customFormat="1" x14ac:dyDescent="0.2">
      <c r="A1518" s="4" t="s">
        <v>2299</v>
      </c>
      <c r="B1518" s="4">
        <v>1.8917117341950302E-18</v>
      </c>
      <c r="C1518" s="4">
        <v>-0.97548811695229398</v>
      </c>
      <c r="D1518" s="4">
        <v>0.19</v>
      </c>
      <c r="E1518" s="4">
        <v>0.29299999999999998</v>
      </c>
      <c r="F1518" s="4">
        <v>3.6199795745556101E-14</v>
      </c>
      <c r="G1518" s="4" t="s">
        <v>14944</v>
      </c>
      <c r="H1518" s="4" t="s">
        <v>2779</v>
      </c>
      <c r="I1518" s="4" t="s">
        <v>14945</v>
      </c>
      <c r="J1518" s="4" t="s">
        <v>14946</v>
      </c>
      <c r="K1518" s="4" t="s">
        <v>14947</v>
      </c>
      <c r="N1518" s="4" t="s">
        <v>14948</v>
      </c>
      <c r="O1518" s="4" t="s">
        <v>2570</v>
      </c>
      <c r="P1518" s="4" t="s">
        <v>19677</v>
      </c>
      <c r="Q1518" s="4" t="s">
        <v>19678</v>
      </c>
      <c r="R1518" s="4" t="s">
        <v>14949</v>
      </c>
      <c r="S1518" s="4" t="s">
        <v>14950</v>
      </c>
      <c r="T1518" s="4" t="s">
        <v>19679</v>
      </c>
      <c r="U1518" s="4" t="s">
        <v>19680</v>
      </c>
      <c r="V1518" s="4" t="s">
        <v>19681</v>
      </c>
    </row>
    <row r="1519" spans="1:23" s="4" customFormat="1" x14ac:dyDescent="0.2">
      <c r="A1519" s="4" t="s">
        <v>2174</v>
      </c>
      <c r="B1519" s="4">
        <v>9.1109662938981496E-24</v>
      </c>
      <c r="C1519" s="4">
        <v>-0.98123294918206405</v>
      </c>
      <c r="D1519" s="4">
        <v>0.32700000000000001</v>
      </c>
      <c r="E1519" s="4">
        <v>0.439</v>
      </c>
      <c r="F1519" s="4">
        <v>1.74347451000035E-19</v>
      </c>
      <c r="G1519" s="4" t="s">
        <v>19476</v>
      </c>
      <c r="H1519" s="4" t="s">
        <v>4943</v>
      </c>
      <c r="I1519" s="4" t="s">
        <v>19477</v>
      </c>
      <c r="N1519" s="4" t="s">
        <v>9886</v>
      </c>
      <c r="O1519" s="4" t="s">
        <v>2616</v>
      </c>
      <c r="P1519" s="4" t="s">
        <v>19478</v>
      </c>
      <c r="Q1519" s="4" t="s">
        <v>19479</v>
      </c>
      <c r="R1519" s="4" t="s">
        <v>9889</v>
      </c>
      <c r="S1519" s="4" t="s">
        <v>9890</v>
      </c>
      <c r="T1519" s="4" t="s">
        <v>9891</v>
      </c>
      <c r="U1519" s="4" t="s">
        <v>9892</v>
      </c>
      <c r="V1519" s="4" t="s">
        <v>9893</v>
      </c>
    </row>
    <row r="1520" spans="1:23" s="4" customFormat="1" x14ac:dyDescent="0.2">
      <c r="A1520" s="4" t="s">
        <v>2280</v>
      </c>
      <c r="B1520" s="4">
        <v>1.7477734750132999E-19</v>
      </c>
      <c r="C1520" s="4">
        <v>-0.99607957776249401</v>
      </c>
      <c r="D1520" s="4">
        <v>0.221</v>
      </c>
      <c r="E1520" s="4">
        <v>0.32700000000000001</v>
      </c>
      <c r="F1520" s="4">
        <v>3.34453932178545E-15</v>
      </c>
      <c r="G1520" s="4" t="s">
        <v>19020</v>
      </c>
      <c r="H1520" s="4" t="s">
        <v>19021</v>
      </c>
      <c r="I1520" s="4" t="s">
        <v>19022</v>
      </c>
      <c r="J1520" s="4" t="s">
        <v>19023</v>
      </c>
      <c r="K1520" s="4" t="s">
        <v>19024</v>
      </c>
      <c r="N1520" s="4" t="s">
        <v>19025</v>
      </c>
      <c r="O1520" s="4" t="s">
        <v>2402</v>
      </c>
      <c r="P1520" s="4" t="s">
        <v>19026</v>
      </c>
      <c r="Q1520" s="4" t="s">
        <v>19027</v>
      </c>
      <c r="R1520" s="4" t="s">
        <v>19028</v>
      </c>
      <c r="S1520" s="4" t="s">
        <v>19029</v>
      </c>
      <c r="T1520" s="4" t="s">
        <v>19030</v>
      </c>
      <c r="U1520" s="4" t="s">
        <v>19031</v>
      </c>
      <c r="V1520" s="4" t="s">
        <v>19032</v>
      </c>
    </row>
    <row r="1521" spans="1:22" s="4" customFormat="1" x14ac:dyDescent="0.2">
      <c r="A1521" s="4" t="s">
        <v>1894</v>
      </c>
      <c r="B1521" s="4">
        <v>3.9838495442876501E-36</v>
      </c>
      <c r="C1521" s="4">
        <v>-0.99686477308784405</v>
      </c>
      <c r="D1521" s="4">
        <v>0.35899999999999999</v>
      </c>
      <c r="E1521" s="4">
        <v>0.51100000000000001</v>
      </c>
      <c r="F1521" s="4">
        <v>7.6234944879488505E-32</v>
      </c>
      <c r="G1521" s="4" t="s">
        <v>14563</v>
      </c>
      <c r="H1521" s="4" t="s">
        <v>2664</v>
      </c>
      <c r="I1521" s="4" t="s">
        <v>14564</v>
      </c>
      <c r="N1521" s="4" t="s">
        <v>15027</v>
      </c>
      <c r="O1521" s="4" t="s">
        <v>2402</v>
      </c>
      <c r="P1521" s="4" t="s">
        <v>15028</v>
      </c>
      <c r="Q1521" s="4" t="s">
        <v>15029</v>
      </c>
      <c r="R1521" s="4" t="s">
        <v>15030</v>
      </c>
      <c r="S1521" s="4" t="s">
        <v>15031</v>
      </c>
      <c r="T1521" s="4" t="s">
        <v>15032</v>
      </c>
      <c r="U1521" s="4" t="s">
        <v>15033</v>
      </c>
      <c r="V1521" s="4" t="s">
        <v>15034</v>
      </c>
    </row>
    <row r="1522" spans="1:22" s="4" customFormat="1" x14ac:dyDescent="0.2">
      <c r="A1522" s="4" t="s">
        <v>1992</v>
      </c>
      <c r="B1522" s="4">
        <v>1.42048756909844E-31</v>
      </c>
      <c r="C1522" s="4">
        <v>-0.99720745201278305</v>
      </c>
      <c r="D1522" s="4">
        <v>0.29699999999999999</v>
      </c>
      <c r="E1522" s="4">
        <v>0.44600000000000001</v>
      </c>
      <c r="F1522" s="4">
        <v>2.7182450122267799E-27</v>
      </c>
      <c r="G1522" s="4" t="s">
        <v>14836</v>
      </c>
      <c r="H1522" s="4" t="s">
        <v>4078</v>
      </c>
      <c r="I1522" s="4" t="s">
        <v>14837</v>
      </c>
      <c r="N1522" s="4" t="s">
        <v>18793</v>
      </c>
      <c r="O1522" s="4" t="s">
        <v>2402</v>
      </c>
      <c r="P1522" s="4" t="s">
        <v>20559</v>
      </c>
      <c r="Q1522" s="4" t="s">
        <v>20560</v>
      </c>
    </row>
    <row r="1523" spans="1:22" s="4" customFormat="1" x14ac:dyDescent="0.2">
      <c r="A1523" s="4" t="s">
        <v>1546</v>
      </c>
      <c r="B1523" s="4">
        <v>3.4089384978282001E-54</v>
      </c>
      <c r="C1523" s="4">
        <v>-1.0085709906679201</v>
      </c>
      <c r="D1523" s="4">
        <v>0.57199999999999995</v>
      </c>
      <c r="E1523" s="4">
        <v>0.68400000000000005</v>
      </c>
      <c r="F1523" s="4">
        <v>6.5233447094440497E-50</v>
      </c>
      <c r="G1523" s="4" t="s">
        <v>17070</v>
      </c>
      <c r="H1523" s="4" t="s">
        <v>3261</v>
      </c>
      <c r="I1523" s="4" t="s">
        <v>17071</v>
      </c>
      <c r="J1523" s="4" t="s">
        <v>17072</v>
      </c>
      <c r="K1523" s="4" t="s">
        <v>17073</v>
      </c>
      <c r="L1523" s="4" t="s">
        <v>17074</v>
      </c>
      <c r="M1523" s="4" t="s">
        <v>17075</v>
      </c>
      <c r="N1523" s="4" t="s">
        <v>10701</v>
      </c>
      <c r="O1523" s="4" t="s">
        <v>2451</v>
      </c>
      <c r="P1523" s="4" t="s">
        <v>17076</v>
      </c>
      <c r="Q1523" s="4" t="s">
        <v>17077</v>
      </c>
      <c r="R1523" s="4" t="s">
        <v>17078</v>
      </c>
      <c r="S1523" s="4" t="s">
        <v>17079</v>
      </c>
      <c r="T1523" s="4" t="s">
        <v>12087</v>
      </c>
      <c r="U1523" s="4" t="s">
        <v>12088</v>
      </c>
      <c r="V1523" s="4" t="s">
        <v>12089</v>
      </c>
    </row>
    <row r="1524" spans="1:22" s="4" customFormat="1" x14ac:dyDescent="0.2">
      <c r="A1524" s="4" t="s">
        <v>1978</v>
      </c>
      <c r="B1524" s="4">
        <v>4.6199770560680502E-32</v>
      </c>
      <c r="C1524" s="4">
        <v>-1.0119768425062301</v>
      </c>
      <c r="D1524" s="4">
        <v>0.41099999999999998</v>
      </c>
      <c r="E1524" s="4">
        <v>0.52100000000000002</v>
      </c>
      <c r="F1524" s="4">
        <v>8.8407880944918293E-28</v>
      </c>
      <c r="G1524" s="4" t="s">
        <v>16620</v>
      </c>
      <c r="H1524" s="4" t="s">
        <v>4968</v>
      </c>
      <c r="I1524" s="4" t="s">
        <v>16621</v>
      </c>
      <c r="J1524" s="4" t="s">
        <v>16622</v>
      </c>
      <c r="K1524" s="4" t="s">
        <v>16623</v>
      </c>
      <c r="L1524" s="4" t="s">
        <v>10699</v>
      </c>
      <c r="M1524" s="4" t="s">
        <v>10700</v>
      </c>
      <c r="N1524" s="4" t="s">
        <v>10701</v>
      </c>
      <c r="O1524" s="4" t="s">
        <v>2402</v>
      </c>
      <c r="P1524" s="4" t="s">
        <v>16624</v>
      </c>
      <c r="Q1524" s="4" t="s">
        <v>16625</v>
      </c>
      <c r="R1524" s="4" t="s">
        <v>16626</v>
      </c>
      <c r="S1524" s="4" t="s">
        <v>16627</v>
      </c>
      <c r="T1524" s="4" t="s">
        <v>12087</v>
      </c>
      <c r="U1524" s="4" t="s">
        <v>12088</v>
      </c>
      <c r="V1524" s="4" t="s">
        <v>12089</v>
      </c>
    </row>
    <row r="1525" spans="1:22" s="4" customFormat="1" x14ac:dyDescent="0.2">
      <c r="A1525" s="4" t="s">
        <v>1724</v>
      </c>
      <c r="B1525" s="4">
        <v>1.4056618613957099E-44</v>
      </c>
      <c r="C1525" s="4">
        <v>-1.0137966716191</v>
      </c>
      <c r="D1525" s="4">
        <v>0.502</v>
      </c>
      <c r="E1525" s="4">
        <v>0.626</v>
      </c>
      <c r="F1525" s="4">
        <v>2.68987453796683E-40</v>
      </c>
      <c r="G1525" s="4" t="s">
        <v>18612</v>
      </c>
      <c r="H1525" s="4" t="s">
        <v>2797</v>
      </c>
      <c r="I1525" s="4" t="s">
        <v>18613</v>
      </c>
      <c r="J1525" s="4" t="s">
        <v>19215</v>
      </c>
      <c r="K1525" s="4" t="s">
        <v>19216</v>
      </c>
      <c r="N1525" s="4" t="s">
        <v>4380</v>
      </c>
      <c r="O1525" s="4" t="s">
        <v>2516</v>
      </c>
      <c r="P1525" s="4" t="s">
        <v>19217</v>
      </c>
      <c r="Q1525" s="4" t="s">
        <v>19218</v>
      </c>
      <c r="R1525" s="4" t="s">
        <v>19219</v>
      </c>
      <c r="S1525" s="4" t="s">
        <v>19220</v>
      </c>
      <c r="T1525" s="4" t="s">
        <v>15919</v>
      </c>
      <c r="U1525" s="4" t="s">
        <v>15920</v>
      </c>
      <c r="V1525" s="4" t="s">
        <v>15921</v>
      </c>
    </row>
    <row r="1526" spans="1:22" s="4" customFormat="1" x14ac:dyDescent="0.2">
      <c r="A1526" s="4" t="s">
        <v>2114</v>
      </c>
      <c r="B1526" s="4">
        <v>3.1966123638466701E-26</v>
      </c>
      <c r="C1526" s="4">
        <v>-1.0138257730555</v>
      </c>
      <c r="D1526" s="4">
        <v>0.40699999999999997</v>
      </c>
      <c r="E1526" s="4">
        <v>0.51100000000000001</v>
      </c>
      <c r="F1526" s="4">
        <v>6.1170374194569995E-22</v>
      </c>
      <c r="N1526" s="4" t="s">
        <v>18266</v>
      </c>
      <c r="O1526" s="4" t="s">
        <v>2402</v>
      </c>
      <c r="P1526" s="4" t="s">
        <v>20739</v>
      </c>
      <c r="Q1526" s="4" t="s">
        <v>20740</v>
      </c>
    </row>
    <row r="1527" spans="1:22" s="4" customFormat="1" x14ac:dyDescent="0.2">
      <c r="A1527" s="4" t="s">
        <v>2285</v>
      </c>
      <c r="B1527" s="4">
        <v>3.5887462836286102E-19</v>
      </c>
      <c r="C1527" s="4">
        <v>-1.0228589624637501</v>
      </c>
      <c r="D1527" s="4">
        <v>0.2</v>
      </c>
      <c r="E1527" s="4">
        <v>0.307</v>
      </c>
      <c r="F1527" s="4">
        <v>6.8674248883517199E-15</v>
      </c>
      <c r="G1527" s="4" t="s">
        <v>3724</v>
      </c>
      <c r="H1527" s="4" t="s">
        <v>2664</v>
      </c>
      <c r="I1527" s="4" t="s">
        <v>3725</v>
      </c>
      <c r="J1527" s="4" t="s">
        <v>15371</v>
      </c>
      <c r="K1527" s="4" t="s">
        <v>15372</v>
      </c>
      <c r="N1527" s="4" t="s">
        <v>19698</v>
      </c>
      <c r="O1527" s="4" t="s">
        <v>2997</v>
      </c>
      <c r="P1527" s="4" t="s">
        <v>20308</v>
      </c>
      <c r="Q1527" s="4" t="s">
        <v>20309</v>
      </c>
    </row>
    <row r="1528" spans="1:22" s="4" customFormat="1" x14ac:dyDescent="0.2">
      <c r="A1528" s="4" t="s">
        <v>2309</v>
      </c>
      <c r="B1528" s="4">
        <v>4.9134658220967702E-18</v>
      </c>
      <c r="C1528" s="4">
        <v>-1.0247734985072401</v>
      </c>
      <c r="D1528" s="4">
        <v>0.19600000000000001</v>
      </c>
      <c r="E1528" s="4">
        <v>0.29899999999999999</v>
      </c>
      <c r="F1528" s="4">
        <v>9.4024081971643805E-14</v>
      </c>
      <c r="N1528" s="4" t="s">
        <v>19456</v>
      </c>
      <c r="O1528" s="4" t="s">
        <v>2402</v>
      </c>
      <c r="P1528" s="4" t="s">
        <v>19457</v>
      </c>
      <c r="Q1528" s="4" t="s">
        <v>19458</v>
      </c>
    </row>
    <row r="1529" spans="1:22" s="4" customFormat="1" x14ac:dyDescent="0.2">
      <c r="A1529" s="4" t="s">
        <v>2096</v>
      </c>
      <c r="B1529" s="4">
        <v>8.4616606505267596E-27</v>
      </c>
      <c r="C1529" s="4">
        <v>-1.04134755325839</v>
      </c>
      <c r="D1529" s="4">
        <v>0.38</v>
      </c>
      <c r="E1529" s="4">
        <v>0.49199999999999999</v>
      </c>
      <c r="F1529" s="4">
        <v>1.6192233820848001E-22</v>
      </c>
      <c r="G1529" s="4" t="s">
        <v>3724</v>
      </c>
      <c r="H1529" s="4" t="s">
        <v>2664</v>
      </c>
      <c r="I1529" s="4" t="s">
        <v>3725</v>
      </c>
      <c r="N1529" s="4" t="s">
        <v>15699</v>
      </c>
      <c r="O1529" s="4" t="s">
        <v>2402</v>
      </c>
      <c r="P1529" s="4" t="s">
        <v>20832</v>
      </c>
      <c r="Q1529" s="4" t="s">
        <v>20833</v>
      </c>
      <c r="T1529" s="4" t="s">
        <v>18562</v>
      </c>
      <c r="U1529" s="4" t="s">
        <v>18563</v>
      </c>
      <c r="V1529" s="4" t="s">
        <v>18564</v>
      </c>
    </row>
    <row r="1530" spans="1:22" s="4" customFormat="1" x14ac:dyDescent="0.2">
      <c r="A1530" s="4" t="s">
        <v>2380</v>
      </c>
      <c r="B1530" s="4">
        <v>1.0384258629559699E-5</v>
      </c>
      <c r="C1530" s="4">
        <v>-1.04236928660701</v>
      </c>
      <c r="D1530" s="4">
        <v>0.90700000000000003</v>
      </c>
      <c r="E1530" s="4">
        <v>0.754</v>
      </c>
      <c r="F1530" s="4">
        <v>0.198713173135253</v>
      </c>
      <c r="G1530" s="4" t="s">
        <v>20437</v>
      </c>
      <c r="H1530" s="4" t="s">
        <v>15064</v>
      </c>
      <c r="I1530" s="4" t="s">
        <v>20438</v>
      </c>
      <c r="J1530" s="4" t="s">
        <v>3807</v>
      </c>
      <c r="K1530" s="4" t="s">
        <v>3808</v>
      </c>
      <c r="N1530" s="4" t="s">
        <v>3809</v>
      </c>
      <c r="O1530" s="4" t="s">
        <v>2402</v>
      </c>
      <c r="P1530" s="4" t="s">
        <v>20439</v>
      </c>
      <c r="Q1530" s="4" t="s">
        <v>20440</v>
      </c>
      <c r="R1530" s="4" t="s">
        <v>20441</v>
      </c>
      <c r="S1530" s="4" t="s">
        <v>20442</v>
      </c>
      <c r="T1530" s="4" t="s">
        <v>3814</v>
      </c>
      <c r="U1530" s="4" t="s">
        <v>3815</v>
      </c>
      <c r="V1530" s="4" t="s">
        <v>3816</v>
      </c>
    </row>
    <row r="1531" spans="1:22" s="4" customFormat="1" x14ac:dyDescent="0.2">
      <c r="A1531" s="4" t="s">
        <v>2166</v>
      </c>
      <c r="B1531" s="4">
        <v>4.2417625988003098E-24</v>
      </c>
      <c r="C1531" s="4">
        <v>-1.04268842859221</v>
      </c>
      <c r="D1531" s="4">
        <v>0.248</v>
      </c>
      <c r="E1531" s="4">
        <v>0.36899999999999999</v>
      </c>
      <c r="F1531" s="4">
        <v>8.11703690906427E-20</v>
      </c>
      <c r="N1531" s="4" t="s">
        <v>16320</v>
      </c>
      <c r="O1531" s="4" t="s">
        <v>2402</v>
      </c>
      <c r="P1531" s="4" t="s">
        <v>19016</v>
      </c>
      <c r="Q1531" s="4" t="s">
        <v>19017</v>
      </c>
      <c r="R1531" s="4" t="s">
        <v>16321</v>
      </c>
      <c r="S1531" s="4" t="s">
        <v>16322</v>
      </c>
      <c r="T1531" s="4" t="s">
        <v>14321</v>
      </c>
      <c r="U1531" s="4" t="s">
        <v>14322</v>
      </c>
      <c r="V1531" s="4" t="s">
        <v>14323</v>
      </c>
    </row>
    <row r="1532" spans="1:22" s="4" customFormat="1" x14ac:dyDescent="0.2">
      <c r="A1532" s="4" t="s">
        <v>1981</v>
      </c>
      <c r="B1532" s="4">
        <v>5.4473495375493698E-32</v>
      </c>
      <c r="C1532" s="4">
        <v>-1.04517316337348</v>
      </c>
      <c r="D1532" s="4">
        <v>0.38500000000000001</v>
      </c>
      <c r="E1532" s="4">
        <v>0.50800000000000001</v>
      </c>
      <c r="F1532" s="4">
        <v>1.0424048075054501E-27</v>
      </c>
      <c r="G1532" s="4" t="s">
        <v>16995</v>
      </c>
      <c r="H1532" s="4" t="s">
        <v>14707</v>
      </c>
      <c r="I1532" s="4" t="s">
        <v>16996</v>
      </c>
      <c r="J1532" s="4" t="s">
        <v>16997</v>
      </c>
      <c r="K1532" s="4" t="s">
        <v>16998</v>
      </c>
      <c r="L1532" s="4" t="s">
        <v>3148</v>
      </c>
      <c r="M1532" s="4" t="s">
        <v>3149</v>
      </c>
      <c r="N1532" s="4" t="s">
        <v>16999</v>
      </c>
      <c r="O1532" s="4" t="s">
        <v>2788</v>
      </c>
      <c r="P1532" s="4" t="s">
        <v>17000</v>
      </c>
      <c r="Q1532" s="4" t="s">
        <v>17001</v>
      </c>
      <c r="R1532" s="4" t="s">
        <v>17002</v>
      </c>
      <c r="S1532" s="4" t="s">
        <v>17003</v>
      </c>
      <c r="T1532" s="4" t="s">
        <v>17004</v>
      </c>
      <c r="U1532" s="4" t="s">
        <v>17005</v>
      </c>
      <c r="V1532" s="4" t="s">
        <v>17006</v>
      </c>
    </row>
    <row r="1533" spans="1:22" s="4" customFormat="1" x14ac:dyDescent="0.2">
      <c r="A1533" s="4" t="s">
        <v>2116</v>
      </c>
      <c r="B1533" s="4">
        <v>3.51827296663249E-26</v>
      </c>
      <c r="C1533" s="4">
        <v>-1.0455481152306401</v>
      </c>
      <c r="D1533" s="4">
        <v>0.376</v>
      </c>
      <c r="E1533" s="4">
        <v>0.48399999999999999</v>
      </c>
      <c r="F1533" s="4">
        <v>6.7325671489479396E-22</v>
      </c>
      <c r="G1533" s="4" t="s">
        <v>17363</v>
      </c>
      <c r="H1533" s="4" t="s">
        <v>4374</v>
      </c>
      <c r="I1533" s="4" t="s">
        <v>17364</v>
      </c>
      <c r="J1533" s="4" t="s">
        <v>17365</v>
      </c>
      <c r="K1533" s="4" t="s">
        <v>17366</v>
      </c>
      <c r="L1533" s="4" t="s">
        <v>17367</v>
      </c>
      <c r="M1533" s="4" t="s">
        <v>17368</v>
      </c>
      <c r="N1533" s="4" t="s">
        <v>14856</v>
      </c>
      <c r="O1533" s="4" t="s">
        <v>3101</v>
      </c>
      <c r="P1533" s="4" t="s">
        <v>20819</v>
      </c>
      <c r="Q1533" s="4" t="s">
        <v>20820</v>
      </c>
      <c r="R1533" s="4" t="s">
        <v>20821</v>
      </c>
      <c r="S1533" s="4" t="s">
        <v>20822</v>
      </c>
      <c r="T1533" s="4" t="s">
        <v>20823</v>
      </c>
      <c r="U1533" s="4" t="s">
        <v>20824</v>
      </c>
      <c r="V1533" s="4" t="s">
        <v>20825</v>
      </c>
    </row>
    <row r="1534" spans="1:22" s="4" customFormat="1" x14ac:dyDescent="0.2">
      <c r="A1534" s="4" t="s">
        <v>2311</v>
      </c>
      <c r="B1534" s="4">
        <v>5.0954242033050997E-18</v>
      </c>
      <c r="C1534" s="4">
        <v>-1.04753094467292</v>
      </c>
      <c r="D1534" s="4">
        <v>0.21099999999999999</v>
      </c>
      <c r="E1534" s="4">
        <v>0.312</v>
      </c>
      <c r="F1534" s="4">
        <v>9.75060375544464E-14</v>
      </c>
      <c r="G1534" s="4" t="s">
        <v>20239</v>
      </c>
      <c r="H1534" s="4" t="s">
        <v>3173</v>
      </c>
      <c r="I1534" s="4" t="s">
        <v>20240</v>
      </c>
      <c r="J1534" s="4" t="s">
        <v>18076</v>
      </c>
      <c r="K1534" s="4" t="s">
        <v>18077</v>
      </c>
      <c r="L1534" s="4" t="s">
        <v>14548</v>
      </c>
      <c r="M1534" s="4" t="s">
        <v>14549</v>
      </c>
      <c r="N1534" s="4" t="s">
        <v>18078</v>
      </c>
      <c r="O1534" s="4" t="s">
        <v>2616</v>
      </c>
      <c r="P1534" s="4" t="s">
        <v>20406</v>
      </c>
      <c r="Q1534" s="4" t="s">
        <v>18079</v>
      </c>
      <c r="R1534" s="4" t="s">
        <v>20241</v>
      </c>
      <c r="S1534" s="4" t="s">
        <v>20242</v>
      </c>
      <c r="T1534" s="4" t="s">
        <v>18080</v>
      </c>
      <c r="U1534" s="4" t="s">
        <v>18081</v>
      </c>
      <c r="V1534" s="4" t="s">
        <v>18082</v>
      </c>
    </row>
    <row r="1535" spans="1:22" s="4" customFormat="1" x14ac:dyDescent="0.2">
      <c r="A1535" s="4" t="s">
        <v>2228</v>
      </c>
      <c r="B1535" s="4">
        <v>2.2425641936873999E-21</v>
      </c>
      <c r="C1535" s="4">
        <v>-1.0508798667421799</v>
      </c>
      <c r="D1535" s="4">
        <v>0.27200000000000002</v>
      </c>
      <c r="E1535" s="4">
        <v>0.38</v>
      </c>
      <c r="F1535" s="4">
        <v>4.2913708410402001E-17</v>
      </c>
      <c r="G1535" s="4" t="s">
        <v>15556</v>
      </c>
      <c r="H1535" s="4" t="s">
        <v>3110</v>
      </c>
      <c r="I1535" s="4" t="s">
        <v>15557</v>
      </c>
      <c r="J1535" s="4" t="s">
        <v>15281</v>
      </c>
      <c r="K1535" s="4" t="s">
        <v>15282</v>
      </c>
      <c r="N1535" s="4" t="s">
        <v>5282</v>
      </c>
      <c r="O1535" s="4" t="s">
        <v>2424</v>
      </c>
      <c r="P1535" s="4" t="s">
        <v>15558</v>
      </c>
      <c r="Q1535" s="4" t="s">
        <v>15559</v>
      </c>
      <c r="R1535" s="4" t="s">
        <v>15560</v>
      </c>
      <c r="S1535" s="4" t="s">
        <v>15561</v>
      </c>
      <c r="T1535" s="4" t="s">
        <v>5287</v>
      </c>
      <c r="U1535" s="4" t="s">
        <v>5288</v>
      </c>
      <c r="V1535" s="4" t="s">
        <v>5289</v>
      </c>
    </row>
    <row r="1536" spans="1:22" s="4" customFormat="1" x14ac:dyDescent="0.2">
      <c r="A1536" s="4" t="s">
        <v>2079</v>
      </c>
      <c r="B1536" s="4">
        <v>1.59050678010399E-27</v>
      </c>
      <c r="C1536" s="4">
        <v>-1.0521548902857001</v>
      </c>
      <c r="D1536" s="4">
        <v>0.30399999999999999</v>
      </c>
      <c r="E1536" s="4">
        <v>0.42899999999999999</v>
      </c>
      <c r="F1536" s="4">
        <v>3.0435937744069901E-23</v>
      </c>
      <c r="G1536" s="4" t="s">
        <v>20282</v>
      </c>
      <c r="H1536" s="4" t="s">
        <v>2554</v>
      </c>
      <c r="I1536" s="4" t="s">
        <v>20283</v>
      </c>
      <c r="N1536" s="4" t="s">
        <v>18397</v>
      </c>
      <c r="O1536" s="4" t="s">
        <v>2402</v>
      </c>
      <c r="P1536" s="4" t="s">
        <v>20284</v>
      </c>
      <c r="Q1536" s="4" t="s">
        <v>20285</v>
      </c>
    </row>
    <row r="1537" spans="1:22" s="4" customFormat="1" x14ac:dyDescent="0.2">
      <c r="A1537" s="4" t="s">
        <v>1853</v>
      </c>
      <c r="B1537" s="4">
        <v>5.0532832218822196E-38</v>
      </c>
      <c r="C1537" s="4">
        <v>-1.0524922582154099</v>
      </c>
      <c r="D1537" s="4">
        <v>0.35199999999999998</v>
      </c>
      <c r="E1537" s="4">
        <v>0.499</v>
      </c>
      <c r="F1537" s="4">
        <v>9.6699627733938204E-34</v>
      </c>
      <c r="G1537" s="4" t="s">
        <v>16691</v>
      </c>
      <c r="H1537" s="4" t="s">
        <v>16692</v>
      </c>
      <c r="I1537" s="4" t="s">
        <v>16693</v>
      </c>
      <c r="J1537" s="4" t="s">
        <v>15233</v>
      </c>
      <c r="K1537" s="4" t="s">
        <v>15234</v>
      </c>
      <c r="L1537" s="4" t="s">
        <v>3842</v>
      </c>
      <c r="M1537" s="4" t="s">
        <v>3843</v>
      </c>
      <c r="N1537" s="4" t="s">
        <v>15235</v>
      </c>
      <c r="O1537" s="4" t="s">
        <v>2402</v>
      </c>
      <c r="P1537" s="4" t="s">
        <v>17790</v>
      </c>
      <c r="Q1537" s="4" t="s">
        <v>17791</v>
      </c>
      <c r="R1537" s="4" t="s">
        <v>17792</v>
      </c>
      <c r="S1537" s="4" t="s">
        <v>17793</v>
      </c>
      <c r="T1537" s="4" t="s">
        <v>17794</v>
      </c>
      <c r="U1537" s="4" t="s">
        <v>17795</v>
      </c>
      <c r="V1537" s="4" t="s">
        <v>17796</v>
      </c>
    </row>
    <row r="1538" spans="1:22" s="4" customFormat="1" x14ac:dyDescent="0.2">
      <c r="A1538" s="4" t="s">
        <v>1294</v>
      </c>
      <c r="B1538" s="4">
        <v>5.2760115549384495E-69</v>
      </c>
      <c r="C1538" s="4">
        <v>-1.05786766919829</v>
      </c>
      <c r="D1538" s="4">
        <v>0.625</v>
      </c>
      <c r="E1538" s="4">
        <v>0.73799999999999999</v>
      </c>
      <c r="F1538" s="4">
        <v>1.00961757115302E-64</v>
      </c>
      <c r="G1538" s="4" t="s">
        <v>14784</v>
      </c>
      <c r="H1538" s="4" t="s">
        <v>2797</v>
      </c>
      <c r="I1538" s="4" t="s">
        <v>14785</v>
      </c>
      <c r="N1538" s="4" t="s">
        <v>19246</v>
      </c>
      <c r="O1538" s="4" t="s">
        <v>3440</v>
      </c>
      <c r="P1538" s="4" t="s">
        <v>19247</v>
      </c>
      <c r="Q1538" s="4" t="s">
        <v>19248</v>
      </c>
      <c r="R1538" s="4" t="s">
        <v>19249</v>
      </c>
      <c r="S1538" s="4" t="s">
        <v>19250</v>
      </c>
      <c r="T1538" s="4" t="s">
        <v>19251</v>
      </c>
      <c r="U1538" s="4" t="s">
        <v>19252</v>
      </c>
      <c r="V1538" s="4" t="s">
        <v>19253</v>
      </c>
    </row>
    <row r="1539" spans="1:22" s="4" customFormat="1" x14ac:dyDescent="0.2">
      <c r="A1539" s="4" t="s">
        <v>2224</v>
      </c>
      <c r="B1539" s="4">
        <v>1.8699416275165E-21</v>
      </c>
      <c r="C1539" s="4">
        <v>-1.0580465913077399</v>
      </c>
      <c r="D1539" s="4">
        <v>0.3</v>
      </c>
      <c r="E1539" s="4">
        <v>0.40400000000000003</v>
      </c>
      <c r="F1539" s="4">
        <v>3.5783202984155697E-17</v>
      </c>
      <c r="G1539" s="4" t="s">
        <v>15289</v>
      </c>
      <c r="H1539" s="4" t="s">
        <v>2433</v>
      </c>
      <c r="I1539" s="4" t="s">
        <v>15290</v>
      </c>
      <c r="N1539" s="4" t="s">
        <v>20266</v>
      </c>
      <c r="O1539" s="4" t="s">
        <v>2467</v>
      </c>
      <c r="P1539" s="4" t="s">
        <v>20267</v>
      </c>
      <c r="Q1539" s="4" t="s">
        <v>18051</v>
      </c>
      <c r="R1539" s="4" t="s">
        <v>20268</v>
      </c>
      <c r="S1539" s="4" t="s">
        <v>20269</v>
      </c>
      <c r="T1539" s="4" t="s">
        <v>18052</v>
      </c>
      <c r="U1539" s="4" t="s">
        <v>18053</v>
      </c>
      <c r="V1539" s="4" t="s">
        <v>18054</v>
      </c>
    </row>
    <row r="1540" spans="1:22" s="4" customFormat="1" x14ac:dyDescent="0.2">
      <c r="A1540" s="4" t="s">
        <v>2211</v>
      </c>
      <c r="B1540" s="4">
        <v>4.82605802075517E-22</v>
      </c>
      <c r="C1540" s="4">
        <v>-1.05913089349432</v>
      </c>
      <c r="D1540" s="4">
        <v>0.20799999999999999</v>
      </c>
      <c r="E1540" s="4">
        <v>0.32400000000000001</v>
      </c>
      <c r="F1540" s="4">
        <v>9.2351446285171004E-18</v>
      </c>
      <c r="G1540" s="4" t="s">
        <v>3724</v>
      </c>
      <c r="H1540" s="4" t="s">
        <v>2664</v>
      </c>
      <c r="I1540" s="4" t="s">
        <v>3725</v>
      </c>
      <c r="N1540" s="4" t="s">
        <v>15784</v>
      </c>
      <c r="O1540" s="4" t="s">
        <v>2402</v>
      </c>
      <c r="P1540" s="4" t="s">
        <v>16210</v>
      </c>
      <c r="Q1540" s="4" t="s">
        <v>15981</v>
      </c>
      <c r="R1540" s="4" t="s">
        <v>16211</v>
      </c>
      <c r="S1540" s="4" t="s">
        <v>16212</v>
      </c>
      <c r="T1540" s="4" t="s">
        <v>15982</v>
      </c>
      <c r="U1540" s="4" t="s">
        <v>15983</v>
      </c>
      <c r="V1540" s="4" t="s">
        <v>15984</v>
      </c>
    </row>
    <row r="1541" spans="1:22" s="4" customFormat="1" x14ac:dyDescent="0.2">
      <c r="A1541" s="4" t="s">
        <v>2149</v>
      </c>
      <c r="B1541" s="4">
        <v>1.0717282277903799E-24</v>
      </c>
      <c r="C1541" s="4">
        <v>-1.06234892709826</v>
      </c>
      <c r="D1541" s="4">
        <v>0.34100000000000003</v>
      </c>
      <c r="E1541" s="4">
        <v>0.45900000000000002</v>
      </c>
      <c r="F1541" s="4">
        <v>2.05085913669967E-20</v>
      </c>
      <c r="G1541" s="4" t="s">
        <v>15706</v>
      </c>
      <c r="H1541" s="4" t="s">
        <v>3492</v>
      </c>
      <c r="I1541" s="4" t="s">
        <v>15707</v>
      </c>
      <c r="N1541" s="4" t="s">
        <v>19803</v>
      </c>
      <c r="O1541" s="4" t="s">
        <v>2402</v>
      </c>
      <c r="P1541" s="4" t="s">
        <v>19804</v>
      </c>
      <c r="Q1541" s="4" t="s">
        <v>19805</v>
      </c>
      <c r="R1541" s="4" t="s">
        <v>19806</v>
      </c>
      <c r="S1541" s="4" t="s">
        <v>19807</v>
      </c>
      <c r="T1541" s="4" t="s">
        <v>15708</v>
      </c>
      <c r="U1541" s="4" t="s">
        <v>15709</v>
      </c>
      <c r="V1541" s="4" t="s">
        <v>15710</v>
      </c>
    </row>
    <row r="1542" spans="1:22" s="4" customFormat="1" x14ac:dyDescent="0.2">
      <c r="A1542" s="4" t="s">
        <v>2249</v>
      </c>
      <c r="B1542" s="4">
        <v>1.43595229554119E-20</v>
      </c>
      <c r="C1542" s="4">
        <v>-1.0628957547256701</v>
      </c>
      <c r="D1542" s="4">
        <v>0.16600000000000001</v>
      </c>
      <c r="E1542" s="4">
        <v>0.27600000000000002</v>
      </c>
      <c r="F1542" s="4">
        <v>2.74783831274762E-16</v>
      </c>
      <c r="G1542" s="4" t="s">
        <v>14786</v>
      </c>
      <c r="H1542" s="4" t="s">
        <v>3123</v>
      </c>
      <c r="I1542" s="4" t="s">
        <v>14787</v>
      </c>
      <c r="J1542" s="4" t="s">
        <v>14788</v>
      </c>
      <c r="K1542" s="4" t="s">
        <v>14789</v>
      </c>
      <c r="L1542" s="4" t="s">
        <v>3842</v>
      </c>
      <c r="M1542" s="4" t="s">
        <v>3843</v>
      </c>
      <c r="N1542" s="4" t="s">
        <v>14790</v>
      </c>
      <c r="O1542" s="4" t="s">
        <v>3440</v>
      </c>
      <c r="P1542" s="4" t="s">
        <v>14791</v>
      </c>
      <c r="Q1542" s="4" t="s">
        <v>14792</v>
      </c>
      <c r="R1542" s="4" t="s">
        <v>14793</v>
      </c>
      <c r="S1542" s="4" t="s">
        <v>14794</v>
      </c>
      <c r="T1542" s="4" t="s">
        <v>14795</v>
      </c>
      <c r="U1542" s="4" t="s">
        <v>14796</v>
      </c>
      <c r="V1542" s="4" t="s">
        <v>14797</v>
      </c>
    </row>
    <row r="1543" spans="1:22" s="4" customFormat="1" x14ac:dyDescent="0.2">
      <c r="A1543" s="4" t="s">
        <v>2241</v>
      </c>
      <c r="B1543" s="4">
        <v>7.9773675434402701E-21</v>
      </c>
      <c r="C1543" s="4">
        <v>-1.06379739677623</v>
      </c>
      <c r="D1543" s="4">
        <v>0.215</v>
      </c>
      <c r="E1543" s="4">
        <v>0.32700000000000001</v>
      </c>
      <c r="F1543" s="4">
        <v>1.5265490531127301E-16</v>
      </c>
      <c r="G1543" s="4" t="s">
        <v>15214</v>
      </c>
      <c r="H1543" s="4" t="s">
        <v>3110</v>
      </c>
      <c r="I1543" s="4" t="s">
        <v>15215</v>
      </c>
      <c r="J1543" s="4" t="s">
        <v>15216</v>
      </c>
      <c r="K1543" s="4" t="s">
        <v>15217</v>
      </c>
      <c r="N1543" s="4" t="s">
        <v>5282</v>
      </c>
      <c r="O1543" s="4" t="s">
        <v>3858</v>
      </c>
      <c r="P1543" s="4" t="s">
        <v>17544</v>
      </c>
      <c r="Q1543" s="4" t="s">
        <v>17545</v>
      </c>
      <c r="R1543" s="4" t="s">
        <v>15218</v>
      </c>
      <c r="S1543" s="4" t="s">
        <v>15219</v>
      </c>
      <c r="T1543" s="4" t="s">
        <v>17546</v>
      </c>
      <c r="U1543" s="4" t="s">
        <v>17547</v>
      </c>
      <c r="V1543" s="4" t="s">
        <v>17548</v>
      </c>
    </row>
    <row r="1544" spans="1:22" s="4" customFormat="1" x14ac:dyDescent="0.2">
      <c r="A1544" s="4" t="s">
        <v>2304</v>
      </c>
      <c r="B1544" s="4">
        <v>3.0644556056596101E-18</v>
      </c>
      <c r="C1544" s="4">
        <v>-1.06574024813778</v>
      </c>
      <c r="D1544" s="4">
        <v>0.20399999999999999</v>
      </c>
      <c r="E1544" s="4">
        <v>0.30599999999999999</v>
      </c>
      <c r="F1544" s="4">
        <v>5.8641422469902201E-14</v>
      </c>
      <c r="G1544" s="4" t="s">
        <v>17820</v>
      </c>
      <c r="H1544" s="4" t="s">
        <v>15185</v>
      </c>
      <c r="I1544" s="4" t="s">
        <v>17821</v>
      </c>
      <c r="J1544" s="4" t="s">
        <v>16032</v>
      </c>
      <c r="K1544" s="4" t="s">
        <v>16033</v>
      </c>
      <c r="N1544" s="4" t="s">
        <v>16034</v>
      </c>
      <c r="O1544" s="4" t="s">
        <v>3440</v>
      </c>
      <c r="P1544" s="4" t="s">
        <v>17822</v>
      </c>
      <c r="Q1544" s="4" t="s">
        <v>17823</v>
      </c>
      <c r="R1544" s="4" t="s">
        <v>17824</v>
      </c>
      <c r="S1544" s="4" t="s">
        <v>17825</v>
      </c>
      <c r="T1544" s="4" t="s">
        <v>17826</v>
      </c>
      <c r="U1544" s="4" t="s">
        <v>17827</v>
      </c>
      <c r="V1544" s="4" t="s">
        <v>17828</v>
      </c>
    </row>
    <row r="1545" spans="1:22" s="4" customFormat="1" x14ac:dyDescent="0.2">
      <c r="A1545" s="4" t="s">
        <v>1726</v>
      </c>
      <c r="B1545" s="4">
        <v>1.7254292579910501E-44</v>
      </c>
      <c r="C1545" s="4">
        <v>-1.07206029430437</v>
      </c>
      <c r="D1545" s="4">
        <v>0.41699999999999998</v>
      </c>
      <c r="E1545" s="4">
        <v>0.57199999999999995</v>
      </c>
      <c r="F1545" s="4">
        <v>3.3017814280916699E-40</v>
      </c>
      <c r="G1545" s="4" t="s">
        <v>4731</v>
      </c>
      <c r="H1545" s="4" t="s">
        <v>2433</v>
      </c>
      <c r="I1545" s="4" t="s">
        <v>4732</v>
      </c>
      <c r="N1545" s="4" t="s">
        <v>16634</v>
      </c>
      <c r="O1545" s="4" t="s">
        <v>2402</v>
      </c>
      <c r="P1545" s="4" t="s">
        <v>20111</v>
      </c>
      <c r="Q1545" s="4" t="s">
        <v>20112</v>
      </c>
      <c r="T1545" s="4" t="s">
        <v>16635</v>
      </c>
      <c r="U1545" s="4" t="s">
        <v>16636</v>
      </c>
      <c r="V1545" s="4" t="s">
        <v>16637</v>
      </c>
    </row>
    <row r="1546" spans="1:22" s="4" customFormat="1" x14ac:dyDescent="0.2">
      <c r="A1546" s="4" t="s">
        <v>2014</v>
      </c>
      <c r="B1546" s="4">
        <v>2.4516710952278899E-30</v>
      </c>
      <c r="C1546" s="4">
        <v>-1.0730076672022999</v>
      </c>
      <c r="D1546" s="4">
        <v>0.27700000000000002</v>
      </c>
      <c r="E1546" s="4">
        <v>0.41799999999999998</v>
      </c>
      <c r="F1546" s="4">
        <v>4.6915178078280998E-26</v>
      </c>
      <c r="G1546" s="4" t="s">
        <v>18533</v>
      </c>
      <c r="H1546" s="4" t="s">
        <v>3208</v>
      </c>
      <c r="I1546" s="4" t="s">
        <v>18534</v>
      </c>
      <c r="J1546" s="4" t="s">
        <v>16195</v>
      </c>
      <c r="K1546" s="4" t="s">
        <v>16196</v>
      </c>
      <c r="N1546" s="4" t="s">
        <v>16197</v>
      </c>
      <c r="O1546" s="4" t="s">
        <v>4903</v>
      </c>
      <c r="P1546" s="4" t="s">
        <v>20898</v>
      </c>
      <c r="Q1546" s="4" t="s">
        <v>20899</v>
      </c>
      <c r="R1546" s="4" t="s">
        <v>20900</v>
      </c>
      <c r="S1546" s="4" t="s">
        <v>20901</v>
      </c>
      <c r="T1546" s="4" t="s">
        <v>20902</v>
      </c>
      <c r="U1546" s="4" t="s">
        <v>20903</v>
      </c>
      <c r="V1546" s="4" t="s">
        <v>20904</v>
      </c>
    </row>
    <row r="1547" spans="1:22" s="4" customFormat="1" x14ac:dyDescent="0.2">
      <c r="A1547" s="4" t="s">
        <v>2305</v>
      </c>
      <c r="B1547" s="4">
        <v>3.1709263779880101E-18</v>
      </c>
      <c r="C1547" s="4">
        <v>-1.07965989102857</v>
      </c>
      <c r="D1547" s="4">
        <v>0.161</v>
      </c>
      <c r="E1547" s="4">
        <v>0.26100000000000001</v>
      </c>
      <c r="F1547" s="4">
        <v>6.0678847169178705E-14</v>
      </c>
      <c r="G1547" s="4" t="s">
        <v>4307</v>
      </c>
      <c r="H1547" s="4" t="s">
        <v>2433</v>
      </c>
      <c r="I1547" s="4" t="s">
        <v>4308</v>
      </c>
      <c r="N1547" s="4" t="s">
        <v>19998</v>
      </c>
      <c r="O1547" s="4" t="s">
        <v>2402</v>
      </c>
      <c r="P1547" s="4" t="s">
        <v>20574</v>
      </c>
      <c r="Q1547" s="4" t="s">
        <v>20575</v>
      </c>
      <c r="R1547" s="4" t="s">
        <v>20576</v>
      </c>
      <c r="S1547" s="4" t="s">
        <v>20577</v>
      </c>
      <c r="T1547" s="4" t="s">
        <v>20578</v>
      </c>
      <c r="U1547" s="4" t="s">
        <v>20579</v>
      </c>
      <c r="V1547" s="4" t="s">
        <v>20580</v>
      </c>
    </row>
    <row r="1548" spans="1:22" s="4" customFormat="1" x14ac:dyDescent="0.2">
      <c r="A1548" s="4" t="s">
        <v>851</v>
      </c>
      <c r="B1548" s="4">
        <v>1.37033617730313E-101</v>
      </c>
      <c r="C1548" s="4">
        <v>-1.08014081761446</v>
      </c>
      <c r="D1548" s="4">
        <v>0.69199999999999995</v>
      </c>
      <c r="E1548" s="4">
        <v>0.81799999999999995</v>
      </c>
      <c r="F1548" s="4">
        <v>2.62227530888727E-97</v>
      </c>
      <c r="N1548" s="4" t="s">
        <v>18931</v>
      </c>
      <c r="O1548" s="4" t="s">
        <v>2402</v>
      </c>
      <c r="P1548" s="4" t="s">
        <v>19763</v>
      </c>
      <c r="Q1548" s="4" t="s">
        <v>19764</v>
      </c>
      <c r="T1548" s="4" t="s">
        <v>16131</v>
      </c>
      <c r="U1548" s="4" t="s">
        <v>16132</v>
      </c>
      <c r="V1548" s="4" t="s">
        <v>16133</v>
      </c>
    </row>
    <row r="1549" spans="1:22" s="4" customFormat="1" x14ac:dyDescent="0.2">
      <c r="A1549" s="4" t="s">
        <v>2106</v>
      </c>
      <c r="B1549" s="4">
        <v>1.81734983118206E-26</v>
      </c>
      <c r="C1549" s="4">
        <v>-1.0801823869516101</v>
      </c>
      <c r="D1549" s="4">
        <v>0.23</v>
      </c>
      <c r="E1549" s="4">
        <v>0.35799999999999998</v>
      </c>
      <c r="F1549" s="4">
        <v>3.4776806369499901E-22</v>
      </c>
      <c r="N1549" s="4" t="s">
        <v>17882</v>
      </c>
      <c r="O1549" s="4" t="s">
        <v>2402</v>
      </c>
      <c r="P1549" s="4" t="s">
        <v>17883</v>
      </c>
      <c r="Q1549" s="4" t="s">
        <v>17884</v>
      </c>
    </row>
    <row r="1550" spans="1:22" s="4" customFormat="1" x14ac:dyDescent="0.2">
      <c r="A1550" s="4" t="s">
        <v>2302</v>
      </c>
      <c r="B1550" s="4">
        <v>2.69998459824737E-18</v>
      </c>
      <c r="C1550" s="4">
        <v>-1.0812304044313099</v>
      </c>
      <c r="D1550" s="4">
        <v>0.23599999999999999</v>
      </c>
      <c r="E1550" s="4">
        <v>0.34200000000000003</v>
      </c>
      <c r="F1550" s="4">
        <v>5.1666905272061703E-14</v>
      </c>
      <c r="G1550" s="4" t="s">
        <v>16284</v>
      </c>
      <c r="H1550" s="4" t="s">
        <v>16285</v>
      </c>
      <c r="I1550" s="4" t="s">
        <v>16286</v>
      </c>
      <c r="J1550" s="4" t="s">
        <v>16225</v>
      </c>
      <c r="K1550" s="4" t="s">
        <v>16226</v>
      </c>
      <c r="L1550" s="4" t="s">
        <v>14548</v>
      </c>
      <c r="M1550" s="4" t="s">
        <v>14549</v>
      </c>
      <c r="N1550" s="4" t="s">
        <v>16227</v>
      </c>
      <c r="O1550" s="4" t="s">
        <v>2616</v>
      </c>
      <c r="P1550" s="4" t="s">
        <v>18862</v>
      </c>
      <c r="Q1550" s="4" t="s">
        <v>16229</v>
      </c>
      <c r="R1550" s="4" t="s">
        <v>16287</v>
      </c>
      <c r="S1550" s="4" t="s">
        <v>16288</v>
      </c>
      <c r="T1550" s="4" t="s">
        <v>18863</v>
      </c>
      <c r="U1550" s="4" t="s">
        <v>18864</v>
      </c>
      <c r="V1550" s="4" t="s">
        <v>18865</v>
      </c>
    </row>
    <row r="1551" spans="1:22" s="4" customFormat="1" x14ac:dyDescent="0.2">
      <c r="A1551" s="4" t="s">
        <v>1131</v>
      </c>
      <c r="B1551" s="4">
        <v>4.9616306656897799E-80</v>
      </c>
      <c r="C1551" s="4">
        <v>-1.0817699833784999</v>
      </c>
      <c r="D1551" s="4">
        <v>0.60599999999999998</v>
      </c>
      <c r="E1551" s="4">
        <v>0.73699999999999999</v>
      </c>
      <c r="F1551" s="4">
        <v>9.4945764418639697E-76</v>
      </c>
      <c r="G1551" s="4" t="s">
        <v>16355</v>
      </c>
      <c r="H1551" s="4" t="s">
        <v>2779</v>
      </c>
      <c r="I1551" s="4" t="s">
        <v>16356</v>
      </c>
      <c r="J1551" s="4" t="s">
        <v>17729</v>
      </c>
      <c r="K1551" s="4" t="s">
        <v>17730</v>
      </c>
      <c r="L1551" s="4" t="s">
        <v>4019</v>
      </c>
      <c r="M1551" s="4" t="s">
        <v>4020</v>
      </c>
      <c r="N1551" s="4" t="s">
        <v>17258</v>
      </c>
      <c r="O1551" s="4" t="s">
        <v>3440</v>
      </c>
      <c r="P1551" s="4" t="s">
        <v>17731</v>
      </c>
      <c r="Q1551" s="4" t="s">
        <v>17732</v>
      </c>
      <c r="R1551" s="4" t="s">
        <v>17733</v>
      </c>
      <c r="S1551" s="4" t="s">
        <v>17734</v>
      </c>
      <c r="T1551" s="4" t="s">
        <v>14905</v>
      </c>
      <c r="U1551" s="4" t="s">
        <v>14906</v>
      </c>
      <c r="V1551" s="4" t="s">
        <v>14907</v>
      </c>
    </row>
    <row r="1552" spans="1:22" s="4" customFormat="1" x14ac:dyDescent="0.2">
      <c r="A1552" s="4" t="s">
        <v>2251</v>
      </c>
      <c r="B1552" s="4">
        <v>1.7276601763158E-20</v>
      </c>
      <c r="C1552" s="4">
        <v>-1.08258549311087</v>
      </c>
      <c r="D1552" s="4">
        <v>0.22900000000000001</v>
      </c>
      <c r="E1552" s="4">
        <v>0.33700000000000002</v>
      </c>
      <c r="F1552" s="4">
        <v>3.3060505133979201E-16</v>
      </c>
      <c r="G1552" s="4" t="s">
        <v>3928</v>
      </c>
      <c r="H1552" s="4" t="s">
        <v>2433</v>
      </c>
      <c r="I1552" s="4" t="s">
        <v>3929</v>
      </c>
      <c r="N1552" s="4" t="s">
        <v>19403</v>
      </c>
      <c r="O1552" s="4" t="s">
        <v>2402</v>
      </c>
      <c r="P1552" s="4" t="s">
        <v>19404</v>
      </c>
      <c r="Q1552" s="4" t="s">
        <v>19405</v>
      </c>
      <c r="R1552" s="4" t="s">
        <v>19406</v>
      </c>
      <c r="S1552" s="4" t="s">
        <v>19407</v>
      </c>
    </row>
    <row r="1553" spans="1:23" s="4" customFormat="1" x14ac:dyDescent="0.2">
      <c r="A1553" s="4" t="s">
        <v>2300</v>
      </c>
      <c r="B1553" s="4">
        <v>1.9736091627005001E-18</v>
      </c>
      <c r="C1553" s="4">
        <v>-1.0854748300039201</v>
      </c>
      <c r="D1553" s="4">
        <v>0.17</v>
      </c>
      <c r="E1553" s="4">
        <v>0.27100000000000002</v>
      </c>
      <c r="F1553" s="4">
        <v>3.7766984937436697E-14</v>
      </c>
      <c r="G1553" s="4" t="s">
        <v>17906</v>
      </c>
      <c r="H1553" s="4" t="s">
        <v>17907</v>
      </c>
      <c r="I1553" s="4" t="s">
        <v>17908</v>
      </c>
      <c r="J1553" s="4" t="s">
        <v>4376</v>
      </c>
      <c r="K1553" s="4" t="s">
        <v>4377</v>
      </c>
      <c r="L1553" s="4" t="s">
        <v>4378</v>
      </c>
      <c r="M1553" s="4" t="s">
        <v>4379</v>
      </c>
      <c r="N1553" s="4" t="s">
        <v>4380</v>
      </c>
      <c r="O1553" s="4" t="s">
        <v>2467</v>
      </c>
      <c r="P1553" s="4" t="s">
        <v>19169</v>
      </c>
      <c r="Q1553" s="4" t="s">
        <v>18873</v>
      </c>
      <c r="R1553" s="4" t="s">
        <v>19170</v>
      </c>
      <c r="S1553" s="4" t="s">
        <v>19171</v>
      </c>
      <c r="T1553" s="4" t="s">
        <v>15919</v>
      </c>
      <c r="U1553" s="4" t="s">
        <v>15920</v>
      </c>
      <c r="V1553" s="4" t="s">
        <v>15921</v>
      </c>
    </row>
    <row r="1554" spans="1:23" s="4" customFormat="1" x14ac:dyDescent="0.2">
      <c r="A1554" s="4" t="s">
        <v>1638</v>
      </c>
      <c r="B1554" s="4">
        <v>9.3702993877629896E-50</v>
      </c>
      <c r="C1554" s="4">
        <v>-1.0875382912592599</v>
      </c>
      <c r="D1554" s="4">
        <v>0.5</v>
      </c>
      <c r="E1554" s="4">
        <v>0.628</v>
      </c>
      <c r="F1554" s="4">
        <v>1.7931004908423301E-45</v>
      </c>
      <c r="G1554" s="4" t="s">
        <v>8111</v>
      </c>
      <c r="H1554" s="4" t="s">
        <v>2433</v>
      </c>
      <c r="I1554" s="4" t="s">
        <v>8112</v>
      </c>
      <c r="J1554" s="4" t="s">
        <v>4376</v>
      </c>
      <c r="K1554" s="4" t="s">
        <v>4377</v>
      </c>
      <c r="L1554" s="4" t="s">
        <v>4378</v>
      </c>
      <c r="M1554" s="4" t="s">
        <v>4379</v>
      </c>
      <c r="N1554" s="4" t="s">
        <v>4380</v>
      </c>
      <c r="O1554" s="4" t="s">
        <v>2467</v>
      </c>
      <c r="P1554" s="4" t="s">
        <v>19483</v>
      </c>
      <c r="Q1554" s="4" t="s">
        <v>19484</v>
      </c>
      <c r="R1554" s="4" t="s">
        <v>19485</v>
      </c>
      <c r="S1554" s="4" t="s">
        <v>19486</v>
      </c>
      <c r="T1554" s="4" t="s">
        <v>15919</v>
      </c>
      <c r="U1554" s="4" t="s">
        <v>15920</v>
      </c>
      <c r="V1554" s="4" t="s">
        <v>15921</v>
      </c>
    </row>
    <row r="1555" spans="1:23" s="4" customFormat="1" x14ac:dyDescent="0.2">
      <c r="A1555" s="4" t="s">
        <v>1321</v>
      </c>
      <c r="B1555" s="4">
        <v>1.22555606122713E-67</v>
      </c>
      <c r="C1555" s="4">
        <v>-1.0876358294944599</v>
      </c>
      <c r="D1555" s="4">
        <v>0.56299999999999994</v>
      </c>
      <c r="E1555" s="4">
        <v>0.68899999999999995</v>
      </c>
      <c r="F1555" s="4">
        <v>2.3452240787642299E-63</v>
      </c>
      <c r="G1555" s="4" t="s">
        <v>16138</v>
      </c>
      <c r="H1555" s="4" t="s">
        <v>2525</v>
      </c>
      <c r="I1555" s="4" t="s">
        <v>16139</v>
      </c>
      <c r="N1555" s="4" t="s">
        <v>16140</v>
      </c>
      <c r="O1555" s="4" t="s">
        <v>10074</v>
      </c>
      <c r="P1555" s="4" t="s">
        <v>16141</v>
      </c>
      <c r="Q1555" s="4" t="s">
        <v>16142</v>
      </c>
      <c r="R1555" s="4" t="s">
        <v>16143</v>
      </c>
      <c r="S1555" s="4" t="s">
        <v>16144</v>
      </c>
      <c r="T1555" s="4" t="s">
        <v>9557</v>
      </c>
      <c r="U1555" s="4" t="s">
        <v>9558</v>
      </c>
      <c r="V1555" s="4" t="s">
        <v>9559</v>
      </c>
    </row>
    <row r="1556" spans="1:23" s="4" customFormat="1" x14ac:dyDescent="0.2">
      <c r="A1556" s="4" t="s">
        <v>1841</v>
      </c>
      <c r="B1556" s="4">
        <v>8.8704338318470696E-39</v>
      </c>
      <c r="C1556" s="4">
        <v>-1.0949209863393301</v>
      </c>
      <c r="D1556" s="4">
        <v>0.32200000000000001</v>
      </c>
      <c r="E1556" s="4">
        <v>0.48399999999999999</v>
      </c>
      <c r="F1556" s="4">
        <v>1.69744621806226E-34</v>
      </c>
      <c r="G1556" s="4" t="s">
        <v>14648</v>
      </c>
      <c r="H1556" s="4" t="s">
        <v>2433</v>
      </c>
      <c r="I1556" s="4" t="s">
        <v>14649</v>
      </c>
      <c r="N1556" s="4" t="s">
        <v>4115</v>
      </c>
      <c r="O1556" s="4" t="s">
        <v>2402</v>
      </c>
      <c r="P1556" s="4" t="s">
        <v>15828</v>
      </c>
      <c r="Q1556" s="4" t="s">
        <v>15829</v>
      </c>
      <c r="R1556" s="4" t="s">
        <v>15830</v>
      </c>
      <c r="S1556" s="4" t="s">
        <v>15831</v>
      </c>
      <c r="T1556" s="4" t="s">
        <v>11860</v>
      </c>
      <c r="U1556" s="4" t="s">
        <v>11861</v>
      </c>
      <c r="V1556" s="4" t="s">
        <v>11862</v>
      </c>
    </row>
    <row r="1557" spans="1:23" s="4" customFormat="1" x14ac:dyDescent="0.2">
      <c r="A1557" s="4" t="s">
        <v>1624</v>
      </c>
      <c r="B1557" s="4">
        <v>2.27166612761874E-50</v>
      </c>
      <c r="C1557" s="4">
        <v>-1.09637633348454</v>
      </c>
      <c r="D1557" s="4">
        <v>0.40600000000000003</v>
      </c>
      <c r="E1557" s="4">
        <v>0.57199999999999995</v>
      </c>
      <c r="F1557" s="4">
        <v>4.3470603018112097E-46</v>
      </c>
      <c r="G1557" s="4" t="s">
        <v>19985</v>
      </c>
      <c r="H1557" s="4" t="s">
        <v>2525</v>
      </c>
      <c r="I1557" s="4" t="s">
        <v>19986</v>
      </c>
      <c r="N1557" s="4" t="s">
        <v>18342</v>
      </c>
      <c r="O1557" s="4" t="s">
        <v>2402</v>
      </c>
      <c r="P1557" s="4" t="s">
        <v>19987</v>
      </c>
      <c r="Q1557" s="4" t="s">
        <v>18343</v>
      </c>
      <c r="R1557" s="4" t="s">
        <v>18344</v>
      </c>
      <c r="S1557" s="4" t="s">
        <v>18345</v>
      </c>
      <c r="T1557" s="4" t="s">
        <v>18346</v>
      </c>
      <c r="U1557" s="4" t="s">
        <v>18347</v>
      </c>
      <c r="V1557" s="4" t="s">
        <v>18348</v>
      </c>
    </row>
    <row r="1558" spans="1:23" s="4" customFormat="1" x14ac:dyDescent="0.2">
      <c r="A1558" s="4" t="s">
        <v>2029</v>
      </c>
      <c r="B1558" s="4">
        <v>6.7667779651179805E-30</v>
      </c>
      <c r="C1558" s="4">
        <v>-1.10071905174669</v>
      </c>
      <c r="D1558" s="4">
        <v>0.29199999999999998</v>
      </c>
      <c r="E1558" s="4">
        <v>0.42799999999999999</v>
      </c>
      <c r="F1558" s="4">
        <v>1.29489063140498E-25</v>
      </c>
      <c r="G1558" s="4" t="s">
        <v>18496</v>
      </c>
      <c r="H1558" s="4" t="s">
        <v>18497</v>
      </c>
      <c r="I1558" s="4" t="s">
        <v>18498</v>
      </c>
      <c r="N1558" s="4" t="s">
        <v>18499</v>
      </c>
      <c r="O1558" s="4" t="s">
        <v>2402</v>
      </c>
      <c r="P1558" s="4" t="s">
        <v>18500</v>
      </c>
      <c r="Q1558" s="4" t="s">
        <v>18501</v>
      </c>
      <c r="R1558" s="4" t="s">
        <v>18502</v>
      </c>
      <c r="S1558" s="4" t="s">
        <v>18503</v>
      </c>
      <c r="T1558" s="4" t="s">
        <v>18678</v>
      </c>
      <c r="U1558" s="4" t="s">
        <v>18679</v>
      </c>
      <c r="V1558" s="4" t="s">
        <v>18680</v>
      </c>
    </row>
    <row r="1559" spans="1:23" s="4" customFormat="1" x14ac:dyDescent="0.2">
      <c r="A1559" s="4" t="s">
        <v>2379</v>
      </c>
      <c r="B1559" s="4">
        <v>2.6408194048001199E-6</v>
      </c>
      <c r="C1559" s="4">
        <v>-1.1007591910916701</v>
      </c>
      <c r="D1559" s="4">
        <v>0.745</v>
      </c>
      <c r="E1559" s="4">
        <v>0.64400000000000002</v>
      </c>
      <c r="F1559" s="4">
        <v>5.0534720130255097E-2</v>
      </c>
      <c r="G1559" s="4" t="s">
        <v>20001</v>
      </c>
      <c r="H1559" s="4" t="s">
        <v>3378</v>
      </c>
      <c r="I1559" s="4" t="s">
        <v>20002</v>
      </c>
      <c r="J1559" s="4" t="s">
        <v>20003</v>
      </c>
      <c r="K1559" s="4" t="s">
        <v>20004</v>
      </c>
      <c r="L1559" s="4" t="s">
        <v>20005</v>
      </c>
      <c r="M1559" s="4" t="s">
        <v>20006</v>
      </c>
      <c r="N1559" s="4" t="s">
        <v>4747</v>
      </c>
      <c r="O1559" s="4" t="s">
        <v>2402</v>
      </c>
      <c r="P1559" s="4" t="s">
        <v>20007</v>
      </c>
      <c r="Q1559" s="4" t="s">
        <v>20008</v>
      </c>
      <c r="R1559" s="4" t="s">
        <v>20009</v>
      </c>
      <c r="S1559" s="4" t="s">
        <v>20010</v>
      </c>
      <c r="T1559" s="4" t="s">
        <v>4752</v>
      </c>
      <c r="U1559" s="4" t="s">
        <v>4753</v>
      </c>
      <c r="V1559" s="4" t="s">
        <v>4754</v>
      </c>
    </row>
    <row r="1560" spans="1:23" s="4" customFormat="1" x14ac:dyDescent="0.2">
      <c r="A1560" s="4" t="s">
        <v>2147</v>
      </c>
      <c r="B1560" s="4">
        <v>7.8985877049663998E-25</v>
      </c>
      <c r="C1560" s="4">
        <v>-1.1031120245672199</v>
      </c>
      <c r="D1560" s="4">
        <v>0.316</v>
      </c>
      <c r="E1560" s="4">
        <v>0.42799999999999999</v>
      </c>
      <c r="F1560" s="4">
        <v>1.5114737432223701E-20</v>
      </c>
      <c r="G1560" s="4" t="s">
        <v>17500</v>
      </c>
      <c r="H1560" s="4" t="s">
        <v>14026</v>
      </c>
      <c r="I1560" s="4" t="s">
        <v>17501</v>
      </c>
      <c r="J1560" s="4" t="s">
        <v>17502</v>
      </c>
      <c r="K1560" s="4" t="s">
        <v>17503</v>
      </c>
      <c r="N1560" s="4" t="s">
        <v>17504</v>
      </c>
      <c r="O1560" s="4" t="s">
        <v>3440</v>
      </c>
      <c r="P1560" s="4" t="s">
        <v>17505</v>
      </c>
      <c r="Q1560" s="4" t="s">
        <v>17506</v>
      </c>
      <c r="R1560" s="4" t="s">
        <v>17507</v>
      </c>
      <c r="S1560" s="4" t="s">
        <v>17508</v>
      </c>
      <c r="T1560" s="4" t="s">
        <v>17509</v>
      </c>
      <c r="U1560" s="4" t="s">
        <v>17510</v>
      </c>
      <c r="V1560" s="4" t="s">
        <v>17511</v>
      </c>
    </row>
    <row r="1561" spans="1:23" s="4" customFormat="1" x14ac:dyDescent="0.2">
      <c r="A1561" s="4" t="s">
        <v>2298</v>
      </c>
      <c r="B1561" s="4">
        <v>1.73527032106335E-18</v>
      </c>
      <c r="C1561" s="4">
        <v>-1.1032500342451099</v>
      </c>
      <c r="D1561" s="4">
        <v>0.20899999999999999</v>
      </c>
      <c r="E1561" s="4">
        <v>0.31</v>
      </c>
      <c r="F1561" s="4">
        <v>3.3206132863868199E-14</v>
      </c>
      <c r="G1561" s="4" t="s">
        <v>3827</v>
      </c>
      <c r="H1561" s="4" t="s">
        <v>2433</v>
      </c>
      <c r="I1561" s="4" t="s">
        <v>3828</v>
      </c>
      <c r="N1561" s="4" t="s">
        <v>16915</v>
      </c>
      <c r="O1561" s="4" t="s">
        <v>2997</v>
      </c>
      <c r="P1561" s="4" t="s">
        <v>16916</v>
      </c>
      <c r="Q1561" s="4" t="s">
        <v>16087</v>
      </c>
      <c r="R1561" s="4" t="s">
        <v>16088</v>
      </c>
      <c r="S1561" s="4" t="s">
        <v>16089</v>
      </c>
      <c r="T1561" s="4" t="s">
        <v>16917</v>
      </c>
      <c r="U1561" s="4" t="s">
        <v>16918</v>
      </c>
      <c r="V1561" s="4" t="s">
        <v>16919</v>
      </c>
    </row>
    <row r="1562" spans="1:23" s="4" customFormat="1" x14ac:dyDescent="0.2">
      <c r="A1562" s="4" t="s">
        <v>2127</v>
      </c>
      <c r="B1562" s="4">
        <v>6.7798734870593798E-26</v>
      </c>
      <c r="C1562" s="4">
        <v>-1.10406971831159</v>
      </c>
      <c r="D1562" s="4">
        <v>0.25600000000000001</v>
      </c>
      <c r="E1562" s="4">
        <v>0.38</v>
      </c>
      <c r="F1562" s="4">
        <v>1.29739659048368E-21</v>
      </c>
      <c r="N1562" s="4" t="s">
        <v>18024</v>
      </c>
      <c r="O1562" s="4" t="s">
        <v>2402</v>
      </c>
      <c r="P1562" s="4" t="s">
        <v>20253</v>
      </c>
      <c r="Q1562" s="4" t="s">
        <v>20254</v>
      </c>
    </row>
    <row r="1563" spans="1:23" s="4" customFormat="1" x14ac:dyDescent="0.2">
      <c r="A1563" s="4" t="s">
        <v>1594</v>
      </c>
      <c r="B1563" s="4">
        <v>5.2199600896847103E-52</v>
      </c>
      <c r="C1563" s="4">
        <v>-1.1078454812021801</v>
      </c>
      <c r="D1563" s="4">
        <v>0.46800000000000003</v>
      </c>
      <c r="E1563" s="4">
        <v>0.61099999999999999</v>
      </c>
      <c r="F1563" s="4">
        <v>9.9889156276206605E-48</v>
      </c>
      <c r="G1563" s="4" t="s">
        <v>17568</v>
      </c>
      <c r="H1563" s="4" t="s">
        <v>3351</v>
      </c>
      <c r="I1563" s="4" t="s">
        <v>17569</v>
      </c>
      <c r="J1563" s="4" t="s">
        <v>17570</v>
      </c>
      <c r="K1563" s="4" t="s">
        <v>17571</v>
      </c>
      <c r="L1563" s="4" t="s">
        <v>5874</v>
      </c>
      <c r="M1563" s="4" t="s">
        <v>5875</v>
      </c>
      <c r="N1563" s="4" t="s">
        <v>15961</v>
      </c>
      <c r="O1563" s="4" t="s">
        <v>3440</v>
      </c>
      <c r="P1563" s="4" t="s">
        <v>17572</v>
      </c>
      <c r="Q1563" s="4" t="s">
        <v>17573</v>
      </c>
      <c r="R1563" s="4" t="s">
        <v>17574</v>
      </c>
      <c r="S1563" s="4" t="s">
        <v>17575</v>
      </c>
      <c r="T1563" s="4" t="s">
        <v>17576</v>
      </c>
      <c r="U1563" s="4" t="s">
        <v>17577</v>
      </c>
      <c r="V1563" s="4" t="s">
        <v>17578</v>
      </c>
    </row>
    <row r="1564" spans="1:23" s="4" customFormat="1" x14ac:dyDescent="0.2">
      <c r="A1564" s="4" t="s">
        <v>2058</v>
      </c>
      <c r="B1564" s="4">
        <v>1.8845177172941E-28</v>
      </c>
      <c r="C1564" s="4">
        <v>-1.1087843997004201</v>
      </c>
      <c r="D1564" s="4">
        <v>0.30499999999999999</v>
      </c>
      <c r="E1564" s="4">
        <v>0.432</v>
      </c>
      <c r="F1564" s="4">
        <v>3.6062131038139797E-24</v>
      </c>
      <c r="G1564" s="4" t="s">
        <v>16832</v>
      </c>
      <c r="H1564" s="4" t="s">
        <v>15268</v>
      </c>
      <c r="I1564" s="4" t="s">
        <v>16833</v>
      </c>
      <c r="J1564" s="4" t="s">
        <v>16834</v>
      </c>
      <c r="K1564" s="4" t="s">
        <v>16835</v>
      </c>
      <c r="L1564" s="4" t="s">
        <v>15787</v>
      </c>
      <c r="M1564" s="4" t="s">
        <v>15788</v>
      </c>
      <c r="N1564" s="4" t="s">
        <v>15157</v>
      </c>
      <c r="O1564" s="4" t="s">
        <v>3151</v>
      </c>
      <c r="P1564" s="4" t="s">
        <v>19281</v>
      </c>
      <c r="Q1564" s="4" t="s">
        <v>19282</v>
      </c>
      <c r="R1564" s="4" t="s">
        <v>18232</v>
      </c>
      <c r="S1564" s="4" t="s">
        <v>18233</v>
      </c>
      <c r="T1564" s="4" t="s">
        <v>17688</v>
      </c>
      <c r="U1564" s="4" t="s">
        <v>17689</v>
      </c>
      <c r="V1564" s="4" t="s">
        <v>17690</v>
      </c>
    </row>
    <row r="1565" spans="1:23" s="4" customFormat="1" x14ac:dyDescent="0.2">
      <c r="A1565" s="4" t="s">
        <v>2286</v>
      </c>
      <c r="B1565" s="4">
        <v>3.6792364226747299E-19</v>
      </c>
      <c r="C1565" s="4">
        <v>-1.1142165424871899</v>
      </c>
      <c r="D1565" s="4">
        <v>0.26700000000000002</v>
      </c>
      <c r="E1565" s="4">
        <v>0.36899999999999999</v>
      </c>
      <c r="F1565" s="4">
        <v>7.0405868184303704E-15</v>
      </c>
      <c r="G1565" s="4" t="s">
        <v>17225</v>
      </c>
      <c r="H1565" s="4" t="s">
        <v>17226</v>
      </c>
      <c r="I1565" s="4" t="s">
        <v>17227</v>
      </c>
      <c r="J1565" s="4" t="s">
        <v>17228</v>
      </c>
      <c r="K1565" s="4" t="s">
        <v>17229</v>
      </c>
      <c r="N1565" s="4" t="s">
        <v>14856</v>
      </c>
      <c r="O1565" s="4" t="s">
        <v>2402</v>
      </c>
      <c r="P1565" s="4" t="s">
        <v>19759</v>
      </c>
      <c r="Q1565" s="4" t="s">
        <v>19760</v>
      </c>
      <c r="R1565" s="4" t="s">
        <v>17230</v>
      </c>
      <c r="S1565" s="4" t="s">
        <v>17231</v>
      </c>
      <c r="T1565" s="4" t="s">
        <v>15424</v>
      </c>
      <c r="U1565" s="4" t="s">
        <v>15425</v>
      </c>
      <c r="V1565" s="4" t="s">
        <v>15426</v>
      </c>
    </row>
    <row r="1566" spans="1:23" s="4" customFormat="1" x14ac:dyDescent="0.2">
      <c r="A1566" s="4" t="s">
        <v>2277</v>
      </c>
      <c r="B1566" s="4">
        <v>1.5000953569531499E-19</v>
      </c>
      <c r="C1566" s="4">
        <v>-1.1163309553560701</v>
      </c>
      <c r="D1566" s="4">
        <v>0.154</v>
      </c>
      <c r="E1566" s="4">
        <v>0.25700000000000001</v>
      </c>
      <c r="F1566" s="4">
        <v>2.8705824750655399E-15</v>
      </c>
      <c r="G1566" s="4" t="s">
        <v>8111</v>
      </c>
      <c r="H1566" s="4" t="s">
        <v>2433</v>
      </c>
      <c r="I1566" s="4" t="s">
        <v>8112</v>
      </c>
      <c r="J1566" s="4" t="s">
        <v>17279</v>
      </c>
      <c r="K1566" s="4" t="s">
        <v>17280</v>
      </c>
      <c r="L1566" s="4" t="s">
        <v>4454</v>
      </c>
      <c r="M1566" s="4" t="s">
        <v>4455</v>
      </c>
      <c r="N1566" s="4" t="s">
        <v>17281</v>
      </c>
      <c r="O1566" s="4" t="s">
        <v>2467</v>
      </c>
      <c r="P1566" s="4" t="s">
        <v>20135</v>
      </c>
      <c r="Q1566" s="4" t="s">
        <v>20136</v>
      </c>
      <c r="R1566" s="4" t="s">
        <v>17282</v>
      </c>
      <c r="S1566" s="4" t="s">
        <v>17283</v>
      </c>
      <c r="T1566" s="4" t="s">
        <v>20137</v>
      </c>
      <c r="U1566" s="4" t="s">
        <v>20138</v>
      </c>
      <c r="V1566" s="4" t="s">
        <v>20139</v>
      </c>
    </row>
    <row r="1567" spans="1:23" s="4" customFormat="1" x14ac:dyDescent="0.2">
      <c r="A1567" s="4" t="s">
        <v>1988</v>
      </c>
      <c r="B1567" s="4">
        <v>1.04217008865942E-31</v>
      </c>
      <c r="C1567" s="4">
        <v>-1.1183865719344901</v>
      </c>
      <c r="D1567" s="4">
        <v>0.36</v>
      </c>
      <c r="E1567" s="4">
        <v>0.48599999999999999</v>
      </c>
      <c r="F1567" s="4">
        <v>1.9942966816586698E-27</v>
      </c>
      <c r="G1567" s="4" t="s">
        <v>12237</v>
      </c>
      <c r="H1567" s="4" t="s">
        <v>2433</v>
      </c>
      <c r="I1567" s="4" t="s">
        <v>12238</v>
      </c>
      <c r="N1567" s="4" t="s">
        <v>16875</v>
      </c>
      <c r="O1567" s="4" t="s">
        <v>2402</v>
      </c>
      <c r="P1567" s="4" t="s">
        <v>16876</v>
      </c>
      <c r="Q1567" s="4" t="s">
        <v>16877</v>
      </c>
      <c r="R1567" s="4" t="s">
        <v>17105</v>
      </c>
      <c r="S1567" s="4" t="s">
        <v>17106</v>
      </c>
      <c r="W1567" s="3"/>
    </row>
    <row r="1568" spans="1:23" s="4" customFormat="1" x14ac:dyDescent="0.2">
      <c r="A1568" s="4" t="s">
        <v>1975</v>
      </c>
      <c r="B1568" s="4">
        <v>2.7102527528329597E-32</v>
      </c>
      <c r="C1568" s="4">
        <v>-1.1199906444177801</v>
      </c>
      <c r="D1568" s="4">
        <v>0.28399999999999997</v>
      </c>
      <c r="E1568" s="4">
        <v>0.42799999999999999</v>
      </c>
      <c r="F1568" s="4">
        <v>5.1863396678211501E-28</v>
      </c>
      <c r="J1568" s="4" t="s">
        <v>16136</v>
      </c>
      <c r="K1568" s="4" t="s">
        <v>16137</v>
      </c>
      <c r="N1568" s="4" t="s">
        <v>19963</v>
      </c>
      <c r="O1568" s="4" t="s">
        <v>2402</v>
      </c>
      <c r="P1568" s="4" t="s">
        <v>19964</v>
      </c>
      <c r="Q1568" s="4" t="s">
        <v>19965</v>
      </c>
      <c r="W1568" s="3"/>
    </row>
    <row r="1569" spans="1:23" s="4" customFormat="1" x14ac:dyDescent="0.2">
      <c r="A1569" s="4" t="s">
        <v>1887</v>
      </c>
      <c r="B1569" s="4">
        <v>1.4728929672742499E-36</v>
      </c>
      <c r="C1569" s="4">
        <v>-1.1218058022949799</v>
      </c>
      <c r="D1569" s="4">
        <v>0.41399999999999998</v>
      </c>
      <c r="E1569" s="4">
        <v>0.54200000000000004</v>
      </c>
      <c r="F1569" s="4">
        <v>2.8185279821760102E-32</v>
      </c>
      <c r="N1569" s="4" t="s">
        <v>2815</v>
      </c>
      <c r="O1569" s="4" t="s">
        <v>2402</v>
      </c>
      <c r="P1569" s="4" t="s">
        <v>20524</v>
      </c>
      <c r="Q1569" s="4" t="s">
        <v>20525</v>
      </c>
      <c r="W1569" s="3"/>
    </row>
    <row r="1570" spans="1:23" s="4" customFormat="1" x14ac:dyDescent="0.2">
      <c r="A1570" s="4" t="s">
        <v>1927</v>
      </c>
      <c r="B1570" s="4">
        <v>1.09263193018273E-34</v>
      </c>
      <c r="C1570" s="4">
        <v>-1.1241657799220599</v>
      </c>
      <c r="D1570" s="4">
        <v>0.27400000000000002</v>
      </c>
      <c r="E1570" s="4">
        <v>0.42499999999999999</v>
      </c>
      <c r="F1570" s="4">
        <v>2.09086046159768E-30</v>
      </c>
      <c r="J1570" s="4" t="s">
        <v>17107</v>
      </c>
      <c r="K1570" s="4" t="s">
        <v>17108</v>
      </c>
      <c r="N1570" s="4" t="s">
        <v>17831</v>
      </c>
      <c r="O1570" s="4" t="s">
        <v>2997</v>
      </c>
      <c r="P1570" s="4" t="s">
        <v>17832</v>
      </c>
      <c r="Q1570" s="4" t="s">
        <v>17833</v>
      </c>
      <c r="R1570" s="4" t="s">
        <v>17834</v>
      </c>
      <c r="S1570" s="4" t="s">
        <v>17835</v>
      </c>
      <c r="T1570" s="4" t="s">
        <v>18214</v>
      </c>
      <c r="U1570" s="4" t="s">
        <v>18215</v>
      </c>
      <c r="V1570" s="4" t="s">
        <v>18216</v>
      </c>
      <c r="W1570" s="3"/>
    </row>
    <row r="1571" spans="1:23" s="4" customFormat="1" x14ac:dyDescent="0.2">
      <c r="A1571" s="4" t="s">
        <v>1030</v>
      </c>
      <c r="B1571" s="4">
        <v>4.3248539805916896E-87</v>
      </c>
      <c r="C1571" s="4">
        <v>-1.12707172950686</v>
      </c>
      <c r="D1571" s="4">
        <v>0.63800000000000001</v>
      </c>
      <c r="E1571" s="4">
        <v>0.76100000000000001</v>
      </c>
      <c r="F1571" s="4">
        <v>8.2760405772602505E-83</v>
      </c>
      <c r="G1571" s="4" t="s">
        <v>14400</v>
      </c>
      <c r="H1571" s="4" t="s">
        <v>2433</v>
      </c>
      <c r="I1571" s="4" t="s">
        <v>14401</v>
      </c>
      <c r="J1571" s="4" t="s">
        <v>14556</v>
      </c>
      <c r="K1571" s="4" t="s">
        <v>14557</v>
      </c>
      <c r="L1571" s="4" t="s">
        <v>3842</v>
      </c>
      <c r="M1571" s="4" t="s">
        <v>3843</v>
      </c>
      <c r="N1571" s="4" t="s">
        <v>14558</v>
      </c>
      <c r="O1571" s="4" t="s">
        <v>2402</v>
      </c>
      <c r="P1571" s="4" t="s">
        <v>19558</v>
      </c>
      <c r="Q1571" s="4" t="s">
        <v>19559</v>
      </c>
      <c r="R1571" s="4" t="s">
        <v>14560</v>
      </c>
      <c r="S1571" s="4" t="s">
        <v>14561</v>
      </c>
      <c r="T1571" s="4" t="s">
        <v>19560</v>
      </c>
      <c r="U1571" s="4" t="s">
        <v>19561</v>
      </c>
      <c r="V1571" s="4" t="s">
        <v>19562</v>
      </c>
      <c r="W1571" s="3"/>
    </row>
    <row r="1572" spans="1:23" s="4" customFormat="1" x14ac:dyDescent="0.2">
      <c r="A1572" s="4" t="s">
        <v>2265</v>
      </c>
      <c r="B1572" s="4">
        <v>4.3502837844988701E-20</v>
      </c>
      <c r="C1572" s="4">
        <v>-1.1388505753990601</v>
      </c>
      <c r="D1572" s="4">
        <v>0.23899999999999999</v>
      </c>
      <c r="E1572" s="4">
        <v>0.34799999999999998</v>
      </c>
      <c r="F1572" s="4">
        <v>8.3247030500170497E-16</v>
      </c>
      <c r="N1572" s="4" t="s">
        <v>9843</v>
      </c>
      <c r="O1572" s="4" t="s">
        <v>2997</v>
      </c>
      <c r="P1572" s="4" t="s">
        <v>18910</v>
      </c>
      <c r="Q1572" s="4" t="s">
        <v>17612</v>
      </c>
      <c r="R1572" s="4" t="s">
        <v>17613</v>
      </c>
      <c r="S1572" s="4" t="s">
        <v>17614</v>
      </c>
      <c r="T1572" s="4" t="s">
        <v>4209</v>
      </c>
      <c r="U1572" s="4" t="s">
        <v>4210</v>
      </c>
      <c r="V1572" s="4" t="s">
        <v>4211</v>
      </c>
      <c r="W1572" s="3"/>
    </row>
    <row r="1573" spans="1:23" s="4" customFormat="1" x14ac:dyDescent="0.2">
      <c r="A1573" s="4" t="s">
        <v>2053</v>
      </c>
      <c r="B1573" s="4">
        <v>1.0365576818949599E-28</v>
      </c>
      <c r="C1573" s="4">
        <v>-1.14134008315813</v>
      </c>
      <c r="D1573" s="4">
        <v>0.34599999999999997</v>
      </c>
      <c r="E1573" s="4">
        <v>0.46700000000000003</v>
      </c>
      <c r="F1573" s="4">
        <v>1.9835567800741999E-24</v>
      </c>
      <c r="G1573" s="4" t="s">
        <v>2744</v>
      </c>
      <c r="H1573" s="4" t="s">
        <v>2745</v>
      </c>
      <c r="I1573" s="4" t="s">
        <v>2746</v>
      </c>
      <c r="N1573" s="4" t="s">
        <v>2747</v>
      </c>
      <c r="O1573" s="4" t="s">
        <v>2402</v>
      </c>
      <c r="P1573" s="4" t="s">
        <v>16640</v>
      </c>
      <c r="Q1573" s="4" t="s">
        <v>16641</v>
      </c>
      <c r="R1573" s="4" t="s">
        <v>2750</v>
      </c>
      <c r="S1573" s="4" t="s">
        <v>2751</v>
      </c>
      <c r="W1573" s="3"/>
    </row>
    <row r="1574" spans="1:23" s="4" customFormat="1" x14ac:dyDescent="0.2">
      <c r="A1574" s="4" t="s">
        <v>1735</v>
      </c>
      <c r="B1574" s="4">
        <v>2.7608108685792698E-44</v>
      </c>
      <c r="C1574" s="4">
        <v>-1.1428220796755699</v>
      </c>
      <c r="D1574" s="4">
        <v>0.45800000000000002</v>
      </c>
      <c r="E1574" s="4">
        <v>0.58599999999999997</v>
      </c>
      <c r="F1574" s="4">
        <v>5.2830876781132896E-40</v>
      </c>
      <c r="G1574" s="4" t="s">
        <v>15432</v>
      </c>
      <c r="H1574" s="4" t="s">
        <v>15433</v>
      </c>
      <c r="I1574" s="4" t="s">
        <v>15434</v>
      </c>
      <c r="J1574" s="4" t="s">
        <v>15435</v>
      </c>
      <c r="K1574" s="4" t="s">
        <v>15436</v>
      </c>
      <c r="L1574" s="4" t="s">
        <v>11218</v>
      </c>
      <c r="M1574" s="4" t="s">
        <v>11219</v>
      </c>
      <c r="N1574" s="4" t="s">
        <v>15437</v>
      </c>
      <c r="O1574" s="4" t="s">
        <v>2570</v>
      </c>
      <c r="P1574" s="4" t="s">
        <v>19385</v>
      </c>
      <c r="Q1574" s="4" t="s">
        <v>15438</v>
      </c>
      <c r="R1574" s="4" t="s">
        <v>19386</v>
      </c>
      <c r="S1574" s="4" t="s">
        <v>19387</v>
      </c>
      <c r="T1574" s="4" t="s">
        <v>15439</v>
      </c>
      <c r="U1574" s="4" t="s">
        <v>15440</v>
      </c>
      <c r="V1574" s="4" t="s">
        <v>15441</v>
      </c>
      <c r="W1574" s="3"/>
    </row>
    <row r="1575" spans="1:23" s="4" customFormat="1" x14ac:dyDescent="0.2">
      <c r="A1575" s="4" t="s">
        <v>1678</v>
      </c>
      <c r="B1575" s="4">
        <v>1.7463256374554301E-47</v>
      </c>
      <c r="C1575" s="4">
        <v>-1.14412315836778</v>
      </c>
      <c r="D1575" s="4">
        <v>0.41499999999999998</v>
      </c>
      <c r="E1575" s="4">
        <v>0.56100000000000005</v>
      </c>
      <c r="F1575" s="4">
        <v>3.3417687398347001E-43</v>
      </c>
      <c r="G1575" s="4" t="s">
        <v>14430</v>
      </c>
      <c r="H1575" s="4" t="s">
        <v>2433</v>
      </c>
      <c r="I1575" s="4" t="s">
        <v>14431</v>
      </c>
      <c r="N1575" s="4" t="s">
        <v>14432</v>
      </c>
      <c r="O1575" s="4" t="s">
        <v>2917</v>
      </c>
      <c r="P1575" s="4" t="s">
        <v>19132</v>
      </c>
      <c r="Q1575" s="4" t="s">
        <v>19133</v>
      </c>
      <c r="R1575" s="4" t="s">
        <v>20290</v>
      </c>
      <c r="S1575" s="4" t="s">
        <v>20291</v>
      </c>
      <c r="T1575" s="4" t="s">
        <v>14433</v>
      </c>
      <c r="U1575" s="4" t="s">
        <v>14434</v>
      </c>
      <c r="V1575" s="4" t="s">
        <v>14435</v>
      </c>
    </row>
    <row r="1576" spans="1:23" s="4" customFormat="1" x14ac:dyDescent="0.2">
      <c r="A1576" s="4" t="s">
        <v>2142</v>
      </c>
      <c r="B1576" s="4">
        <v>4.8012237275828496E-25</v>
      </c>
      <c r="C1576" s="4">
        <v>-1.14913546028455</v>
      </c>
      <c r="D1576" s="4">
        <v>0.26300000000000001</v>
      </c>
      <c r="E1576" s="4">
        <v>0.38400000000000001</v>
      </c>
      <c r="F1576" s="4">
        <v>9.1876217251025396E-21</v>
      </c>
      <c r="G1576" s="4" t="s">
        <v>19130</v>
      </c>
      <c r="H1576" s="4" t="s">
        <v>17292</v>
      </c>
      <c r="I1576" s="4" t="s">
        <v>19131</v>
      </c>
      <c r="N1576" s="4" t="s">
        <v>3782</v>
      </c>
      <c r="O1576" s="4" t="s">
        <v>2917</v>
      </c>
      <c r="P1576" s="4" t="s">
        <v>19132</v>
      </c>
      <c r="Q1576" s="4" t="s">
        <v>19133</v>
      </c>
      <c r="R1576" s="4" t="s">
        <v>19134</v>
      </c>
      <c r="S1576" s="4" t="s">
        <v>19135</v>
      </c>
      <c r="T1576" s="4" t="s">
        <v>18139</v>
      </c>
      <c r="U1576" s="4" t="s">
        <v>18140</v>
      </c>
      <c r="V1576" s="4" t="s">
        <v>18141</v>
      </c>
    </row>
    <row r="1577" spans="1:23" s="4" customFormat="1" x14ac:dyDescent="0.2">
      <c r="A1577" s="4" t="s">
        <v>2158</v>
      </c>
      <c r="B1577" s="4">
        <v>2.90300748848687E-24</v>
      </c>
      <c r="C1577" s="4">
        <v>-1.1493784324165099</v>
      </c>
      <c r="D1577" s="4">
        <v>0.247</v>
      </c>
      <c r="E1577" s="4">
        <v>0.37</v>
      </c>
      <c r="F1577" s="4">
        <v>5.5551951299684801E-20</v>
      </c>
      <c r="N1577" s="4" t="s">
        <v>16083</v>
      </c>
      <c r="O1577" s="4" t="s">
        <v>2402</v>
      </c>
      <c r="P1577" s="4" t="s">
        <v>16084</v>
      </c>
      <c r="Q1577" s="4" t="s">
        <v>16085</v>
      </c>
      <c r="T1577" s="4" t="s">
        <v>14824</v>
      </c>
      <c r="U1577" s="4" t="s">
        <v>14825</v>
      </c>
      <c r="V1577" s="4" t="s">
        <v>14826</v>
      </c>
    </row>
    <row r="1578" spans="1:23" s="4" customFormat="1" x14ac:dyDescent="0.2">
      <c r="A1578" s="4" t="s">
        <v>2087</v>
      </c>
      <c r="B1578" s="4">
        <v>2.7470844433219101E-27</v>
      </c>
      <c r="C1578" s="4">
        <v>-1.1516928965479301</v>
      </c>
      <c r="D1578" s="4">
        <v>0.28399999999999997</v>
      </c>
      <c r="E1578" s="4">
        <v>0.41599999999999998</v>
      </c>
      <c r="F1578" s="4">
        <v>5.2568207907408001E-23</v>
      </c>
      <c r="G1578" s="4" t="s">
        <v>4405</v>
      </c>
      <c r="H1578" s="4" t="s">
        <v>2797</v>
      </c>
      <c r="I1578" s="4" t="s">
        <v>4406</v>
      </c>
      <c r="N1578" s="4" t="s">
        <v>4407</v>
      </c>
      <c r="O1578" s="4" t="s">
        <v>2655</v>
      </c>
      <c r="P1578" s="4" t="s">
        <v>19491</v>
      </c>
      <c r="Q1578" s="4" t="s">
        <v>19492</v>
      </c>
      <c r="R1578" s="4" t="s">
        <v>16901</v>
      </c>
      <c r="S1578" s="4" t="s">
        <v>16902</v>
      </c>
      <c r="T1578" s="4" t="s">
        <v>4412</v>
      </c>
      <c r="U1578" s="4" t="s">
        <v>4413</v>
      </c>
      <c r="V1578" s="4" t="s">
        <v>4413</v>
      </c>
    </row>
    <row r="1579" spans="1:23" s="4" customFormat="1" x14ac:dyDescent="0.2">
      <c r="A1579" s="4" t="s">
        <v>1944</v>
      </c>
      <c r="B1579" s="4">
        <v>5.1578672167206298E-34</v>
      </c>
      <c r="C1579" s="4">
        <v>-1.15733284452803</v>
      </c>
      <c r="D1579" s="4">
        <v>0.26100000000000001</v>
      </c>
      <c r="E1579" s="4">
        <v>0.41099999999999998</v>
      </c>
      <c r="F1579" s="4">
        <v>9.8700947059165993E-30</v>
      </c>
      <c r="G1579" s="4" t="s">
        <v>17018</v>
      </c>
      <c r="H1579" s="4" t="s">
        <v>3426</v>
      </c>
      <c r="I1579" s="4" t="s">
        <v>17019</v>
      </c>
      <c r="P1579" s="4" t="s">
        <v>17020</v>
      </c>
      <c r="Q1579" s="4" t="s">
        <v>17021</v>
      </c>
      <c r="R1579" s="4" t="s">
        <v>17022</v>
      </c>
      <c r="S1579" s="4" t="s">
        <v>17023</v>
      </c>
      <c r="T1579" s="4" t="s">
        <v>17024</v>
      </c>
      <c r="U1579" s="4" t="s">
        <v>17025</v>
      </c>
      <c r="V1579" s="4" t="s">
        <v>17026</v>
      </c>
    </row>
    <row r="1580" spans="1:23" s="4" customFormat="1" x14ac:dyDescent="0.2">
      <c r="A1580" s="4" t="s">
        <v>1722</v>
      </c>
      <c r="B1580" s="4">
        <v>1.2048090800072699E-44</v>
      </c>
      <c r="C1580" s="4">
        <v>-1.15743942782883</v>
      </c>
      <c r="D1580" s="4">
        <v>0.40899999999999997</v>
      </c>
      <c r="E1580" s="4">
        <v>0.55300000000000005</v>
      </c>
      <c r="F1580" s="4">
        <v>2.3055226555019101E-40</v>
      </c>
      <c r="G1580" s="4" t="s">
        <v>15257</v>
      </c>
      <c r="H1580" s="4" t="s">
        <v>10674</v>
      </c>
      <c r="I1580" s="4" t="s">
        <v>15258</v>
      </c>
      <c r="N1580" s="4" t="s">
        <v>16630</v>
      </c>
      <c r="O1580" s="4" t="s">
        <v>2402</v>
      </c>
      <c r="P1580" s="4" t="s">
        <v>16757</v>
      </c>
      <c r="Q1580" s="4" t="s">
        <v>16758</v>
      </c>
      <c r="R1580" s="4" t="s">
        <v>16759</v>
      </c>
      <c r="S1580" s="4" t="s">
        <v>16760</v>
      </c>
      <c r="T1580" s="4" t="s">
        <v>16190</v>
      </c>
      <c r="U1580" s="4" t="s">
        <v>16191</v>
      </c>
      <c r="V1580" s="4" t="s">
        <v>16192</v>
      </c>
    </row>
    <row r="1581" spans="1:23" s="4" customFormat="1" x14ac:dyDescent="0.2">
      <c r="A1581" s="4" t="s">
        <v>1691</v>
      </c>
      <c r="B1581" s="4">
        <v>2.2933798592475701E-46</v>
      </c>
      <c r="C1581" s="4">
        <v>-1.15776897686771</v>
      </c>
      <c r="D1581" s="4">
        <v>0.33200000000000002</v>
      </c>
      <c r="E1581" s="4">
        <v>0.503</v>
      </c>
      <c r="F1581" s="4">
        <v>4.38861169865615E-42</v>
      </c>
      <c r="G1581" s="4" t="s">
        <v>18313</v>
      </c>
      <c r="H1581" s="4" t="s">
        <v>18314</v>
      </c>
      <c r="I1581" s="4" t="s">
        <v>18315</v>
      </c>
      <c r="J1581" s="4" t="s">
        <v>16861</v>
      </c>
      <c r="K1581" s="4" t="s">
        <v>16862</v>
      </c>
      <c r="L1581" s="4" t="s">
        <v>4900</v>
      </c>
      <c r="M1581" s="4" t="s">
        <v>4901</v>
      </c>
      <c r="P1581" s="4" t="s">
        <v>18316</v>
      </c>
      <c r="Q1581" s="4" t="s">
        <v>18317</v>
      </c>
      <c r="R1581" s="4" t="s">
        <v>16863</v>
      </c>
      <c r="S1581" s="4" t="s">
        <v>16864</v>
      </c>
    </row>
    <row r="1582" spans="1:23" s="4" customFormat="1" x14ac:dyDescent="0.2">
      <c r="A1582" s="4" t="s">
        <v>1385</v>
      </c>
      <c r="B1582" s="4">
        <v>7.9186061016831396E-64</v>
      </c>
      <c r="C1582" s="4">
        <v>-1.15833352631931</v>
      </c>
      <c r="D1582" s="4">
        <v>0.46100000000000002</v>
      </c>
      <c r="E1582" s="4">
        <v>0.63700000000000001</v>
      </c>
      <c r="F1582" s="4">
        <v>1.5153044636180899E-59</v>
      </c>
      <c r="G1582" s="4" t="s">
        <v>15319</v>
      </c>
      <c r="H1582" s="4" t="s">
        <v>14148</v>
      </c>
      <c r="I1582" s="4" t="s">
        <v>15320</v>
      </c>
      <c r="N1582" s="4" t="s">
        <v>15321</v>
      </c>
      <c r="O1582" s="4" t="s">
        <v>2402</v>
      </c>
      <c r="P1582" s="4" t="s">
        <v>15322</v>
      </c>
      <c r="Q1582" s="4" t="s">
        <v>15323</v>
      </c>
      <c r="R1582" s="4" t="s">
        <v>15324</v>
      </c>
      <c r="S1582" s="4" t="s">
        <v>15325</v>
      </c>
      <c r="T1582" s="4" t="s">
        <v>15326</v>
      </c>
      <c r="U1582" s="4" t="s">
        <v>15327</v>
      </c>
      <c r="V1582" s="4" t="s">
        <v>15328</v>
      </c>
    </row>
    <row r="1583" spans="1:23" s="4" customFormat="1" x14ac:dyDescent="0.2">
      <c r="A1583" s="4" t="s">
        <v>2206</v>
      </c>
      <c r="B1583" s="4">
        <v>3.12706524999025E-22</v>
      </c>
      <c r="C1583" s="4">
        <v>-1.16011592722459</v>
      </c>
      <c r="D1583" s="4">
        <v>0.22500000000000001</v>
      </c>
      <c r="E1583" s="4">
        <v>0.33700000000000002</v>
      </c>
      <c r="F1583" s="4">
        <v>5.9839520623813503E-18</v>
      </c>
      <c r="G1583" s="4" t="s">
        <v>15460</v>
      </c>
      <c r="H1583" s="4" t="s">
        <v>6791</v>
      </c>
      <c r="I1583" s="4" t="s">
        <v>15461</v>
      </c>
      <c r="J1583" s="4" t="s">
        <v>15992</v>
      </c>
      <c r="K1583" s="4" t="s">
        <v>15993</v>
      </c>
      <c r="L1583" s="4" t="s">
        <v>2580</v>
      </c>
      <c r="M1583" s="4" t="s">
        <v>2581</v>
      </c>
      <c r="N1583" s="4" t="s">
        <v>15994</v>
      </c>
      <c r="O1583" s="4" t="s">
        <v>3151</v>
      </c>
      <c r="P1583" s="4" t="s">
        <v>15995</v>
      </c>
      <c r="Q1583" s="4" t="s">
        <v>15996</v>
      </c>
      <c r="R1583" s="4" t="s">
        <v>15997</v>
      </c>
      <c r="S1583" s="4" t="s">
        <v>15998</v>
      </c>
      <c r="T1583" s="4" t="s">
        <v>15999</v>
      </c>
      <c r="U1583" s="4" t="s">
        <v>16000</v>
      </c>
      <c r="V1583" s="4" t="s">
        <v>16001</v>
      </c>
    </row>
    <row r="1584" spans="1:23" s="4" customFormat="1" x14ac:dyDescent="0.2">
      <c r="A1584" s="4" t="s">
        <v>1664</v>
      </c>
      <c r="B1584" s="4">
        <v>7.2893752240063402E-48</v>
      </c>
      <c r="C1584" s="4">
        <v>-1.1654162603692899</v>
      </c>
      <c r="D1584" s="4">
        <v>0.47799999999999998</v>
      </c>
      <c r="E1584" s="4">
        <v>0.60699999999999998</v>
      </c>
      <c r="F1584" s="4">
        <v>1.3948948428658501E-43</v>
      </c>
      <c r="G1584" s="4" t="s">
        <v>3724</v>
      </c>
      <c r="H1584" s="4" t="s">
        <v>2664</v>
      </c>
      <c r="I1584" s="4" t="s">
        <v>3725</v>
      </c>
      <c r="J1584" s="4" t="s">
        <v>16403</v>
      </c>
      <c r="K1584" s="4" t="s">
        <v>16404</v>
      </c>
      <c r="L1584" s="4" t="s">
        <v>7676</v>
      </c>
      <c r="M1584" s="4" t="s">
        <v>7677</v>
      </c>
      <c r="N1584" s="4" t="s">
        <v>7478</v>
      </c>
      <c r="O1584" s="4" t="s">
        <v>2402</v>
      </c>
      <c r="P1584" s="4" t="s">
        <v>16586</v>
      </c>
      <c r="Q1584" s="4" t="s">
        <v>16587</v>
      </c>
      <c r="R1584" s="4" t="s">
        <v>16588</v>
      </c>
      <c r="S1584" s="4" t="s">
        <v>16589</v>
      </c>
      <c r="T1584" s="4" t="s">
        <v>16590</v>
      </c>
      <c r="U1584" s="4" t="s">
        <v>16591</v>
      </c>
      <c r="V1584" s="4" t="s">
        <v>16592</v>
      </c>
    </row>
    <row r="1585" spans="1:22" s="4" customFormat="1" x14ac:dyDescent="0.2">
      <c r="A1585" s="4" t="s">
        <v>2294</v>
      </c>
      <c r="B1585" s="4">
        <v>1.0897896683857499E-18</v>
      </c>
      <c r="C1585" s="4">
        <v>-1.1658067616236301</v>
      </c>
      <c r="D1585" s="4">
        <v>0.185</v>
      </c>
      <c r="E1585" s="4">
        <v>0.28599999999999998</v>
      </c>
      <c r="F1585" s="4">
        <v>2.0854215094229602E-14</v>
      </c>
      <c r="G1585" s="4" t="s">
        <v>10223</v>
      </c>
      <c r="H1585" s="4" t="s">
        <v>3123</v>
      </c>
      <c r="I1585" s="4" t="s">
        <v>10224</v>
      </c>
      <c r="J1585" s="4" t="s">
        <v>10225</v>
      </c>
      <c r="K1585" s="4" t="s">
        <v>10226</v>
      </c>
      <c r="L1585" s="4" t="s">
        <v>2580</v>
      </c>
      <c r="M1585" s="4" t="s">
        <v>2581</v>
      </c>
      <c r="N1585" s="4" t="s">
        <v>10227</v>
      </c>
      <c r="O1585" s="4" t="s">
        <v>2402</v>
      </c>
      <c r="P1585" s="4" t="s">
        <v>18542</v>
      </c>
      <c r="Q1585" s="4" t="s">
        <v>18543</v>
      </c>
      <c r="R1585" s="4" t="s">
        <v>18544</v>
      </c>
      <c r="S1585" s="4" t="s">
        <v>18545</v>
      </c>
      <c r="T1585" s="4" t="s">
        <v>10232</v>
      </c>
      <c r="U1585" s="4" t="s">
        <v>10226</v>
      </c>
      <c r="V1585" s="4" t="s">
        <v>10233</v>
      </c>
    </row>
    <row r="1586" spans="1:22" s="4" customFormat="1" x14ac:dyDescent="0.2">
      <c r="A1586" s="4" t="s">
        <v>943</v>
      </c>
      <c r="B1586" s="4">
        <v>3.6340508579428498E-94</v>
      </c>
      <c r="C1586" s="4">
        <v>-1.1714470081711801</v>
      </c>
      <c r="D1586" s="4">
        <v>0.59</v>
      </c>
      <c r="E1586" s="4">
        <v>0.73899999999999999</v>
      </c>
      <c r="F1586" s="4">
        <v>6.9541197217594396E-90</v>
      </c>
      <c r="G1586" s="4" t="s">
        <v>15714</v>
      </c>
      <c r="H1586" s="4" t="s">
        <v>3123</v>
      </c>
      <c r="I1586" s="4" t="s">
        <v>15715</v>
      </c>
      <c r="N1586" s="4" t="s">
        <v>18971</v>
      </c>
      <c r="O1586" s="4" t="s">
        <v>2424</v>
      </c>
      <c r="P1586" s="4" t="s">
        <v>20029</v>
      </c>
      <c r="Q1586" s="4" t="s">
        <v>20030</v>
      </c>
      <c r="T1586" s="4" t="s">
        <v>20031</v>
      </c>
      <c r="U1586" s="4" t="s">
        <v>20032</v>
      </c>
      <c r="V1586" s="4" t="s">
        <v>20033</v>
      </c>
    </row>
    <row r="1587" spans="1:22" s="4" customFormat="1" x14ac:dyDescent="0.2">
      <c r="A1587" s="4" t="s">
        <v>1907</v>
      </c>
      <c r="B1587" s="4">
        <v>1.2716474201750901E-35</v>
      </c>
      <c r="C1587" s="4">
        <v>-1.1778815045139199</v>
      </c>
      <c r="D1587" s="4">
        <v>0.23899999999999999</v>
      </c>
      <c r="E1587" s="4">
        <v>0.39700000000000002</v>
      </c>
      <c r="F1587" s="4">
        <v>2.43342450324704E-31</v>
      </c>
      <c r="G1587" s="4" t="s">
        <v>15257</v>
      </c>
      <c r="H1587" s="4" t="s">
        <v>10674</v>
      </c>
      <c r="I1587" s="4" t="s">
        <v>15258</v>
      </c>
      <c r="N1587" s="4" t="s">
        <v>18928</v>
      </c>
      <c r="O1587" s="4" t="s">
        <v>3151</v>
      </c>
      <c r="P1587" s="4" t="s">
        <v>19534</v>
      </c>
      <c r="Q1587" s="4" t="s">
        <v>19535</v>
      </c>
      <c r="R1587" s="4" t="s">
        <v>18929</v>
      </c>
      <c r="S1587" s="4" t="s">
        <v>18930</v>
      </c>
      <c r="T1587" s="4" t="s">
        <v>16190</v>
      </c>
      <c r="U1587" s="4" t="s">
        <v>16191</v>
      </c>
      <c r="V1587" s="4" t="s">
        <v>16192</v>
      </c>
    </row>
    <row r="1588" spans="1:22" s="4" customFormat="1" x14ac:dyDescent="0.2">
      <c r="A1588" s="4" t="s">
        <v>2237</v>
      </c>
      <c r="B1588" s="4">
        <v>5.2950468618792803E-21</v>
      </c>
      <c r="C1588" s="4">
        <v>-1.18254781604592</v>
      </c>
      <c r="D1588" s="4">
        <v>0.27900000000000003</v>
      </c>
      <c r="E1588" s="4">
        <v>0.38700000000000001</v>
      </c>
      <c r="F1588" s="4">
        <v>1.01326016748922E-16</v>
      </c>
      <c r="G1588" s="4" t="s">
        <v>10052</v>
      </c>
      <c r="H1588" s="4" t="s">
        <v>3110</v>
      </c>
      <c r="I1588" s="4" t="s">
        <v>10053</v>
      </c>
      <c r="J1588" s="4" t="s">
        <v>17115</v>
      </c>
      <c r="K1588" s="4" t="s">
        <v>17116</v>
      </c>
      <c r="N1588" s="4" t="s">
        <v>3451</v>
      </c>
      <c r="O1588" s="4" t="s">
        <v>2424</v>
      </c>
      <c r="P1588" s="4" t="s">
        <v>17797</v>
      </c>
      <c r="Q1588" s="4" t="s">
        <v>17798</v>
      </c>
      <c r="R1588" s="4" t="s">
        <v>17663</v>
      </c>
      <c r="S1588" s="4" t="s">
        <v>17664</v>
      </c>
      <c r="T1588" s="4" t="s">
        <v>20351</v>
      </c>
      <c r="U1588" s="4" t="s">
        <v>20352</v>
      </c>
      <c r="V1588" s="4" t="s">
        <v>20353</v>
      </c>
    </row>
    <row r="1589" spans="1:22" s="4" customFormat="1" x14ac:dyDescent="0.2">
      <c r="A1589" s="4" t="s">
        <v>1763</v>
      </c>
      <c r="B1589" s="4">
        <v>4.9234748759012103E-43</v>
      </c>
      <c r="C1589" s="4">
        <v>-1.18263587867691</v>
      </c>
      <c r="D1589" s="4">
        <v>0.34699999999999998</v>
      </c>
      <c r="E1589" s="4">
        <v>0.502</v>
      </c>
      <c r="F1589" s="4">
        <v>9.4215615225245503E-39</v>
      </c>
      <c r="G1589" s="4" t="s">
        <v>15516</v>
      </c>
      <c r="H1589" s="4" t="s">
        <v>15517</v>
      </c>
      <c r="I1589" s="4" t="s">
        <v>15518</v>
      </c>
      <c r="J1589" s="4" t="s">
        <v>15519</v>
      </c>
      <c r="K1589" s="4" t="s">
        <v>15520</v>
      </c>
      <c r="L1589" s="4" t="s">
        <v>14330</v>
      </c>
      <c r="M1589" s="4" t="s">
        <v>14331</v>
      </c>
      <c r="N1589" s="4" t="s">
        <v>15521</v>
      </c>
      <c r="O1589" s="4" t="s">
        <v>2424</v>
      </c>
      <c r="P1589" s="4" t="s">
        <v>15522</v>
      </c>
      <c r="Q1589" s="4" t="s">
        <v>15523</v>
      </c>
      <c r="R1589" s="4" t="s">
        <v>15524</v>
      </c>
      <c r="S1589" s="4" t="s">
        <v>15525</v>
      </c>
      <c r="T1589" s="4" t="s">
        <v>15526</v>
      </c>
      <c r="U1589" s="4" t="s">
        <v>15527</v>
      </c>
      <c r="V1589" s="4" t="s">
        <v>15528</v>
      </c>
    </row>
    <row r="1590" spans="1:22" s="4" customFormat="1" x14ac:dyDescent="0.2">
      <c r="A1590" s="4" t="s">
        <v>1170</v>
      </c>
      <c r="B1590" s="4">
        <v>4.4878449147432601E-77</v>
      </c>
      <c r="C1590" s="4">
        <v>-1.1855282507268801</v>
      </c>
      <c r="D1590" s="4">
        <v>0.52300000000000002</v>
      </c>
      <c r="E1590" s="4">
        <v>0.69699999999999995</v>
      </c>
      <c r="F1590" s="4">
        <v>8.5879400288527101E-73</v>
      </c>
      <c r="G1590" s="4" t="s">
        <v>17686</v>
      </c>
      <c r="H1590" s="4" t="s">
        <v>15285</v>
      </c>
      <c r="I1590" s="4" t="s">
        <v>17687</v>
      </c>
      <c r="N1590" s="4" t="s">
        <v>3342</v>
      </c>
      <c r="O1590" s="4" t="s">
        <v>2402</v>
      </c>
      <c r="P1590" s="4" t="s">
        <v>18731</v>
      </c>
      <c r="Q1590" s="4" t="s">
        <v>18732</v>
      </c>
      <c r="R1590" s="4" t="s">
        <v>17735</v>
      </c>
      <c r="S1590" s="4" t="s">
        <v>17736</v>
      </c>
      <c r="T1590" s="4" t="s">
        <v>3496</v>
      </c>
      <c r="U1590" s="4" t="s">
        <v>3497</v>
      </c>
      <c r="V1590" s="4" t="s">
        <v>3498</v>
      </c>
    </row>
    <row r="1591" spans="1:22" s="4" customFormat="1" x14ac:dyDescent="0.2">
      <c r="A1591" s="4" t="s">
        <v>2138</v>
      </c>
      <c r="B1591" s="4">
        <v>3.5451929046998299E-25</v>
      </c>
      <c r="C1591" s="4">
        <v>-1.1869843918624801</v>
      </c>
      <c r="D1591" s="4">
        <v>0.34799999999999998</v>
      </c>
      <c r="E1591" s="4">
        <v>0.45900000000000002</v>
      </c>
      <c r="F1591" s="4">
        <v>6.7840811424335996E-21</v>
      </c>
      <c r="G1591" s="4" t="s">
        <v>20662</v>
      </c>
      <c r="H1591" s="4" t="s">
        <v>20663</v>
      </c>
      <c r="I1591" s="4" t="s">
        <v>20664</v>
      </c>
      <c r="J1591" s="4" t="s">
        <v>19226</v>
      </c>
      <c r="K1591" s="4" t="s">
        <v>19227</v>
      </c>
      <c r="N1591" s="4" t="s">
        <v>19039</v>
      </c>
      <c r="O1591" s="4" t="s">
        <v>3440</v>
      </c>
      <c r="P1591" s="4" t="s">
        <v>20665</v>
      </c>
      <c r="Q1591" s="4" t="s">
        <v>20666</v>
      </c>
      <c r="R1591" s="4" t="s">
        <v>19228</v>
      </c>
      <c r="S1591" s="4" t="s">
        <v>19229</v>
      </c>
      <c r="T1591" s="4" t="s">
        <v>19230</v>
      </c>
      <c r="U1591" s="4" t="s">
        <v>19231</v>
      </c>
      <c r="V1591" s="4" t="s">
        <v>19232</v>
      </c>
    </row>
    <row r="1592" spans="1:22" s="4" customFormat="1" x14ac:dyDescent="0.2">
      <c r="A1592" s="4" t="s">
        <v>1804</v>
      </c>
      <c r="B1592" s="4">
        <v>1.21447113644847E-40</v>
      </c>
      <c r="C1592" s="4">
        <v>-1.1886701865648299</v>
      </c>
      <c r="D1592" s="4">
        <v>0.35699999999999998</v>
      </c>
      <c r="E1592" s="4">
        <v>0.501</v>
      </c>
      <c r="F1592" s="4">
        <v>2.3240119667078E-36</v>
      </c>
      <c r="G1592" s="4" t="s">
        <v>17983</v>
      </c>
      <c r="H1592" s="4" t="s">
        <v>17984</v>
      </c>
      <c r="I1592" s="4" t="s">
        <v>17985</v>
      </c>
      <c r="J1592" s="4" t="s">
        <v>17986</v>
      </c>
      <c r="K1592" s="4" t="s">
        <v>17987</v>
      </c>
      <c r="L1592" s="4" t="s">
        <v>4454</v>
      </c>
      <c r="M1592" s="4" t="s">
        <v>4455</v>
      </c>
      <c r="N1592" s="4" t="s">
        <v>17988</v>
      </c>
      <c r="O1592" s="4" t="s">
        <v>2402</v>
      </c>
      <c r="P1592" s="4" t="s">
        <v>17989</v>
      </c>
      <c r="Q1592" s="4" t="s">
        <v>17990</v>
      </c>
      <c r="R1592" s="4" t="s">
        <v>17991</v>
      </c>
      <c r="S1592" s="4" t="s">
        <v>17992</v>
      </c>
      <c r="T1592" s="4" t="s">
        <v>15974</v>
      </c>
      <c r="U1592" s="4" t="s">
        <v>15975</v>
      </c>
      <c r="V1592" s="4" t="s">
        <v>15975</v>
      </c>
    </row>
    <row r="1593" spans="1:22" s="4" customFormat="1" x14ac:dyDescent="0.2">
      <c r="A1593" s="4" t="s">
        <v>2297</v>
      </c>
      <c r="B1593" s="4">
        <v>1.6307003412328799E-18</v>
      </c>
      <c r="C1593" s="4">
        <v>-1.1895069985722899</v>
      </c>
      <c r="D1593" s="4">
        <v>0.16300000000000001</v>
      </c>
      <c r="E1593" s="4">
        <v>0.26300000000000001</v>
      </c>
      <c r="F1593" s="4">
        <v>3.1205081729832402E-14</v>
      </c>
      <c r="G1593" s="4" t="s">
        <v>20518</v>
      </c>
      <c r="H1593" s="4" t="s">
        <v>2910</v>
      </c>
      <c r="I1593" s="4" t="s">
        <v>20519</v>
      </c>
      <c r="J1593" s="4" t="s">
        <v>13271</v>
      </c>
      <c r="K1593" s="4" t="s">
        <v>13272</v>
      </c>
      <c r="N1593" s="4" t="s">
        <v>7084</v>
      </c>
      <c r="O1593" s="4" t="s">
        <v>3101</v>
      </c>
      <c r="P1593" s="4" t="s">
        <v>20520</v>
      </c>
      <c r="Q1593" s="4" t="s">
        <v>15232</v>
      </c>
      <c r="R1593" s="4" t="s">
        <v>16969</v>
      </c>
      <c r="S1593" s="4" t="s">
        <v>16970</v>
      </c>
      <c r="T1593" s="4" t="s">
        <v>20521</v>
      </c>
      <c r="U1593" s="4" t="s">
        <v>20522</v>
      </c>
      <c r="V1593" s="4" t="s">
        <v>20523</v>
      </c>
    </row>
    <row r="1594" spans="1:22" s="4" customFormat="1" x14ac:dyDescent="0.2">
      <c r="A1594" s="4" t="s">
        <v>2282</v>
      </c>
      <c r="B1594" s="4">
        <v>2.2562005827617198E-19</v>
      </c>
      <c r="C1594" s="4">
        <v>-1.1918424686355</v>
      </c>
      <c r="D1594" s="4">
        <v>0.161</v>
      </c>
      <c r="E1594" s="4">
        <v>0.26100000000000001</v>
      </c>
      <c r="F1594" s="4">
        <v>4.3174654351728303E-15</v>
      </c>
      <c r="G1594" s="4" t="s">
        <v>16723</v>
      </c>
      <c r="H1594" s="4" t="s">
        <v>16724</v>
      </c>
      <c r="I1594" s="4" t="s">
        <v>16725</v>
      </c>
      <c r="J1594" s="4" t="s">
        <v>16726</v>
      </c>
      <c r="K1594" s="4" t="s">
        <v>16727</v>
      </c>
      <c r="L1594" s="4" t="s">
        <v>13740</v>
      </c>
      <c r="M1594" s="4" t="s">
        <v>13741</v>
      </c>
      <c r="N1594" s="4" t="s">
        <v>16728</v>
      </c>
      <c r="O1594" s="4" t="s">
        <v>3972</v>
      </c>
      <c r="P1594" s="4" t="s">
        <v>16729</v>
      </c>
      <c r="Q1594" s="4" t="s">
        <v>16730</v>
      </c>
      <c r="R1594" s="4" t="s">
        <v>16731</v>
      </c>
      <c r="S1594" s="4" t="s">
        <v>16732</v>
      </c>
      <c r="T1594" s="4" t="s">
        <v>16733</v>
      </c>
      <c r="U1594" s="4" t="s">
        <v>16734</v>
      </c>
      <c r="V1594" s="4" t="s">
        <v>16735</v>
      </c>
    </row>
    <row r="1595" spans="1:22" s="4" customFormat="1" x14ac:dyDescent="0.2">
      <c r="A1595" s="4" t="s">
        <v>1791</v>
      </c>
      <c r="B1595" s="4">
        <v>2.21391394389327E-41</v>
      </c>
      <c r="C1595" s="4">
        <v>-1.1944135380888401</v>
      </c>
      <c r="D1595" s="4">
        <v>0.28499999999999998</v>
      </c>
      <c r="E1595" s="4">
        <v>0.45400000000000001</v>
      </c>
      <c r="F1595" s="4">
        <v>4.2365457230341701E-37</v>
      </c>
      <c r="N1595" s="4" t="s">
        <v>14460</v>
      </c>
      <c r="O1595" s="4" t="s">
        <v>2402</v>
      </c>
      <c r="P1595" s="4" t="s">
        <v>20384</v>
      </c>
      <c r="Q1595" s="4" t="s">
        <v>20385</v>
      </c>
    </row>
    <row r="1596" spans="1:22" s="4" customFormat="1" x14ac:dyDescent="0.2">
      <c r="A1596" s="4" t="s">
        <v>2031</v>
      </c>
      <c r="B1596" s="4">
        <v>8.8732720904023896E-30</v>
      </c>
      <c r="C1596" s="4">
        <v>-1.19548485207118</v>
      </c>
      <c r="D1596" s="4">
        <v>0.193</v>
      </c>
      <c r="E1596" s="4">
        <v>0.32700000000000001</v>
      </c>
      <c r="F1596" s="4">
        <v>1.6979893472194E-25</v>
      </c>
      <c r="G1596" s="4" t="s">
        <v>3724</v>
      </c>
      <c r="H1596" s="4" t="s">
        <v>2664</v>
      </c>
      <c r="I1596" s="4" t="s">
        <v>3725</v>
      </c>
      <c r="N1596" s="4" t="s">
        <v>20069</v>
      </c>
      <c r="O1596" s="4" t="s">
        <v>2402</v>
      </c>
      <c r="P1596" s="4" t="s">
        <v>20070</v>
      </c>
      <c r="Q1596" s="4" t="s">
        <v>20071</v>
      </c>
    </row>
    <row r="1597" spans="1:22" s="4" customFormat="1" x14ac:dyDescent="0.2">
      <c r="A1597" s="4" t="s">
        <v>1994</v>
      </c>
      <c r="B1597" s="4">
        <v>1.84894240199687E-31</v>
      </c>
      <c r="C1597" s="4">
        <v>-1.19913962207543</v>
      </c>
      <c r="D1597" s="4">
        <v>0.28100000000000003</v>
      </c>
      <c r="E1597" s="4">
        <v>0.42</v>
      </c>
      <c r="F1597" s="4">
        <v>3.53813618046121E-27</v>
      </c>
      <c r="G1597" s="4" t="s">
        <v>3724</v>
      </c>
      <c r="H1597" s="4" t="s">
        <v>2664</v>
      </c>
      <c r="I1597" s="4" t="s">
        <v>3725</v>
      </c>
      <c r="N1597" s="4" t="s">
        <v>17836</v>
      </c>
      <c r="O1597" s="4" t="s">
        <v>2402</v>
      </c>
      <c r="P1597" s="4" t="s">
        <v>17837</v>
      </c>
      <c r="Q1597" s="4" t="s">
        <v>17838</v>
      </c>
    </row>
    <row r="1598" spans="1:22" s="4" customFormat="1" x14ac:dyDescent="0.2">
      <c r="A1598" s="4" t="s">
        <v>797</v>
      </c>
      <c r="B1598" s="4">
        <v>1.8366748043880202E-108</v>
      </c>
      <c r="C1598" s="4">
        <v>-1.20088976591024</v>
      </c>
      <c r="D1598" s="4">
        <v>0.60599999999999998</v>
      </c>
      <c r="E1598" s="4">
        <v>0.76</v>
      </c>
      <c r="F1598" s="4">
        <v>3.5146609056769098E-104</v>
      </c>
      <c r="J1598" s="4" t="s">
        <v>15809</v>
      </c>
      <c r="K1598" s="4" t="s">
        <v>15810</v>
      </c>
      <c r="N1598" s="4" t="s">
        <v>15811</v>
      </c>
      <c r="O1598" s="4" t="s">
        <v>3151</v>
      </c>
      <c r="P1598" s="4" t="s">
        <v>15812</v>
      </c>
      <c r="Q1598" s="4" t="s">
        <v>15813</v>
      </c>
      <c r="R1598" s="4" t="s">
        <v>15814</v>
      </c>
      <c r="S1598" s="4" t="s">
        <v>15815</v>
      </c>
      <c r="T1598" s="4" t="s">
        <v>12688</v>
      </c>
      <c r="U1598" s="4" t="s">
        <v>12689</v>
      </c>
      <c r="V1598" s="4" t="s">
        <v>12690</v>
      </c>
    </row>
    <row r="1599" spans="1:22" s="4" customFormat="1" x14ac:dyDescent="0.2">
      <c r="A1599" s="4" t="s">
        <v>2052</v>
      </c>
      <c r="B1599" s="4">
        <v>8.5079483068059305E-29</v>
      </c>
      <c r="C1599" s="4">
        <v>-1.20381852285147</v>
      </c>
      <c r="D1599" s="4">
        <v>0.246</v>
      </c>
      <c r="E1599" s="4">
        <v>0.38</v>
      </c>
      <c r="F1599" s="4">
        <v>1.62808098799038E-24</v>
      </c>
      <c r="G1599" s="4" t="s">
        <v>18579</v>
      </c>
      <c r="H1599" s="4" t="s">
        <v>4374</v>
      </c>
      <c r="I1599" s="4" t="s">
        <v>18580</v>
      </c>
      <c r="J1599" s="4" t="s">
        <v>18581</v>
      </c>
      <c r="K1599" s="4" t="s">
        <v>18582</v>
      </c>
      <c r="L1599" s="4" t="s">
        <v>6341</v>
      </c>
      <c r="M1599" s="4" t="s">
        <v>6342</v>
      </c>
      <c r="N1599" s="4" t="s">
        <v>18583</v>
      </c>
      <c r="O1599" s="4" t="s">
        <v>4903</v>
      </c>
      <c r="P1599" s="4" t="s">
        <v>18584</v>
      </c>
      <c r="Q1599" s="4" t="s">
        <v>18585</v>
      </c>
      <c r="R1599" s="4" t="s">
        <v>18586</v>
      </c>
      <c r="S1599" s="4" t="s">
        <v>18587</v>
      </c>
      <c r="T1599" s="4" t="s">
        <v>18588</v>
      </c>
      <c r="U1599" s="4" t="s">
        <v>18589</v>
      </c>
      <c r="V1599" s="4" t="s">
        <v>18590</v>
      </c>
    </row>
    <row r="1600" spans="1:22" s="4" customFormat="1" x14ac:dyDescent="0.2">
      <c r="A1600" s="4" t="s">
        <v>1469</v>
      </c>
      <c r="B1600" s="4">
        <v>8.6073628397113693E-59</v>
      </c>
      <c r="C1600" s="4">
        <v>-1.2054635101158799</v>
      </c>
      <c r="D1600" s="4">
        <v>0.32500000000000001</v>
      </c>
      <c r="E1600" s="4">
        <v>0.53600000000000003</v>
      </c>
      <c r="F1600" s="4">
        <v>1.6471049530071699E-54</v>
      </c>
      <c r="N1600" s="4" t="s">
        <v>15899</v>
      </c>
      <c r="O1600" s="4" t="s">
        <v>9473</v>
      </c>
      <c r="P1600" s="4" t="s">
        <v>17913</v>
      </c>
      <c r="Q1600" s="4" t="s">
        <v>14639</v>
      </c>
      <c r="R1600" s="4" t="s">
        <v>14640</v>
      </c>
      <c r="S1600" s="4" t="s">
        <v>14641</v>
      </c>
      <c r="T1600" s="4" t="s">
        <v>14642</v>
      </c>
      <c r="U1600" s="4" t="s">
        <v>14643</v>
      </c>
      <c r="V1600" s="4" t="s">
        <v>14644</v>
      </c>
    </row>
    <row r="1601" spans="1:22" s="4" customFormat="1" x14ac:dyDescent="0.2">
      <c r="A1601" s="4" t="s">
        <v>2040</v>
      </c>
      <c r="B1601" s="4">
        <v>2.4696700213210199E-29</v>
      </c>
      <c r="C1601" s="4">
        <v>-1.21304031039811</v>
      </c>
      <c r="D1601" s="4">
        <v>0.245</v>
      </c>
      <c r="E1601" s="4">
        <v>0.379</v>
      </c>
      <c r="F1601" s="4">
        <v>4.7259605527999004E-25</v>
      </c>
      <c r="G1601" s="4" t="s">
        <v>16046</v>
      </c>
      <c r="H1601" s="4" t="s">
        <v>4912</v>
      </c>
      <c r="I1601" s="4" t="s">
        <v>16047</v>
      </c>
      <c r="J1601" s="4" t="s">
        <v>16048</v>
      </c>
      <c r="K1601" s="4" t="s">
        <v>16049</v>
      </c>
      <c r="N1601" s="4" t="s">
        <v>15380</v>
      </c>
      <c r="O1601" s="4" t="s">
        <v>2424</v>
      </c>
      <c r="P1601" s="4" t="s">
        <v>16050</v>
      </c>
      <c r="Q1601" s="4" t="s">
        <v>16051</v>
      </c>
      <c r="R1601" s="4" t="s">
        <v>16052</v>
      </c>
      <c r="S1601" s="4" t="s">
        <v>16053</v>
      </c>
      <c r="T1601" s="4" t="s">
        <v>16054</v>
      </c>
      <c r="U1601" s="4" t="s">
        <v>16055</v>
      </c>
      <c r="V1601" s="4" t="s">
        <v>16056</v>
      </c>
    </row>
    <row r="1602" spans="1:22" s="4" customFormat="1" x14ac:dyDescent="0.2">
      <c r="A1602" s="4" t="s">
        <v>1134</v>
      </c>
      <c r="B1602" s="4">
        <v>9.3065220895752399E-80</v>
      </c>
      <c r="C1602" s="4">
        <v>-1.2160225954392201</v>
      </c>
      <c r="D1602" s="4">
        <v>0.58099999999999996</v>
      </c>
      <c r="E1602" s="4">
        <v>0.70299999999999996</v>
      </c>
      <c r="F1602" s="4">
        <v>1.78089606706112E-75</v>
      </c>
      <c r="G1602" s="4" t="s">
        <v>16702</v>
      </c>
      <c r="H1602" s="4" t="s">
        <v>8123</v>
      </c>
      <c r="I1602" s="4" t="s">
        <v>16703</v>
      </c>
      <c r="J1602" s="4" t="s">
        <v>14340</v>
      </c>
      <c r="K1602" s="4" t="s">
        <v>14341</v>
      </c>
      <c r="L1602" s="4" t="s">
        <v>9399</v>
      </c>
      <c r="M1602" s="4" t="s">
        <v>9400</v>
      </c>
      <c r="N1602" s="4" t="s">
        <v>5282</v>
      </c>
      <c r="O1602" s="4" t="s">
        <v>2424</v>
      </c>
      <c r="P1602" s="4" t="s">
        <v>19384</v>
      </c>
      <c r="Q1602" s="4" t="s">
        <v>14342</v>
      </c>
      <c r="R1602" s="4" t="s">
        <v>14343</v>
      </c>
      <c r="S1602" s="4" t="s">
        <v>14344</v>
      </c>
      <c r="T1602" s="4" t="s">
        <v>5287</v>
      </c>
      <c r="U1602" s="4" t="s">
        <v>5288</v>
      </c>
      <c r="V1602" s="4" t="s">
        <v>5289</v>
      </c>
    </row>
    <row r="1603" spans="1:22" s="4" customFormat="1" x14ac:dyDescent="0.2">
      <c r="A1603" s="4" t="s">
        <v>1929</v>
      </c>
      <c r="B1603" s="4">
        <v>1.1056899879800801E-34</v>
      </c>
      <c r="C1603" s="4">
        <v>-1.21769189011969</v>
      </c>
      <c r="D1603" s="4">
        <v>0.28399999999999997</v>
      </c>
      <c r="E1603" s="4">
        <v>0.43099999999999999</v>
      </c>
      <c r="F1603" s="4">
        <v>2.1158483609986801E-30</v>
      </c>
      <c r="G1603" s="4" t="s">
        <v>16685</v>
      </c>
      <c r="H1603" s="4" t="s">
        <v>4183</v>
      </c>
      <c r="I1603" s="4" t="s">
        <v>16686</v>
      </c>
      <c r="J1603" s="4" t="s">
        <v>14857</v>
      </c>
      <c r="K1603" s="4" t="s">
        <v>14858</v>
      </c>
      <c r="N1603" s="4" t="s">
        <v>14859</v>
      </c>
      <c r="O1603" s="4" t="s">
        <v>2402</v>
      </c>
      <c r="P1603" s="4" t="s">
        <v>20748</v>
      </c>
      <c r="Q1603" s="4" t="s">
        <v>20749</v>
      </c>
      <c r="R1603" s="4" t="s">
        <v>19890</v>
      </c>
      <c r="S1603" s="4" t="s">
        <v>19891</v>
      </c>
      <c r="T1603" s="4" t="s">
        <v>14863</v>
      </c>
      <c r="U1603" s="4" t="s">
        <v>14864</v>
      </c>
      <c r="V1603" s="4" t="s">
        <v>14865</v>
      </c>
    </row>
    <row r="1604" spans="1:22" s="4" customFormat="1" x14ac:dyDescent="0.2">
      <c r="A1604" s="4" t="s">
        <v>2191</v>
      </c>
      <c r="B1604" s="4">
        <v>8.8673431325273795E-23</v>
      </c>
      <c r="C1604" s="4">
        <v>-1.2195936387811599</v>
      </c>
      <c r="D1604" s="4">
        <v>0.22900000000000001</v>
      </c>
      <c r="E1604" s="4">
        <v>0.34200000000000003</v>
      </c>
      <c r="F1604" s="4">
        <v>1.69685478184044E-18</v>
      </c>
      <c r="G1604" s="4" t="s">
        <v>16244</v>
      </c>
      <c r="H1604" s="4" t="s">
        <v>4682</v>
      </c>
      <c r="I1604" s="4" t="s">
        <v>16245</v>
      </c>
      <c r="J1604" s="4" t="s">
        <v>16246</v>
      </c>
      <c r="K1604" s="4" t="s">
        <v>16247</v>
      </c>
      <c r="L1604" s="4" t="s">
        <v>14548</v>
      </c>
      <c r="M1604" s="4" t="s">
        <v>14549</v>
      </c>
      <c r="N1604" s="4" t="s">
        <v>16248</v>
      </c>
      <c r="O1604" s="4" t="s">
        <v>2616</v>
      </c>
      <c r="P1604" s="4" t="s">
        <v>20648</v>
      </c>
      <c r="Q1604" s="4" t="s">
        <v>20649</v>
      </c>
      <c r="R1604" s="4" t="s">
        <v>20650</v>
      </c>
      <c r="S1604" s="4" t="s">
        <v>20651</v>
      </c>
      <c r="T1604" s="4" t="s">
        <v>16253</v>
      </c>
      <c r="U1604" s="4" t="s">
        <v>16254</v>
      </c>
      <c r="V1604" s="4" t="s">
        <v>16255</v>
      </c>
    </row>
    <row r="1605" spans="1:22" s="4" customFormat="1" x14ac:dyDescent="0.2">
      <c r="A1605" s="4" t="s">
        <v>1732</v>
      </c>
      <c r="B1605" s="4">
        <v>2.3855925553816E-44</v>
      </c>
      <c r="C1605" s="4">
        <v>-1.2203409509224901</v>
      </c>
      <c r="D1605" s="4">
        <v>0.373</v>
      </c>
      <c r="E1605" s="4">
        <v>0.52800000000000002</v>
      </c>
      <c r="F1605" s="4">
        <v>4.5650699139782296E-40</v>
      </c>
      <c r="N1605" s="4" t="s">
        <v>3544</v>
      </c>
      <c r="O1605" s="4" t="s">
        <v>2402</v>
      </c>
      <c r="P1605" s="4" t="s">
        <v>20790</v>
      </c>
      <c r="Q1605" s="4" t="s">
        <v>15164</v>
      </c>
      <c r="R1605" s="4" t="s">
        <v>14676</v>
      </c>
      <c r="S1605" s="4" t="s">
        <v>14677</v>
      </c>
      <c r="T1605" s="4" t="s">
        <v>14645</v>
      </c>
      <c r="U1605" s="4" t="s">
        <v>14646</v>
      </c>
      <c r="V1605" s="4" t="s">
        <v>14647</v>
      </c>
    </row>
    <row r="1606" spans="1:22" s="4" customFormat="1" x14ac:dyDescent="0.2">
      <c r="A1606" s="4" t="s">
        <v>2184</v>
      </c>
      <c r="B1606" s="4">
        <v>4.32299240936514E-23</v>
      </c>
      <c r="C1606" s="4">
        <v>-1.2209967234660699</v>
      </c>
      <c r="D1606" s="4">
        <v>0.27400000000000002</v>
      </c>
      <c r="E1606" s="4">
        <v>0.38100000000000001</v>
      </c>
      <c r="F1606" s="4">
        <v>8.2724782745611297E-19</v>
      </c>
      <c r="G1606" s="4" t="s">
        <v>16244</v>
      </c>
      <c r="H1606" s="4" t="s">
        <v>4682</v>
      </c>
      <c r="I1606" s="4" t="s">
        <v>16245</v>
      </c>
      <c r="J1606" s="4" t="s">
        <v>16246</v>
      </c>
      <c r="K1606" s="4" t="s">
        <v>16247</v>
      </c>
      <c r="L1606" s="4" t="s">
        <v>14548</v>
      </c>
      <c r="M1606" s="4" t="s">
        <v>14549</v>
      </c>
      <c r="N1606" s="4" t="s">
        <v>16248</v>
      </c>
      <c r="O1606" s="4" t="s">
        <v>2616</v>
      </c>
      <c r="P1606" s="4" t="s">
        <v>16249</v>
      </c>
      <c r="Q1606" s="4" t="s">
        <v>16250</v>
      </c>
      <c r="R1606" s="4" t="s">
        <v>16251</v>
      </c>
      <c r="S1606" s="4" t="s">
        <v>16252</v>
      </c>
      <c r="T1606" s="4" t="s">
        <v>16253</v>
      </c>
      <c r="U1606" s="4" t="s">
        <v>16254</v>
      </c>
      <c r="V1606" s="4" t="s">
        <v>16255</v>
      </c>
    </row>
    <row r="1607" spans="1:22" s="4" customFormat="1" x14ac:dyDescent="0.2">
      <c r="A1607" s="4" t="s">
        <v>1027</v>
      </c>
      <c r="B1607" s="4">
        <v>1.8157693100625E-87</v>
      </c>
      <c r="C1607" s="4">
        <v>-1.2209974748655901</v>
      </c>
      <c r="D1607" s="4">
        <v>0.66500000000000004</v>
      </c>
      <c r="E1607" s="4">
        <v>0.76800000000000002</v>
      </c>
      <c r="F1607" s="4">
        <v>3.4746561517355997E-83</v>
      </c>
      <c r="G1607" s="4" t="s">
        <v>17390</v>
      </c>
      <c r="H1607" s="4" t="s">
        <v>17391</v>
      </c>
      <c r="I1607" s="4" t="s">
        <v>17392</v>
      </c>
      <c r="J1607" s="4" t="s">
        <v>10697</v>
      </c>
      <c r="K1607" s="4" t="s">
        <v>10698</v>
      </c>
      <c r="L1607" s="4" t="s">
        <v>10699</v>
      </c>
      <c r="M1607" s="4" t="s">
        <v>10700</v>
      </c>
      <c r="N1607" s="4" t="s">
        <v>10701</v>
      </c>
      <c r="O1607" s="4" t="s">
        <v>2467</v>
      </c>
      <c r="P1607" s="4" t="s">
        <v>17393</v>
      </c>
      <c r="Q1607" s="4" t="s">
        <v>17394</v>
      </c>
      <c r="R1607" s="4" t="s">
        <v>17031</v>
      </c>
      <c r="S1607" s="4" t="s">
        <v>17032</v>
      </c>
      <c r="T1607" s="4" t="s">
        <v>12087</v>
      </c>
      <c r="U1607" s="4" t="s">
        <v>12088</v>
      </c>
      <c r="V1607" s="4" t="s">
        <v>12089</v>
      </c>
    </row>
    <row r="1608" spans="1:22" s="4" customFormat="1" x14ac:dyDescent="0.2">
      <c r="A1608" s="4" t="s">
        <v>2037</v>
      </c>
      <c r="B1608" s="4">
        <v>2.0227769323930099E-29</v>
      </c>
      <c r="C1608" s="4">
        <v>-1.2221072874698</v>
      </c>
      <c r="D1608" s="4">
        <v>0.26100000000000001</v>
      </c>
      <c r="E1608" s="4">
        <v>0.39100000000000001</v>
      </c>
      <c r="F1608" s="4">
        <v>3.8707859378272699E-25</v>
      </c>
      <c r="N1608" s="4" t="s">
        <v>14908</v>
      </c>
      <c r="O1608" s="4" t="s">
        <v>2402</v>
      </c>
      <c r="P1608" s="4" t="s">
        <v>19620</v>
      </c>
      <c r="Q1608" s="4" t="s">
        <v>17426</v>
      </c>
      <c r="R1608" s="4" t="s">
        <v>17427</v>
      </c>
      <c r="S1608" s="4" t="s">
        <v>17428</v>
      </c>
      <c r="T1608" s="4" t="s">
        <v>16925</v>
      </c>
      <c r="U1608" s="4" t="s">
        <v>16926</v>
      </c>
      <c r="V1608" s="4" t="s">
        <v>16927</v>
      </c>
    </row>
    <row r="1609" spans="1:22" s="4" customFormat="1" x14ac:dyDescent="0.2">
      <c r="A1609" s="4" t="s">
        <v>1896</v>
      </c>
      <c r="B1609" s="4">
        <v>4.3171252614205702E-36</v>
      </c>
      <c r="C1609" s="4">
        <v>-1.2223193041484399</v>
      </c>
      <c r="D1609" s="4">
        <v>0.32800000000000001</v>
      </c>
      <c r="E1609" s="4">
        <v>0.46400000000000002</v>
      </c>
      <c r="F1609" s="4">
        <v>8.2612509002544002E-32</v>
      </c>
      <c r="G1609" s="4" t="s">
        <v>14400</v>
      </c>
      <c r="H1609" s="4" t="s">
        <v>2433</v>
      </c>
      <c r="I1609" s="4" t="s">
        <v>14401</v>
      </c>
      <c r="J1609" s="4" t="s">
        <v>14556</v>
      </c>
      <c r="K1609" s="4" t="s">
        <v>14557</v>
      </c>
      <c r="L1609" s="4" t="s">
        <v>3842</v>
      </c>
      <c r="M1609" s="4" t="s">
        <v>3843</v>
      </c>
      <c r="N1609" s="4" t="s">
        <v>17448</v>
      </c>
      <c r="O1609" s="4" t="s">
        <v>2402</v>
      </c>
      <c r="P1609" s="4" t="s">
        <v>20755</v>
      </c>
      <c r="Q1609" s="4" t="s">
        <v>20756</v>
      </c>
      <c r="R1609" s="4" t="s">
        <v>20757</v>
      </c>
      <c r="S1609" s="4" t="s">
        <v>20758</v>
      </c>
      <c r="T1609" s="4" t="s">
        <v>20759</v>
      </c>
      <c r="U1609" s="4" t="s">
        <v>20760</v>
      </c>
      <c r="V1609" s="4" t="s">
        <v>20761</v>
      </c>
    </row>
    <row r="1610" spans="1:22" s="4" customFormat="1" x14ac:dyDescent="0.2">
      <c r="A1610" s="4" t="s">
        <v>1721</v>
      </c>
      <c r="B1610" s="4">
        <v>6.6599655703261498E-45</v>
      </c>
      <c r="C1610" s="4">
        <v>-1.2235660930775001</v>
      </c>
      <c r="D1610" s="4">
        <v>0.30399999999999999</v>
      </c>
      <c r="E1610" s="4">
        <v>0.47899999999999998</v>
      </c>
      <c r="F1610" s="4">
        <v>1.27445101153761E-40</v>
      </c>
    </row>
    <row r="1611" spans="1:22" s="4" customFormat="1" x14ac:dyDescent="0.2">
      <c r="A1611" s="4" t="s">
        <v>1747</v>
      </c>
      <c r="B1611" s="4">
        <v>6.8165434509892803E-44</v>
      </c>
      <c r="C1611" s="4">
        <v>-1.2282444072487799</v>
      </c>
      <c r="D1611" s="4">
        <v>0.44900000000000001</v>
      </c>
      <c r="E1611" s="4">
        <v>0.57399999999999995</v>
      </c>
      <c r="F1611" s="4">
        <v>1.3044137547813099E-39</v>
      </c>
      <c r="N1611" s="4" t="s">
        <v>19593</v>
      </c>
      <c r="O1611" s="4" t="s">
        <v>2402</v>
      </c>
      <c r="P1611" s="4" t="s">
        <v>19594</v>
      </c>
      <c r="Q1611" s="4" t="s">
        <v>19595</v>
      </c>
    </row>
    <row r="1612" spans="1:22" s="4" customFormat="1" x14ac:dyDescent="0.2">
      <c r="A1612" s="4" t="s">
        <v>728</v>
      </c>
      <c r="B1612" s="4">
        <v>3.4907814467495598E-115</v>
      </c>
      <c r="C1612" s="4">
        <v>-1.2352365864607899</v>
      </c>
      <c r="D1612" s="4">
        <v>0.70899999999999996</v>
      </c>
      <c r="E1612" s="4">
        <v>0.82099999999999995</v>
      </c>
      <c r="F1612" s="4">
        <v>6.6799593764999696E-111</v>
      </c>
      <c r="G1612" s="4" t="s">
        <v>14400</v>
      </c>
      <c r="H1612" s="4" t="s">
        <v>2433</v>
      </c>
      <c r="I1612" s="4" t="s">
        <v>14401</v>
      </c>
      <c r="J1612" s="4" t="s">
        <v>17877</v>
      </c>
      <c r="K1612" s="4" t="s">
        <v>17878</v>
      </c>
      <c r="L1612" s="4" t="s">
        <v>15402</v>
      </c>
      <c r="M1612" s="4" t="s">
        <v>15403</v>
      </c>
      <c r="N1612" s="4" t="s">
        <v>15838</v>
      </c>
      <c r="O1612" s="4" t="s">
        <v>15535</v>
      </c>
      <c r="P1612" s="4" t="s">
        <v>20466</v>
      </c>
      <c r="Q1612" s="4" t="s">
        <v>17879</v>
      </c>
      <c r="R1612" s="4" t="s">
        <v>17880</v>
      </c>
      <c r="S1612" s="4" t="s">
        <v>17881</v>
      </c>
      <c r="T1612" s="4" t="s">
        <v>19084</v>
      </c>
      <c r="U1612" s="4" t="s">
        <v>19085</v>
      </c>
      <c r="V1612" s="4" t="s">
        <v>19086</v>
      </c>
    </row>
    <row r="1613" spans="1:22" s="4" customFormat="1" x14ac:dyDescent="0.2">
      <c r="A1613" s="4" t="s">
        <v>1506</v>
      </c>
      <c r="B1613" s="4">
        <v>7.49622765623226E-57</v>
      </c>
      <c r="C1613" s="4">
        <v>-1.2362005642081599</v>
      </c>
      <c r="D1613" s="4">
        <v>0.45200000000000001</v>
      </c>
      <c r="E1613" s="4">
        <v>0.60499999999999998</v>
      </c>
      <c r="F1613" s="4">
        <v>1.4344781242966099E-52</v>
      </c>
      <c r="G1613" s="4" t="s">
        <v>10257</v>
      </c>
      <c r="H1613" s="4" t="s">
        <v>3173</v>
      </c>
      <c r="I1613" s="4" t="s">
        <v>10258</v>
      </c>
      <c r="N1613" s="4" t="s">
        <v>14695</v>
      </c>
      <c r="O1613" s="4" t="s">
        <v>2402</v>
      </c>
      <c r="P1613" s="4" t="s">
        <v>20704</v>
      </c>
      <c r="Q1613" s="4" t="s">
        <v>14696</v>
      </c>
      <c r="R1613" s="4" t="s">
        <v>14697</v>
      </c>
      <c r="S1613" s="4" t="s">
        <v>14698</v>
      </c>
      <c r="T1613" s="4" t="s">
        <v>15645</v>
      </c>
      <c r="U1613" s="4" t="s">
        <v>15646</v>
      </c>
      <c r="V1613" s="4" t="s">
        <v>15647</v>
      </c>
    </row>
    <row r="1614" spans="1:22" s="4" customFormat="1" x14ac:dyDescent="0.2">
      <c r="A1614" s="4" t="s">
        <v>2134</v>
      </c>
      <c r="B1614" s="4">
        <v>1.63985789067801E-25</v>
      </c>
      <c r="C1614" s="4">
        <v>-1.2384536057200899</v>
      </c>
      <c r="D1614" s="4">
        <v>0.19800000000000001</v>
      </c>
      <c r="E1614" s="4">
        <v>0.32400000000000001</v>
      </c>
      <c r="F1614" s="4">
        <v>3.1380320596014402E-21</v>
      </c>
      <c r="G1614" s="4" t="s">
        <v>20180</v>
      </c>
      <c r="H1614" s="4" t="s">
        <v>3110</v>
      </c>
      <c r="I1614" s="4" t="s">
        <v>20181</v>
      </c>
      <c r="J1614" s="4" t="s">
        <v>16562</v>
      </c>
      <c r="K1614" s="4" t="s">
        <v>16563</v>
      </c>
      <c r="N1614" s="4" t="s">
        <v>16564</v>
      </c>
      <c r="O1614" s="4" t="s">
        <v>3440</v>
      </c>
      <c r="P1614" s="4" t="s">
        <v>20182</v>
      </c>
      <c r="Q1614" s="4" t="s">
        <v>20183</v>
      </c>
      <c r="R1614" s="4" t="s">
        <v>20184</v>
      </c>
      <c r="S1614" s="4" t="s">
        <v>20185</v>
      </c>
      <c r="T1614" s="4" t="s">
        <v>19547</v>
      </c>
      <c r="U1614" s="4" t="s">
        <v>19548</v>
      </c>
      <c r="V1614" s="4" t="s">
        <v>19549</v>
      </c>
    </row>
    <row r="1615" spans="1:22" s="4" customFormat="1" x14ac:dyDescent="0.2">
      <c r="A1615" s="4" t="s">
        <v>1979</v>
      </c>
      <c r="B1615" s="4">
        <v>4.7082686367798499E-32</v>
      </c>
      <c r="C1615" s="4">
        <v>-1.23905161660672</v>
      </c>
      <c r="D1615" s="4">
        <v>0.29199999999999998</v>
      </c>
      <c r="E1615" s="4">
        <v>0.43</v>
      </c>
      <c r="F1615" s="4">
        <v>9.0097428633419294E-28</v>
      </c>
      <c r="G1615" s="4" t="s">
        <v>14716</v>
      </c>
      <c r="H1615" s="4" t="s">
        <v>14717</v>
      </c>
      <c r="I1615" s="4" t="s">
        <v>14718</v>
      </c>
      <c r="N1615" s="4" t="s">
        <v>17128</v>
      </c>
      <c r="O1615" s="4" t="s">
        <v>2402</v>
      </c>
      <c r="P1615" s="4" t="s">
        <v>17979</v>
      </c>
      <c r="Q1615" s="4" t="s">
        <v>17129</v>
      </c>
      <c r="R1615" s="4" t="s">
        <v>17130</v>
      </c>
      <c r="S1615" s="4" t="s">
        <v>17131</v>
      </c>
      <c r="T1615" s="4" t="s">
        <v>17980</v>
      </c>
      <c r="U1615" s="4" t="s">
        <v>17981</v>
      </c>
      <c r="V1615" s="4" t="s">
        <v>17982</v>
      </c>
    </row>
    <row r="1616" spans="1:22" s="4" customFormat="1" x14ac:dyDescent="0.2">
      <c r="A1616" s="4" t="s">
        <v>2131</v>
      </c>
      <c r="B1616" s="4">
        <v>1.2966119620237001E-25</v>
      </c>
      <c r="C1616" s="4">
        <v>-1.2394456586695499</v>
      </c>
      <c r="D1616" s="4">
        <v>0.16300000000000001</v>
      </c>
      <c r="E1616" s="4">
        <v>0.28799999999999998</v>
      </c>
      <c r="F1616" s="4">
        <v>2.4811966505285501E-21</v>
      </c>
      <c r="G1616" s="4" t="s">
        <v>16445</v>
      </c>
      <c r="H1616" s="4" t="s">
        <v>10407</v>
      </c>
      <c r="I1616" s="4" t="s">
        <v>16446</v>
      </c>
      <c r="J1616" s="4" t="s">
        <v>15361</v>
      </c>
      <c r="K1616" s="4" t="s">
        <v>15362</v>
      </c>
      <c r="L1616" s="4" t="s">
        <v>3471</v>
      </c>
      <c r="M1616" s="4" t="s">
        <v>3472</v>
      </c>
      <c r="N1616" s="4" t="s">
        <v>16447</v>
      </c>
      <c r="O1616" s="4" t="s">
        <v>2451</v>
      </c>
      <c r="P1616" s="4" t="s">
        <v>20288</v>
      </c>
      <c r="Q1616" s="4" t="s">
        <v>20289</v>
      </c>
      <c r="R1616" s="4" t="s">
        <v>18769</v>
      </c>
      <c r="S1616" s="4" t="s">
        <v>18770</v>
      </c>
      <c r="T1616" s="4" t="s">
        <v>16448</v>
      </c>
      <c r="U1616" s="4" t="s">
        <v>16449</v>
      </c>
      <c r="V1616" s="4" t="s">
        <v>16450</v>
      </c>
    </row>
    <row r="1617" spans="1:22" s="4" customFormat="1" x14ac:dyDescent="0.2">
      <c r="A1617" s="4" t="s">
        <v>2219</v>
      </c>
      <c r="B1617" s="4">
        <v>1.0915298804229299E-21</v>
      </c>
      <c r="C1617" s="4">
        <v>-1.23957395419629</v>
      </c>
      <c r="D1617" s="4">
        <v>0.182</v>
      </c>
      <c r="E1617" s="4">
        <v>0.29299999999999998</v>
      </c>
      <c r="F1617" s="4">
        <v>2.0887515791773299E-17</v>
      </c>
      <c r="G1617" s="4" t="s">
        <v>20073</v>
      </c>
      <c r="H1617" s="4" t="s">
        <v>20074</v>
      </c>
      <c r="I1617" s="4" t="s">
        <v>20075</v>
      </c>
      <c r="J1617" s="4" t="s">
        <v>20076</v>
      </c>
      <c r="K1617" s="4" t="s">
        <v>20077</v>
      </c>
      <c r="L1617" s="4" t="s">
        <v>15787</v>
      </c>
      <c r="M1617" s="4" t="s">
        <v>15788</v>
      </c>
      <c r="N1617" s="4" t="s">
        <v>20078</v>
      </c>
      <c r="O1617" s="4" t="s">
        <v>3151</v>
      </c>
      <c r="P1617" s="4" t="s">
        <v>20079</v>
      </c>
      <c r="Q1617" s="4" t="s">
        <v>20080</v>
      </c>
      <c r="R1617" s="4" t="s">
        <v>20081</v>
      </c>
      <c r="S1617" s="4" t="s">
        <v>20082</v>
      </c>
      <c r="T1617" s="4" t="s">
        <v>20083</v>
      </c>
      <c r="U1617" s="4" t="s">
        <v>20084</v>
      </c>
      <c r="V1617" s="4" t="s">
        <v>20085</v>
      </c>
    </row>
    <row r="1618" spans="1:22" s="4" customFormat="1" x14ac:dyDescent="0.2">
      <c r="A1618" s="4" t="s">
        <v>1775</v>
      </c>
      <c r="B1618" s="4">
        <v>3.4086266235539497E-42</v>
      </c>
      <c r="C1618" s="4">
        <v>-1.2396915954689101</v>
      </c>
      <c r="D1618" s="4">
        <v>0.27600000000000002</v>
      </c>
      <c r="E1618" s="4">
        <v>0.442</v>
      </c>
      <c r="F1618" s="4">
        <v>6.5227479068328395E-38</v>
      </c>
      <c r="N1618" s="4" t="s">
        <v>15899</v>
      </c>
      <c r="O1618" s="4" t="s">
        <v>9473</v>
      </c>
      <c r="P1618" s="4" t="s">
        <v>17951</v>
      </c>
      <c r="Q1618" s="4" t="s">
        <v>17952</v>
      </c>
      <c r="R1618" s="4" t="s">
        <v>17953</v>
      </c>
      <c r="S1618" s="4" t="s">
        <v>17954</v>
      </c>
      <c r="T1618" s="4" t="s">
        <v>14642</v>
      </c>
      <c r="U1618" s="4" t="s">
        <v>14643</v>
      </c>
      <c r="V1618" s="4" t="s">
        <v>14644</v>
      </c>
    </row>
    <row r="1619" spans="1:22" s="4" customFormat="1" x14ac:dyDescent="0.2">
      <c r="A1619" s="4" t="s">
        <v>1886</v>
      </c>
      <c r="B1619" s="4">
        <v>1.3848997303654601E-36</v>
      </c>
      <c r="C1619" s="4">
        <v>-1.2434708716845899</v>
      </c>
      <c r="D1619" s="4">
        <v>0.34</v>
      </c>
      <c r="E1619" s="4">
        <v>0.47399999999999998</v>
      </c>
      <c r="F1619" s="4">
        <v>2.65014412402734E-32</v>
      </c>
      <c r="G1619" s="4" t="s">
        <v>18446</v>
      </c>
      <c r="H1619" s="4" t="s">
        <v>18447</v>
      </c>
      <c r="I1619" s="4" t="s">
        <v>18448</v>
      </c>
      <c r="J1619" s="4" t="s">
        <v>18037</v>
      </c>
      <c r="K1619" s="4" t="s">
        <v>18038</v>
      </c>
      <c r="L1619" s="4" t="s">
        <v>18039</v>
      </c>
      <c r="M1619" s="4" t="s">
        <v>18040</v>
      </c>
      <c r="N1619" s="4" t="s">
        <v>18041</v>
      </c>
      <c r="O1619" s="4" t="s">
        <v>3440</v>
      </c>
      <c r="P1619" s="4" t="s">
        <v>18449</v>
      </c>
      <c r="Q1619" s="4" t="s">
        <v>18042</v>
      </c>
      <c r="R1619" s="4" t="s">
        <v>18043</v>
      </c>
      <c r="S1619" s="4" t="s">
        <v>18044</v>
      </c>
      <c r="T1619" s="4" t="s">
        <v>18045</v>
      </c>
      <c r="U1619" s="4" t="s">
        <v>18046</v>
      </c>
      <c r="V1619" s="4" t="s">
        <v>18047</v>
      </c>
    </row>
    <row r="1620" spans="1:22" s="4" customFormat="1" x14ac:dyDescent="0.2">
      <c r="A1620" s="4" t="s">
        <v>2253</v>
      </c>
      <c r="B1620" s="4">
        <v>1.8433719986544401E-20</v>
      </c>
      <c r="C1620" s="4">
        <v>-1.2436794902146799</v>
      </c>
      <c r="D1620" s="4">
        <v>0.156</v>
      </c>
      <c r="E1620" s="4">
        <v>0.26100000000000001</v>
      </c>
      <c r="F1620" s="4">
        <v>3.5274766566251402E-16</v>
      </c>
      <c r="N1620" s="4" t="s">
        <v>20034</v>
      </c>
      <c r="O1620" s="4" t="s">
        <v>2402</v>
      </c>
      <c r="P1620" s="4" t="s">
        <v>20035</v>
      </c>
      <c r="Q1620" s="4" t="s">
        <v>20036</v>
      </c>
    </row>
    <row r="1621" spans="1:22" s="4" customFormat="1" x14ac:dyDescent="0.2">
      <c r="A1621" s="4" t="s">
        <v>2185</v>
      </c>
      <c r="B1621" s="4">
        <v>4.8975634971256201E-23</v>
      </c>
      <c r="C1621" s="4">
        <v>-1.2445620768746899</v>
      </c>
      <c r="D1621" s="4">
        <v>0.16900000000000001</v>
      </c>
      <c r="E1621" s="4">
        <v>0.28100000000000003</v>
      </c>
      <c r="F1621" s="4">
        <v>9.3719775080995894E-19</v>
      </c>
      <c r="G1621" s="4" t="s">
        <v>3724</v>
      </c>
      <c r="H1621" s="4" t="s">
        <v>2664</v>
      </c>
      <c r="I1621" s="4" t="s">
        <v>3725</v>
      </c>
      <c r="N1621" s="4" t="s">
        <v>18840</v>
      </c>
      <c r="O1621" s="4" t="s">
        <v>2402</v>
      </c>
      <c r="P1621" s="4" t="s">
        <v>20097</v>
      </c>
      <c r="Q1621" s="4" t="s">
        <v>20098</v>
      </c>
    </row>
    <row r="1622" spans="1:22" s="4" customFormat="1" x14ac:dyDescent="0.2">
      <c r="A1622" s="4" t="s">
        <v>2163</v>
      </c>
      <c r="B1622" s="4">
        <v>3.4048065283029902E-24</v>
      </c>
      <c r="C1622" s="4">
        <v>-1.24591560190133</v>
      </c>
      <c r="D1622" s="4">
        <v>0.183</v>
      </c>
      <c r="E1622" s="4">
        <v>0.3</v>
      </c>
      <c r="F1622" s="4">
        <v>6.5154377725606105E-20</v>
      </c>
      <c r="G1622" s="4" t="s">
        <v>17396</v>
      </c>
      <c r="H1622" s="4" t="s">
        <v>17397</v>
      </c>
      <c r="I1622" s="4" t="s">
        <v>17398</v>
      </c>
      <c r="J1622" s="4" t="s">
        <v>17399</v>
      </c>
      <c r="K1622" s="4" t="s">
        <v>17400</v>
      </c>
      <c r="N1622" s="4" t="s">
        <v>17401</v>
      </c>
      <c r="O1622" s="4" t="s">
        <v>2402</v>
      </c>
      <c r="P1622" s="4" t="s">
        <v>17402</v>
      </c>
      <c r="Q1622" s="4" t="s">
        <v>17403</v>
      </c>
      <c r="T1622" s="4" t="s">
        <v>17404</v>
      </c>
      <c r="U1622" s="4" t="s">
        <v>17405</v>
      </c>
      <c r="V1622" s="4" t="s">
        <v>17406</v>
      </c>
    </row>
    <row r="1623" spans="1:22" s="4" customFormat="1" x14ac:dyDescent="0.2">
      <c r="A1623" s="4" t="s">
        <v>1614</v>
      </c>
      <c r="B1623" s="4">
        <v>4.8399830730669797E-51</v>
      </c>
      <c r="C1623" s="4">
        <v>-1.24598054139981</v>
      </c>
      <c r="D1623" s="4">
        <v>0.432</v>
      </c>
      <c r="E1623" s="4">
        <v>0.57599999999999996</v>
      </c>
      <c r="F1623" s="4">
        <v>9.2617916086209799E-47</v>
      </c>
      <c r="G1623" s="4" t="s">
        <v>17145</v>
      </c>
      <c r="H1623" s="4" t="s">
        <v>14420</v>
      </c>
      <c r="I1623" s="4" t="s">
        <v>17146</v>
      </c>
      <c r="J1623" s="4" t="s">
        <v>15435</v>
      </c>
      <c r="K1623" s="4" t="s">
        <v>15436</v>
      </c>
      <c r="L1623" s="4" t="s">
        <v>11218</v>
      </c>
      <c r="M1623" s="4" t="s">
        <v>11219</v>
      </c>
      <c r="N1623" s="4" t="s">
        <v>15437</v>
      </c>
      <c r="O1623" s="4" t="s">
        <v>2570</v>
      </c>
      <c r="P1623" s="4" t="s">
        <v>19311</v>
      </c>
      <c r="Q1623" s="4" t="s">
        <v>19312</v>
      </c>
      <c r="R1623" s="4" t="s">
        <v>19313</v>
      </c>
      <c r="S1623" s="4" t="s">
        <v>19314</v>
      </c>
      <c r="T1623" s="4" t="s">
        <v>15439</v>
      </c>
      <c r="U1623" s="4" t="s">
        <v>15440</v>
      </c>
      <c r="V1623" s="4" t="s">
        <v>15441</v>
      </c>
    </row>
    <row r="1624" spans="1:22" s="4" customFormat="1" x14ac:dyDescent="0.2">
      <c r="A1624" s="4" t="s">
        <v>1924</v>
      </c>
      <c r="B1624" s="4">
        <v>7.5643477204270097E-35</v>
      </c>
      <c r="C1624" s="4">
        <v>-1.2472575880501899</v>
      </c>
      <c r="D1624" s="4">
        <v>0.22500000000000001</v>
      </c>
      <c r="E1624" s="4">
        <v>0.379</v>
      </c>
      <c r="F1624" s="4">
        <v>1.4475135797809101E-30</v>
      </c>
      <c r="G1624" s="4" t="s">
        <v>18163</v>
      </c>
      <c r="H1624" s="4" t="s">
        <v>18164</v>
      </c>
      <c r="I1624" s="4" t="s">
        <v>18165</v>
      </c>
      <c r="J1624" s="4" t="s">
        <v>16090</v>
      </c>
      <c r="K1624" s="4" t="s">
        <v>16091</v>
      </c>
      <c r="L1624" s="4" t="s">
        <v>16035</v>
      </c>
      <c r="M1624" s="4" t="s">
        <v>16036</v>
      </c>
      <c r="N1624" s="4" t="s">
        <v>14666</v>
      </c>
      <c r="O1624" s="4" t="s">
        <v>2402</v>
      </c>
      <c r="P1624" s="4" t="s">
        <v>18166</v>
      </c>
      <c r="Q1624" s="4" t="s">
        <v>18167</v>
      </c>
      <c r="R1624" s="4" t="s">
        <v>18168</v>
      </c>
      <c r="S1624" s="4" t="s">
        <v>18169</v>
      </c>
      <c r="T1624" s="4" t="s">
        <v>18170</v>
      </c>
      <c r="U1624" s="4" t="s">
        <v>18171</v>
      </c>
      <c r="V1624" s="4" t="s">
        <v>18172</v>
      </c>
    </row>
    <row r="1625" spans="1:22" s="4" customFormat="1" x14ac:dyDescent="0.2">
      <c r="A1625" s="4" t="s">
        <v>1872</v>
      </c>
      <c r="B1625" s="4">
        <v>3.6856079653914601E-37</v>
      </c>
      <c r="C1625" s="4">
        <v>-1.24841895257108</v>
      </c>
      <c r="D1625" s="4">
        <v>0.34300000000000003</v>
      </c>
      <c r="E1625" s="4">
        <v>0.47699999999999998</v>
      </c>
      <c r="F1625" s="4">
        <v>7.0527794025730898E-33</v>
      </c>
      <c r="G1625" s="4" t="s">
        <v>14543</v>
      </c>
      <c r="H1625" s="4" t="s">
        <v>14544</v>
      </c>
      <c r="I1625" s="4" t="s">
        <v>14545</v>
      </c>
      <c r="J1625" s="4" t="s">
        <v>14546</v>
      </c>
      <c r="K1625" s="4" t="s">
        <v>14547</v>
      </c>
      <c r="L1625" s="4" t="s">
        <v>14548</v>
      </c>
      <c r="M1625" s="4" t="s">
        <v>14549</v>
      </c>
      <c r="N1625" s="4" t="s">
        <v>14550</v>
      </c>
      <c r="O1625" s="4" t="s">
        <v>2616</v>
      </c>
      <c r="P1625" s="4" t="s">
        <v>18403</v>
      </c>
      <c r="Q1625" s="4" t="s">
        <v>18404</v>
      </c>
      <c r="R1625" s="4" t="s">
        <v>17236</v>
      </c>
      <c r="S1625" s="4" t="s">
        <v>17237</v>
      </c>
      <c r="T1625" s="4" t="s">
        <v>14551</v>
      </c>
      <c r="U1625" s="4" t="s">
        <v>14552</v>
      </c>
      <c r="V1625" s="4" t="s">
        <v>14553</v>
      </c>
    </row>
    <row r="1626" spans="1:22" s="4" customFormat="1" x14ac:dyDescent="0.2">
      <c r="A1626" s="4" t="s">
        <v>2121</v>
      </c>
      <c r="B1626" s="4">
        <v>4.6135687494596198E-26</v>
      </c>
      <c r="C1626" s="4">
        <v>-1.2487483744960799</v>
      </c>
      <c r="D1626" s="4">
        <v>0.2</v>
      </c>
      <c r="E1626" s="4">
        <v>0.32700000000000001</v>
      </c>
      <c r="F1626" s="4">
        <v>8.8285251589659195E-22</v>
      </c>
      <c r="G1626" s="4" t="s">
        <v>14729</v>
      </c>
      <c r="H1626" s="4" t="s">
        <v>12029</v>
      </c>
      <c r="I1626" s="4" t="s">
        <v>14730</v>
      </c>
      <c r="J1626" s="4" t="s">
        <v>14521</v>
      </c>
      <c r="K1626" s="4" t="s">
        <v>14522</v>
      </c>
      <c r="N1626" s="4" t="s">
        <v>14523</v>
      </c>
      <c r="O1626" s="4" t="s">
        <v>2655</v>
      </c>
      <c r="P1626" s="4" t="s">
        <v>18641</v>
      </c>
      <c r="Q1626" s="4" t="s">
        <v>14731</v>
      </c>
      <c r="R1626" s="4" t="s">
        <v>14732</v>
      </c>
      <c r="S1626" s="4" t="s">
        <v>14733</v>
      </c>
      <c r="T1626" s="4" t="s">
        <v>18642</v>
      </c>
      <c r="U1626" s="4" t="s">
        <v>18643</v>
      </c>
      <c r="V1626" s="4" t="s">
        <v>18644</v>
      </c>
    </row>
    <row r="1627" spans="1:22" s="4" customFormat="1" x14ac:dyDescent="0.2">
      <c r="A1627" s="4" t="s">
        <v>1922</v>
      </c>
      <c r="B1627" s="4">
        <v>7.2726562912093004E-35</v>
      </c>
      <c r="C1627" s="4">
        <v>-1.2508990226335801</v>
      </c>
      <c r="D1627" s="4">
        <v>0.34399999999999997</v>
      </c>
      <c r="E1627" s="4">
        <v>0.47799999999999998</v>
      </c>
      <c r="F1627" s="4">
        <v>1.39169550788581E-30</v>
      </c>
      <c r="G1627" s="4" t="s">
        <v>19518</v>
      </c>
      <c r="H1627" s="4" t="s">
        <v>19519</v>
      </c>
      <c r="I1627" s="4" t="s">
        <v>19520</v>
      </c>
      <c r="J1627" s="4" t="s">
        <v>15622</v>
      </c>
      <c r="K1627" s="4" t="s">
        <v>15623</v>
      </c>
      <c r="L1627" s="4" t="s">
        <v>15624</v>
      </c>
      <c r="M1627" s="4" t="s">
        <v>15625</v>
      </c>
      <c r="N1627" s="4" t="s">
        <v>17885</v>
      </c>
      <c r="O1627" s="4" t="s">
        <v>2616</v>
      </c>
      <c r="P1627" s="4" t="s">
        <v>19521</v>
      </c>
      <c r="Q1627" s="4" t="s">
        <v>19522</v>
      </c>
      <c r="R1627" s="4" t="s">
        <v>19523</v>
      </c>
      <c r="S1627" s="4" t="s">
        <v>19524</v>
      </c>
      <c r="T1627" s="4" t="s">
        <v>18535</v>
      </c>
      <c r="U1627" s="4" t="s">
        <v>18536</v>
      </c>
      <c r="V1627" s="4" t="s">
        <v>18537</v>
      </c>
    </row>
    <row r="1628" spans="1:22" s="4" customFormat="1" x14ac:dyDescent="0.2">
      <c r="A1628" s="4" t="s">
        <v>2162</v>
      </c>
      <c r="B1628" s="4">
        <v>3.3747009996897402E-24</v>
      </c>
      <c r="C1628" s="4">
        <v>-1.25126822231337</v>
      </c>
      <c r="D1628" s="4">
        <v>0.218</v>
      </c>
      <c r="E1628" s="4">
        <v>0.33800000000000002</v>
      </c>
      <c r="F1628" s="4">
        <v>6.4578278330062897E-20</v>
      </c>
      <c r="G1628" s="4" t="s">
        <v>3724</v>
      </c>
      <c r="H1628" s="4" t="s">
        <v>2664</v>
      </c>
      <c r="I1628" s="4" t="s">
        <v>3725</v>
      </c>
      <c r="J1628" s="4" t="s">
        <v>14857</v>
      </c>
      <c r="K1628" s="4" t="s">
        <v>14858</v>
      </c>
      <c r="N1628" s="4" t="s">
        <v>14859</v>
      </c>
      <c r="O1628" s="4" t="s">
        <v>2402</v>
      </c>
      <c r="P1628" s="4" t="s">
        <v>17349</v>
      </c>
      <c r="Q1628" s="4" t="s">
        <v>14860</v>
      </c>
      <c r="R1628" s="4" t="s">
        <v>14861</v>
      </c>
      <c r="S1628" s="4" t="s">
        <v>14862</v>
      </c>
      <c r="T1628" s="4" t="s">
        <v>14863</v>
      </c>
      <c r="U1628" s="4" t="s">
        <v>14864</v>
      </c>
      <c r="V1628" s="4" t="s">
        <v>14865</v>
      </c>
    </row>
    <row r="1629" spans="1:22" s="4" customFormat="1" x14ac:dyDescent="0.2">
      <c r="A1629" s="4" t="s">
        <v>2172</v>
      </c>
      <c r="B1629" s="4">
        <v>8.90901738413309E-24</v>
      </c>
      <c r="C1629" s="4">
        <v>-1.2559002594194399</v>
      </c>
      <c r="D1629" s="4">
        <v>0.23599999999999999</v>
      </c>
      <c r="E1629" s="4">
        <v>0.34699999999999998</v>
      </c>
      <c r="F1629" s="4">
        <v>1.70482956662771E-19</v>
      </c>
      <c r="G1629" s="4" t="s">
        <v>5477</v>
      </c>
      <c r="H1629" s="4" t="s">
        <v>3110</v>
      </c>
      <c r="I1629" s="4" t="s">
        <v>5478</v>
      </c>
      <c r="J1629" s="4" t="s">
        <v>16418</v>
      </c>
      <c r="K1629" s="4" t="s">
        <v>16419</v>
      </c>
      <c r="L1629" s="4" t="s">
        <v>4454</v>
      </c>
      <c r="M1629" s="4" t="s">
        <v>4455</v>
      </c>
      <c r="N1629" s="4" t="s">
        <v>14856</v>
      </c>
      <c r="O1629" s="4" t="s">
        <v>2402</v>
      </c>
      <c r="P1629" s="4" t="s">
        <v>20338</v>
      </c>
      <c r="Q1629" s="4" t="s">
        <v>20339</v>
      </c>
      <c r="R1629" s="4" t="s">
        <v>20340</v>
      </c>
      <c r="S1629" s="4" t="s">
        <v>20341</v>
      </c>
      <c r="T1629" s="4" t="s">
        <v>15124</v>
      </c>
      <c r="U1629" s="4" t="s">
        <v>15125</v>
      </c>
      <c r="V1629" s="4" t="s">
        <v>15126</v>
      </c>
    </row>
    <row r="1630" spans="1:22" s="4" customFormat="1" x14ac:dyDescent="0.2">
      <c r="A1630" s="4" t="s">
        <v>1993</v>
      </c>
      <c r="B1630" s="4">
        <v>1.6039840654295601E-31</v>
      </c>
      <c r="C1630" s="4">
        <v>-1.2586818531057999</v>
      </c>
      <c r="D1630" s="4">
        <v>0.20499999999999999</v>
      </c>
      <c r="E1630" s="4">
        <v>0.34599999999999997</v>
      </c>
      <c r="F1630" s="4">
        <v>3.0693839076059999E-27</v>
      </c>
      <c r="N1630" s="4" t="s">
        <v>3544</v>
      </c>
      <c r="O1630" s="4" t="s">
        <v>2402</v>
      </c>
      <c r="P1630" s="4" t="s">
        <v>18480</v>
      </c>
      <c r="Q1630" s="4" t="s">
        <v>15164</v>
      </c>
      <c r="R1630" s="4" t="s">
        <v>14676</v>
      </c>
      <c r="S1630" s="4" t="s">
        <v>14677</v>
      </c>
      <c r="T1630" s="4" t="s">
        <v>14838</v>
      </c>
      <c r="U1630" s="4" t="s">
        <v>14839</v>
      </c>
      <c r="V1630" s="4" t="s">
        <v>14840</v>
      </c>
    </row>
    <row r="1631" spans="1:22" s="4" customFormat="1" x14ac:dyDescent="0.2">
      <c r="A1631" s="4" t="s">
        <v>2195</v>
      </c>
      <c r="B1631" s="4">
        <v>1.21296244491009E-22</v>
      </c>
      <c r="C1631" s="4">
        <v>-1.2626545133912099</v>
      </c>
      <c r="D1631" s="4">
        <v>0.14399999999999999</v>
      </c>
      <c r="E1631" s="4">
        <v>0.254</v>
      </c>
      <c r="F1631" s="4">
        <v>2.32112493457994E-18</v>
      </c>
      <c r="J1631" s="4" t="s">
        <v>14841</v>
      </c>
      <c r="K1631" s="4" t="s">
        <v>14842</v>
      </c>
      <c r="N1631" s="4" t="s">
        <v>14843</v>
      </c>
      <c r="O1631" s="4" t="s">
        <v>2402</v>
      </c>
      <c r="P1631" s="4" t="s">
        <v>16968</v>
      </c>
      <c r="Q1631" s="4" t="s">
        <v>14844</v>
      </c>
      <c r="R1631" s="4" t="s">
        <v>14845</v>
      </c>
      <c r="S1631" s="4" t="s">
        <v>14846</v>
      </c>
      <c r="T1631" s="4" t="s">
        <v>14847</v>
      </c>
      <c r="U1631" s="4" t="s">
        <v>14848</v>
      </c>
      <c r="V1631" s="4" t="s">
        <v>14849</v>
      </c>
    </row>
    <row r="1632" spans="1:22" s="4" customFormat="1" x14ac:dyDescent="0.2">
      <c r="A1632" s="4" t="s">
        <v>1708</v>
      </c>
      <c r="B1632" s="4">
        <v>9.2733297249232297E-46</v>
      </c>
      <c r="C1632" s="4">
        <v>-1.26321601424722</v>
      </c>
      <c r="D1632" s="4">
        <v>0.317</v>
      </c>
      <c r="E1632" s="4">
        <v>0.48599999999999999</v>
      </c>
      <c r="F1632" s="4">
        <v>1.77454437616131E-41</v>
      </c>
      <c r="G1632" s="4" t="s">
        <v>3724</v>
      </c>
      <c r="H1632" s="4" t="s">
        <v>2664</v>
      </c>
      <c r="I1632" s="4" t="s">
        <v>3725</v>
      </c>
      <c r="N1632" s="4" t="s">
        <v>14478</v>
      </c>
      <c r="O1632" s="4" t="s">
        <v>2402</v>
      </c>
      <c r="P1632" s="4" t="s">
        <v>19794</v>
      </c>
      <c r="Q1632" s="4" t="s">
        <v>17587</v>
      </c>
      <c r="R1632" s="4" t="s">
        <v>17588</v>
      </c>
      <c r="S1632" s="4" t="s">
        <v>17589</v>
      </c>
      <c r="T1632" s="4" t="s">
        <v>16161</v>
      </c>
      <c r="U1632" s="4" t="s">
        <v>16162</v>
      </c>
      <c r="V1632" s="4" t="s">
        <v>16163</v>
      </c>
    </row>
    <row r="1633" spans="1:22" s="4" customFormat="1" x14ac:dyDescent="0.2">
      <c r="A1633" s="4" t="s">
        <v>2018</v>
      </c>
      <c r="B1633" s="4">
        <v>3.7981298870426099E-30</v>
      </c>
      <c r="C1633" s="4">
        <v>-1.2645241227547801</v>
      </c>
      <c r="D1633" s="4">
        <v>0.183</v>
      </c>
      <c r="E1633" s="4">
        <v>0.317</v>
      </c>
      <c r="F1633" s="4">
        <v>7.2681013518447403E-26</v>
      </c>
      <c r="G1633" s="4" t="s">
        <v>14563</v>
      </c>
      <c r="H1633" s="4" t="s">
        <v>2664</v>
      </c>
      <c r="I1633" s="4" t="s">
        <v>14564</v>
      </c>
      <c r="N1633" s="4" t="s">
        <v>18756</v>
      </c>
      <c r="O1633" s="4" t="s">
        <v>2402</v>
      </c>
      <c r="P1633" s="4" t="s">
        <v>19233</v>
      </c>
      <c r="Q1633" s="4" t="s">
        <v>19234</v>
      </c>
      <c r="R1633" s="4" t="s">
        <v>18757</v>
      </c>
      <c r="S1633" s="4" t="s">
        <v>18758</v>
      </c>
      <c r="T1633" s="4" t="s">
        <v>15852</v>
      </c>
      <c r="U1633" s="4" t="s">
        <v>15853</v>
      </c>
      <c r="V1633" s="4" t="s">
        <v>15854</v>
      </c>
    </row>
    <row r="1634" spans="1:22" s="4" customFormat="1" x14ac:dyDescent="0.2">
      <c r="A1634" s="4" t="s">
        <v>1676</v>
      </c>
      <c r="B1634" s="4">
        <v>1.4576264323122999E-47</v>
      </c>
      <c r="C1634" s="4">
        <v>-1.26875882677736</v>
      </c>
      <c r="D1634" s="4">
        <v>0.34100000000000003</v>
      </c>
      <c r="E1634" s="4">
        <v>0.51100000000000001</v>
      </c>
      <c r="F1634" s="4">
        <v>2.7893139408728101E-43</v>
      </c>
      <c r="G1634" s="4" t="s">
        <v>15780</v>
      </c>
      <c r="H1634" s="4" t="s">
        <v>3221</v>
      </c>
      <c r="I1634" s="4" t="s">
        <v>15781</v>
      </c>
      <c r="N1634" s="4" t="s">
        <v>18719</v>
      </c>
      <c r="O1634" s="4" t="s">
        <v>4813</v>
      </c>
      <c r="P1634" s="4" t="s">
        <v>18720</v>
      </c>
      <c r="Q1634" s="4" t="s">
        <v>17635</v>
      </c>
      <c r="R1634" s="4" t="s">
        <v>15782</v>
      </c>
      <c r="S1634" s="4" t="s">
        <v>15783</v>
      </c>
      <c r="T1634" s="4" t="s">
        <v>4314</v>
      </c>
      <c r="U1634" s="4" t="s">
        <v>4315</v>
      </c>
      <c r="V1634" s="4" t="s">
        <v>4316</v>
      </c>
    </row>
    <row r="1635" spans="1:22" s="4" customFormat="1" x14ac:dyDescent="0.2">
      <c r="A1635" s="4" t="s">
        <v>1986</v>
      </c>
      <c r="B1635" s="4">
        <v>7.0639463889495302E-32</v>
      </c>
      <c r="C1635" s="4">
        <v>-1.2690066473655699</v>
      </c>
      <c r="D1635" s="4">
        <v>0.35499999999999998</v>
      </c>
      <c r="E1635" s="4">
        <v>0.48199999999999998</v>
      </c>
      <c r="F1635" s="4">
        <v>1.35175678098938E-27</v>
      </c>
      <c r="G1635" s="4" t="s">
        <v>3805</v>
      </c>
      <c r="H1635" s="4" t="s">
        <v>3221</v>
      </c>
      <c r="I1635" s="4" t="s">
        <v>3806</v>
      </c>
      <c r="J1635" s="4" t="s">
        <v>3807</v>
      </c>
      <c r="K1635" s="4" t="s">
        <v>3808</v>
      </c>
      <c r="N1635" s="4" t="s">
        <v>3809</v>
      </c>
      <c r="O1635" s="4" t="s">
        <v>3101</v>
      </c>
      <c r="P1635" s="4" t="s">
        <v>20834</v>
      </c>
      <c r="Q1635" s="4" t="s">
        <v>20440</v>
      </c>
      <c r="R1635" s="4" t="s">
        <v>20835</v>
      </c>
      <c r="S1635" s="4" t="s">
        <v>20836</v>
      </c>
      <c r="T1635" s="4" t="s">
        <v>3814</v>
      </c>
      <c r="U1635" s="4" t="s">
        <v>3815</v>
      </c>
      <c r="V1635" s="4" t="s">
        <v>3816</v>
      </c>
    </row>
    <row r="1636" spans="1:22" s="4" customFormat="1" x14ac:dyDescent="0.2">
      <c r="A1636" s="4" t="s">
        <v>993</v>
      </c>
      <c r="B1636" s="4">
        <v>2.7072427923929499E-90</v>
      </c>
      <c r="C1636" s="4">
        <v>-1.26942190540226</v>
      </c>
      <c r="D1636" s="4">
        <v>0.54800000000000004</v>
      </c>
      <c r="E1636" s="4">
        <v>0.71399999999999997</v>
      </c>
      <c r="F1636" s="4">
        <v>5.1805798075231403E-86</v>
      </c>
      <c r="N1636" s="4" t="s">
        <v>14402</v>
      </c>
      <c r="O1636" s="4" t="s">
        <v>2997</v>
      </c>
      <c r="P1636" s="4" t="s">
        <v>15667</v>
      </c>
      <c r="Q1636" s="4" t="s">
        <v>15668</v>
      </c>
      <c r="R1636" s="4" t="s">
        <v>18884</v>
      </c>
      <c r="S1636" s="4" t="s">
        <v>18885</v>
      </c>
      <c r="T1636" s="4" t="s">
        <v>18886</v>
      </c>
      <c r="U1636" s="4" t="s">
        <v>18887</v>
      </c>
      <c r="V1636" s="4" t="s">
        <v>18888</v>
      </c>
    </row>
    <row r="1637" spans="1:22" s="4" customFormat="1" x14ac:dyDescent="0.2">
      <c r="A1637" s="4" t="s">
        <v>1972</v>
      </c>
      <c r="B1637" s="4">
        <v>1.9141335065274199E-32</v>
      </c>
      <c r="C1637" s="4">
        <v>-1.27339507960079</v>
      </c>
      <c r="D1637" s="4">
        <v>0.27600000000000002</v>
      </c>
      <c r="E1637" s="4">
        <v>0.42</v>
      </c>
      <c r="F1637" s="4">
        <v>3.6628858780908599E-28</v>
      </c>
      <c r="G1637" s="4" t="s">
        <v>14400</v>
      </c>
      <c r="H1637" s="4" t="s">
        <v>2433</v>
      </c>
      <c r="I1637" s="4" t="s">
        <v>14401</v>
      </c>
      <c r="J1637" s="4" t="s">
        <v>14556</v>
      </c>
      <c r="K1637" s="4" t="s">
        <v>14557</v>
      </c>
      <c r="L1637" s="4" t="s">
        <v>3842</v>
      </c>
      <c r="M1637" s="4" t="s">
        <v>3843</v>
      </c>
      <c r="P1637" s="4" t="s">
        <v>19080</v>
      </c>
      <c r="Q1637" s="4" t="s">
        <v>14559</v>
      </c>
      <c r="R1637" s="4" t="s">
        <v>14560</v>
      </c>
      <c r="S1637" s="4" t="s">
        <v>14561</v>
      </c>
      <c r="T1637" s="4" t="s">
        <v>19081</v>
      </c>
      <c r="U1637" s="4" t="s">
        <v>19082</v>
      </c>
      <c r="V1637" s="4" t="s">
        <v>19083</v>
      </c>
    </row>
    <row r="1638" spans="1:22" s="4" customFormat="1" x14ac:dyDescent="0.2">
      <c r="A1638" s="4" t="s">
        <v>2245</v>
      </c>
      <c r="B1638" s="4">
        <v>1.04272653855543E-20</v>
      </c>
      <c r="C1638" s="4">
        <v>-1.2854080512702599</v>
      </c>
      <c r="D1638" s="4">
        <v>0.17199999999999999</v>
      </c>
      <c r="E1638" s="4">
        <v>0.27700000000000002</v>
      </c>
      <c r="F1638" s="4">
        <v>1.9953615041796601E-16</v>
      </c>
      <c r="G1638" s="4" t="s">
        <v>3724</v>
      </c>
      <c r="H1638" s="4" t="s">
        <v>2664</v>
      </c>
      <c r="I1638" s="4" t="s">
        <v>3725</v>
      </c>
      <c r="N1638" s="4" t="s">
        <v>17444</v>
      </c>
      <c r="O1638" s="4" t="s">
        <v>2402</v>
      </c>
      <c r="P1638" s="4" t="s">
        <v>17445</v>
      </c>
      <c r="Q1638" s="4" t="s">
        <v>17446</v>
      </c>
    </row>
    <row r="1639" spans="1:22" s="4" customFormat="1" x14ac:dyDescent="0.2">
      <c r="A1639" s="4" t="s">
        <v>1957</v>
      </c>
      <c r="B1639" s="4">
        <v>6.2100861784357402E-33</v>
      </c>
      <c r="C1639" s="4">
        <v>-1.2870961612332701</v>
      </c>
      <c r="D1639" s="4">
        <v>0.188</v>
      </c>
      <c r="E1639" s="4">
        <v>0.33600000000000002</v>
      </c>
      <c r="F1639" s="4">
        <v>1.1883620911054601E-28</v>
      </c>
      <c r="G1639" s="4" t="s">
        <v>10257</v>
      </c>
      <c r="H1639" s="4" t="s">
        <v>3173</v>
      </c>
      <c r="I1639" s="4" t="s">
        <v>10258</v>
      </c>
      <c r="N1639" s="4" t="s">
        <v>3451</v>
      </c>
      <c r="O1639" s="4" t="s">
        <v>2424</v>
      </c>
      <c r="P1639" s="4" t="s">
        <v>19235</v>
      </c>
      <c r="Q1639" s="4" t="s">
        <v>14444</v>
      </c>
      <c r="R1639" s="4" t="s">
        <v>14445</v>
      </c>
      <c r="S1639" s="4" t="s">
        <v>14446</v>
      </c>
      <c r="T1639" s="4" t="s">
        <v>16324</v>
      </c>
      <c r="U1639" s="4" t="s">
        <v>16325</v>
      </c>
      <c r="V1639" s="4" t="s">
        <v>16326</v>
      </c>
    </row>
    <row r="1640" spans="1:22" s="4" customFormat="1" x14ac:dyDescent="0.2">
      <c r="A1640" s="4" t="s">
        <v>1456</v>
      </c>
      <c r="B1640" s="4">
        <v>1.52107487431654E-59</v>
      </c>
      <c r="C1640" s="4">
        <v>-1.2872656658853401</v>
      </c>
      <c r="D1640" s="4">
        <v>0.48799999999999999</v>
      </c>
      <c r="E1640" s="4">
        <v>0.625</v>
      </c>
      <c r="F1640" s="4">
        <v>2.9107288794921301E-55</v>
      </c>
      <c r="N1640" s="4" t="s">
        <v>15719</v>
      </c>
      <c r="O1640" s="4" t="s">
        <v>2402</v>
      </c>
      <c r="P1640" s="4" t="s">
        <v>18540</v>
      </c>
      <c r="Q1640" s="4" t="s">
        <v>18541</v>
      </c>
    </row>
    <row r="1641" spans="1:22" s="4" customFormat="1" x14ac:dyDescent="0.2">
      <c r="A1641" s="4" t="s">
        <v>2025</v>
      </c>
      <c r="B1641" s="4">
        <v>5.7561275527792599E-30</v>
      </c>
      <c r="C1641" s="4">
        <v>-1.28773577116684</v>
      </c>
      <c r="D1641" s="4">
        <v>0.20100000000000001</v>
      </c>
      <c r="E1641" s="4">
        <v>0.33600000000000002</v>
      </c>
      <c r="F1641" s="4">
        <v>1.1014925684998401E-25</v>
      </c>
      <c r="G1641" s="4" t="s">
        <v>18274</v>
      </c>
      <c r="H1641" s="4" t="s">
        <v>7283</v>
      </c>
      <c r="I1641" s="4" t="s">
        <v>18275</v>
      </c>
      <c r="N1641" s="4" t="s">
        <v>7084</v>
      </c>
      <c r="O1641" s="4" t="s">
        <v>2402</v>
      </c>
      <c r="P1641" s="4" t="s">
        <v>18739</v>
      </c>
      <c r="Q1641" s="4" t="s">
        <v>18276</v>
      </c>
      <c r="R1641" s="4" t="s">
        <v>16329</v>
      </c>
      <c r="S1641" s="4" t="s">
        <v>16330</v>
      </c>
      <c r="T1641" s="4" t="s">
        <v>18740</v>
      </c>
      <c r="U1641" s="4" t="s">
        <v>18741</v>
      </c>
      <c r="V1641" s="4" t="s">
        <v>18742</v>
      </c>
    </row>
    <row r="1642" spans="1:22" s="4" customFormat="1" x14ac:dyDescent="0.2">
      <c r="A1642" s="4" t="s">
        <v>2176</v>
      </c>
      <c r="B1642" s="4">
        <v>1.2903064118943599E-23</v>
      </c>
      <c r="C1642" s="4">
        <v>-1.2888983298418899</v>
      </c>
      <c r="D1642" s="4">
        <v>0.17100000000000001</v>
      </c>
      <c r="E1642" s="4">
        <v>0.28699999999999998</v>
      </c>
      <c r="F1642" s="4">
        <v>2.46913034980104E-19</v>
      </c>
      <c r="G1642" s="4" t="s">
        <v>8954</v>
      </c>
      <c r="H1642" s="4" t="s">
        <v>3110</v>
      </c>
      <c r="I1642" s="4" t="s">
        <v>8955</v>
      </c>
      <c r="N1642" s="4" t="s">
        <v>15235</v>
      </c>
      <c r="O1642" s="4" t="s">
        <v>2402</v>
      </c>
      <c r="P1642" s="4" t="s">
        <v>19498</v>
      </c>
      <c r="Q1642" s="4" t="s">
        <v>19499</v>
      </c>
      <c r="R1642" s="4" t="s">
        <v>19500</v>
      </c>
      <c r="S1642" s="4" t="s">
        <v>19501</v>
      </c>
      <c r="T1642" s="4" t="s">
        <v>10317</v>
      </c>
      <c r="U1642" s="4" t="s">
        <v>10318</v>
      </c>
      <c r="V1642" s="4" t="s">
        <v>10319</v>
      </c>
    </row>
    <row r="1643" spans="1:22" s="4" customFormat="1" x14ac:dyDescent="0.2">
      <c r="A1643" s="4" t="s">
        <v>2179</v>
      </c>
      <c r="B1643" s="4">
        <v>2.2168072548355801E-23</v>
      </c>
      <c r="C1643" s="4">
        <v>-1.2900538253154601</v>
      </c>
      <c r="D1643" s="4">
        <v>0.222</v>
      </c>
      <c r="E1643" s="4">
        <v>0.33500000000000002</v>
      </c>
      <c r="F1643" s="4">
        <v>4.24208236285336E-19</v>
      </c>
      <c r="G1643" s="4" t="s">
        <v>18919</v>
      </c>
      <c r="H1643" s="4" t="s">
        <v>11562</v>
      </c>
      <c r="I1643" s="4" t="s">
        <v>18920</v>
      </c>
      <c r="N1643" s="4" t="s">
        <v>16797</v>
      </c>
      <c r="O1643" s="4" t="s">
        <v>3440</v>
      </c>
      <c r="P1643" s="4" t="s">
        <v>18921</v>
      </c>
      <c r="Q1643" s="4" t="s">
        <v>18922</v>
      </c>
      <c r="R1643" s="4" t="s">
        <v>18923</v>
      </c>
      <c r="S1643" s="4" t="s">
        <v>18924</v>
      </c>
      <c r="T1643" s="4" t="s">
        <v>16798</v>
      </c>
      <c r="U1643" s="4" t="s">
        <v>16799</v>
      </c>
      <c r="V1643" s="4" t="s">
        <v>16800</v>
      </c>
    </row>
    <row r="1644" spans="1:22" s="4" customFormat="1" x14ac:dyDescent="0.2">
      <c r="A1644" s="4" t="s">
        <v>2181</v>
      </c>
      <c r="B1644" s="4">
        <v>3.4191783986124803E-23</v>
      </c>
      <c r="C1644" s="4">
        <v>-1.29218995706248</v>
      </c>
      <c r="D1644" s="4">
        <v>0.14399999999999999</v>
      </c>
      <c r="E1644" s="4">
        <v>0.255</v>
      </c>
      <c r="F1644" s="4">
        <v>6.5429397835848401E-19</v>
      </c>
      <c r="G1644" s="4" t="s">
        <v>18055</v>
      </c>
      <c r="H1644" s="4" t="s">
        <v>18056</v>
      </c>
      <c r="I1644" s="4" t="s">
        <v>18057</v>
      </c>
      <c r="J1644" s="4" t="s">
        <v>18058</v>
      </c>
      <c r="K1644" s="4" t="s">
        <v>18059</v>
      </c>
      <c r="L1644" s="4" t="s">
        <v>18060</v>
      </c>
      <c r="M1644" s="4" t="s">
        <v>18061</v>
      </c>
      <c r="N1644" s="4" t="s">
        <v>18062</v>
      </c>
      <c r="O1644" s="4" t="s">
        <v>2516</v>
      </c>
      <c r="P1644" s="4" t="s">
        <v>18063</v>
      </c>
      <c r="Q1644" s="4" t="s">
        <v>18064</v>
      </c>
      <c r="R1644" s="4" t="s">
        <v>18065</v>
      </c>
      <c r="S1644" s="4" t="s">
        <v>18066</v>
      </c>
      <c r="T1644" s="4" t="s">
        <v>18067</v>
      </c>
      <c r="U1644" s="4" t="s">
        <v>18068</v>
      </c>
      <c r="V1644" s="4" t="s">
        <v>18069</v>
      </c>
    </row>
    <row r="1645" spans="1:22" s="4" customFormat="1" x14ac:dyDescent="0.2">
      <c r="A1645" s="4" t="s">
        <v>1768</v>
      </c>
      <c r="B1645" s="4">
        <v>8.2024795125250792E-43</v>
      </c>
      <c r="C1645" s="4">
        <v>-1.2925199623579799</v>
      </c>
      <c r="D1645" s="4">
        <v>0.221</v>
      </c>
      <c r="E1645" s="4">
        <v>0.39500000000000002</v>
      </c>
      <c r="F1645" s="4">
        <v>1.5696264795168001E-38</v>
      </c>
      <c r="G1645" s="4" t="s">
        <v>15419</v>
      </c>
      <c r="H1645" s="4" t="s">
        <v>4048</v>
      </c>
      <c r="I1645" s="4" t="s">
        <v>15420</v>
      </c>
      <c r="N1645" s="4" t="s">
        <v>14725</v>
      </c>
      <c r="O1645" s="4" t="s">
        <v>2402</v>
      </c>
      <c r="P1645" s="4" t="s">
        <v>16258</v>
      </c>
      <c r="Q1645" s="4" t="s">
        <v>16259</v>
      </c>
      <c r="R1645" s="4" t="s">
        <v>16260</v>
      </c>
      <c r="S1645" s="4" t="s">
        <v>16261</v>
      </c>
      <c r="T1645" s="4" t="s">
        <v>14726</v>
      </c>
      <c r="U1645" s="4" t="s">
        <v>14727</v>
      </c>
      <c r="V1645" s="4" t="s">
        <v>14728</v>
      </c>
    </row>
    <row r="1646" spans="1:22" s="4" customFormat="1" x14ac:dyDescent="0.2">
      <c r="A1646" s="4" t="s">
        <v>1602</v>
      </c>
      <c r="B1646" s="4">
        <v>1.1597203259576401E-51</v>
      </c>
      <c r="C1646" s="4">
        <v>-1.29255428766893</v>
      </c>
      <c r="D1646" s="4">
        <v>0.32800000000000001</v>
      </c>
      <c r="E1646" s="4">
        <v>0.50800000000000001</v>
      </c>
      <c r="F1646" s="4">
        <v>2.2192408157525398E-47</v>
      </c>
      <c r="G1646" s="4" t="s">
        <v>17087</v>
      </c>
      <c r="H1646" s="4" t="s">
        <v>4721</v>
      </c>
      <c r="I1646" s="4" t="s">
        <v>17088</v>
      </c>
      <c r="J1646" s="4" t="s">
        <v>17089</v>
      </c>
      <c r="K1646" s="4" t="s">
        <v>17090</v>
      </c>
      <c r="L1646" s="4" t="s">
        <v>17091</v>
      </c>
      <c r="M1646" s="4" t="s">
        <v>17092</v>
      </c>
      <c r="N1646" s="4" t="s">
        <v>17093</v>
      </c>
      <c r="O1646" s="4" t="s">
        <v>2616</v>
      </c>
      <c r="P1646" s="4" t="s">
        <v>17094</v>
      </c>
      <c r="Q1646" s="4" t="s">
        <v>17095</v>
      </c>
      <c r="R1646" s="4" t="s">
        <v>17096</v>
      </c>
      <c r="S1646" s="4" t="s">
        <v>17097</v>
      </c>
      <c r="T1646" s="4" t="s">
        <v>17098</v>
      </c>
      <c r="U1646" s="4" t="s">
        <v>17099</v>
      </c>
      <c r="V1646" s="4" t="s">
        <v>17100</v>
      </c>
    </row>
    <row r="1647" spans="1:22" s="4" customFormat="1" x14ac:dyDescent="0.2">
      <c r="A1647" s="4" t="s">
        <v>2247</v>
      </c>
      <c r="B1647" s="4">
        <v>1.12091303214977E-20</v>
      </c>
      <c r="C1647" s="4">
        <v>-1.29771118007459</v>
      </c>
      <c r="D1647" s="4">
        <v>0.25</v>
      </c>
      <c r="E1647" s="4">
        <v>0.35199999999999998</v>
      </c>
      <c r="F1647" s="4">
        <v>2.1449791783218101E-16</v>
      </c>
      <c r="G1647" s="4" t="s">
        <v>5762</v>
      </c>
      <c r="H1647" s="4" t="s">
        <v>4078</v>
      </c>
      <c r="I1647" s="4" t="s">
        <v>5763</v>
      </c>
      <c r="J1647" s="4" t="s">
        <v>5764</v>
      </c>
      <c r="K1647" s="4" t="s">
        <v>5765</v>
      </c>
      <c r="N1647" s="4" t="s">
        <v>5766</v>
      </c>
      <c r="O1647" s="4" t="s">
        <v>2402</v>
      </c>
      <c r="P1647" s="4" t="s">
        <v>20155</v>
      </c>
      <c r="Q1647" s="4" t="s">
        <v>5768</v>
      </c>
      <c r="R1647" s="4" t="s">
        <v>5769</v>
      </c>
      <c r="S1647" s="4" t="s">
        <v>5770</v>
      </c>
      <c r="T1647" s="4" t="s">
        <v>5771</v>
      </c>
      <c r="U1647" s="4" t="s">
        <v>5772</v>
      </c>
      <c r="V1647" s="4" t="s">
        <v>5773</v>
      </c>
    </row>
    <row r="1648" spans="1:22" s="4" customFormat="1" x14ac:dyDescent="0.2">
      <c r="A1648" s="4" t="s">
        <v>2068</v>
      </c>
      <c r="B1648" s="4">
        <v>5.3913157725528398E-28</v>
      </c>
      <c r="C1648" s="4">
        <v>-1.29947630599818</v>
      </c>
      <c r="D1648" s="4">
        <v>0.247</v>
      </c>
      <c r="E1648" s="4">
        <v>0.372</v>
      </c>
      <c r="F1648" s="4">
        <v>1.03168218623571E-23</v>
      </c>
      <c r="G1648" s="4" t="s">
        <v>4405</v>
      </c>
      <c r="H1648" s="4" t="s">
        <v>2797</v>
      </c>
      <c r="I1648" s="4" t="s">
        <v>4406</v>
      </c>
      <c r="N1648" s="4" t="s">
        <v>4407</v>
      </c>
      <c r="O1648" s="4" t="s">
        <v>3440</v>
      </c>
      <c r="P1648" s="4" t="s">
        <v>19701</v>
      </c>
      <c r="Q1648" s="4" t="s">
        <v>19702</v>
      </c>
      <c r="R1648" s="4" t="s">
        <v>16901</v>
      </c>
      <c r="S1648" s="4" t="s">
        <v>16902</v>
      </c>
      <c r="T1648" s="4" t="s">
        <v>4412</v>
      </c>
      <c r="U1648" s="4" t="s">
        <v>4413</v>
      </c>
      <c r="V1648" s="4" t="s">
        <v>4413</v>
      </c>
    </row>
    <row r="1649" spans="1:22" s="4" customFormat="1" x14ac:dyDescent="0.2">
      <c r="A1649" s="4" t="s">
        <v>2243</v>
      </c>
      <c r="B1649" s="4">
        <v>9.4521984290104298E-21</v>
      </c>
      <c r="C1649" s="4">
        <v>-1.3035778404540701</v>
      </c>
      <c r="D1649" s="4">
        <v>0.14799999999999999</v>
      </c>
      <c r="E1649" s="4">
        <v>0.252</v>
      </c>
      <c r="F1649" s="4">
        <v>1.8087726913754401E-16</v>
      </c>
      <c r="J1649" s="4" t="s">
        <v>19924</v>
      </c>
      <c r="K1649" s="4" t="s">
        <v>19925</v>
      </c>
      <c r="N1649" s="4" t="s">
        <v>19926</v>
      </c>
      <c r="O1649" s="4" t="s">
        <v>2467</v>
      </c>
      <c r="P1649" s="4" t="s">
        <v>19927</v>
      </c>
      <c r="Q1649" s="4" t="s">
        <v>19928</v>
      </c>
      <c r="R1649" s="4" t="s">
        <v>19929</v>
      </c>
      <c r="S1649" s="4" t="s">
        <v>19930</v>
      </c>
      <c r="T1649" s="4" t="s">
        <v>19931</v>
      </c>
      <c r="U1649" s="4" t="s">
        <v>19925</v>
      </c>
      <c r="V1649" s="4" t="s">
        <v>19932</v>
      </c>
    </row>
    <row r="1650" spans="1:22" s="4" customFormat="1" x14ac:dyDescent="0.2">
      <c r="A1650" s="4" t="s">
        <v>1954</v>
      </c>
      <c r="B1650" s="4">
        <v>4.0643611935004299E-33</v>
      </c>
      <c r="C1650" s="4">
        <v>-1.3044247176922401</v>
      </c>
      <c r="D1650" s="4">
        <v>0.17699999999999999</v>
      </c>
      <c r="E1650" s="4">
        <v>0.32400000000000001</v>
      </c>
      <c r="F1650" s="4">
        <v>7.7775615798824301E-29</v>
      </c>
      <c r="G1650" s="4" t="s">
        <v>16166</v>
      </c>
      <c r="H1650" s="4" t="s">
        <v>2433</v>
      </c>
      <c r="I1650" s="4" t="s">
        <v>16167</v>
      </c>
      <c r="N1650" s="4" t="s">
        <v>20527</v>
      </c>
      <c r="O1650" s="4" t="s">
        <v>2402</v>
      </c>
      <c r="P1650" s="4" t="s">
        <v>20528</v>
      </c>
      <c r="Q1650" s="4" t="s">
        <v>20529</v>
      </c>
      <c r="R1650" s="4" t="s">
        <v>20530</v>
      </c>
      <c r="S1650" s="4" t="s">
        <v>20531</v>
      </c>
      <c r="T1650" s="4" t="s">
        <v>20532</v>
      </c>
      <c r="U1650" s="4" t="s">
        <v>20533</v>
      </c>
      <c r="V1650" s="4" t="s">
        <v>20534</v>
      </c>
    </row>
    <row r="1651" spans="1:22" s="4" customFormat="1" x14ac:dyDescent="0.2">
      <c r="A1651" s="4" t="s">
        <v>2078</v>
      </c>
      <c r="B1651" s="4">
        <v>1.4363315184524099E-27</v>
      </c>
      <c r="C1651" s="4">
        <v>-1.3056685924259801</v>
      </c>
      <c r="D1651" s="4">
        <v>0.17899999999999999</v>
      </c>
      <c r="E1651" s="4">
        <v>0.307</v>
      </c>
      <c r="F1651" s="4">
        <v>2.7485639937105301E-23</v>
      </c>
      <c r="G1651" s="4" t="s">
        <v>14461</v>
      </c>
      <c r="H1651" s="4" t="s">
        <v>6827</v>
      </c>
      <c r="I1651" s="4" t="s">
        <v>14462</v>
      </c>
      <c r="N1651" s="4" t="s">
        <v>8860</v>
      </c>
      <c r="O1651" s="4" t="s">
        <v>2402</v>
      </c>
      <c r="P1651" s="4" t="s">
        <v>17027</v>
      </c>
      <c r="Q1651" s="4" t="s">
        <v>17028</v>
      </c>
      <c r="R1651" s="4" t="s">
        <v>17029</v>
      </c>
      <c r="S1651" s="4" t="s">
        <v>17030</v>
      </c>
      <c r="T1651" s="4" t="s">
        <v>8865</v>
      </c>
      <c r="U1651" s="4" t="s">
        <v>8866</v>
      </c>
      <c r="V1651" s="4" t="s">
        <v>8867</v>
      </c>
    </row>
    <row r="1652" spans="1:22" s="4" customFormat="1" x14ac:dyDescent="0.2">
      <c r="A1652" s="4" t="s">
        <v>1468</v>
      </c>
      <c r="B1652" s="4">
        <v>6.10773597457395E-59</v>
      </c>
      <c r="C1652" s="4">
        <v>-1.31060397740255</v>
      </c>
      <c r="D1652" s="4">
        <v>0.27</v>
      </c>
      <c r="E1652" s="4">
        <v>0.48</v>
      </c>
      <c r="F1652" s="4">
        <v>1.1687763560944699E-54</v>
      </c>
      <c r="G1652" s="4" t="s">
        <v>20561</v>
      </c>
      <c r="H1652" s="4" t="s">
        <v>20562</v>
      </c>
      <c r="I1652" s="4" t="s">
        <v>20563</v>
      </c>
      <c r="N1652" s="4" t="s">
        <v>3544</v>
      </c>
      <c r="O1652" s="4" t="s">
        <v>3101</v>
      </c>
      <c r="P1652" s="4" t="s">
        <v>20564</v>
      </c>
      <c r="Q1652" s="4" t="s">
        <v>17683</v>
      </c>
      <c r="R1652" s="4" t="s">
        <v>17684</v>
      </c>
      <c r="S1652" s="4" t="s">
        <v>17685</v>
      </c>
      <c r="T1652" s="4" t="s">
        <v>15658</v>
      </c>
      <c r="U1652" s="4" t="s">
        <v>15659</v>
      </c>
      <c r="V1652" s="4" t="s">
        <v>15660</v>
      </c>
    </row>
    <row r="1653" spans="1:22" s="4" customFormat="1" x14ac:dyDescent="0.2">
      <c r="A1653" s="4" t="s">
        <v>2098</v>
      </c>
      <c r="B1653" s="4">
        <v>1.03721699903401E-26</v>
      </c>
      <c r="C1653" s="4">
        <v>-1.31130824051446</v>
      </c>
      <c r="D1653" s="4">
        <v>0.151</v>
      </c>
      <c r="E1653" s="4">
        <v>0.27600000000000002</v>
      </c>
      <c r="F1653" s="4">
        <v>1.9848184493514799E-22</v>
      </c>
      <c r="G1653" s="4" t="s">
        <v>17693</v>
      </c>
      <c r="H1653" s="4" t="s">
        <v>15401</v>
      </c>
      <c r="I1653" s="4" t="s">
        <v>17694</v>
      </c>
      <c r="J1653" s="4" t="s">
        <v>17695</v>
      </c>
      <c r="K1653" s="4" t="s">
        <v>17696</v>
      </c>
      <c r="L1653" s="4" t="s">
        <v>2580</v>
      </c>
      <c r="M1653" s="4" t="s">
        <v>2581</v>
      </c>
      <c r="N1653" s="4" t="s">
        <v>9131</v>
      </c>
      <c r="O1653" s="4" t="s">
        <v>2402</v>
      </c>
      <c r="P1653" s="4" t="s">
        <v>17697</v>
      </c>
      <c r="Q1653" s="4" t="s">
        <v>17698</v>
      </c>
      <c r="R1653" s="4" t="s">
        <v>17699</v>
      </c>
      <c r="S1653" s="4" t="s">
        <v>17700</v>
      </c>
      <c r="T1653" s="4" t="s">
        <v>17701</v>
      </c>
      <c r="U1653" s="4" t="s">
        <v>17702</v>
      </c>
      <c r="V1653" s="4" t="s">
        <v>17703</v>
      </c>
    </row>
    <row r="1654" spans="1:22" s="4" customFormat="1" x14ac:dyDescent="0.2">
      <c r="A1654" s="4" t="s">
        <v>2135</v>
      </c>
      <c r="B1654" s="4">
        <v>2.2349631262585001E-25</v>
      </c>
      <c r="C1654" s="4">
        <v>-1.3116281266649901</v>
      </c>
      <c r="D1654" s="4">
        <v>0.156</v>
      </c>
      <c r="E1654" s="4">
        <v>0.27600000000000002</v>
      </c>
      <c r="F1654" s="4">
        <v>4.2768254384082603E-21</v>
      </c>
      <c r="G1654" s="4" t="s">
        <v>18788</v>
      </c>
      <c r="H1654" s="4" t="s">
        <v>18789</v>
      </c>
      <c r="I1654" s="4" t="s">
        <v>18790</v>
      </c>
      <c r="J1654" s="4" t="s">
        <v>16793</v>
      </c>
      <c r="K1654" s="4" t="s">
        <v>16794</v>
      </c>
      <c r="L1654" s="4" t="s">
        <v>7428</v>
      </c>
      <c r="M1654" s="4" t="s">
        <v>7429</v>
      </c>
      <c r="N1654" s="4" t="s">
        <v>14339</v>
      </c>
      <c r="O1654" s="4" t="s">
        <v>2402</v>
      </c>
      <c r="P1654" s="4" t="s">
        <v>18791</v>
      </c>
      <c r="Q1654" s="4" t="s">
        <v>18792</v>
      </c>
      <c r="R1654" s="4" t="s">
        <v>16168</v>
      </c>
      <c r="S1654" s="4" t="s">
        <v>16169</v>
      </c>
    </row>
    <row r="1655" spans="1:22" s="4" customFormat="1" x14ac:dyDescent="0.2">
      <c r="A1655" s="4" t="s">
        <v>2175</v>
      </c>
      <c r="B1655" s="4">
        <v>1.14347462629634E-23</v>
      </c>
      <c r="C1655" s="4">
        <v>-1.31445257589679</v>
      </c>
      <c r="D1655" s="4">
        <v>0.21199999999999999</v>
      </c>
      <c r="E1655" s="4">
        <v>0.32600000000000001</v>
      </c>
      <c r="F1655" s="4">
        <v>2.18815304488068E-19</v>
      </c>
      <c r="N1655" s="4" t="s">
        <v>19243</v>
      </c>
      <c r="O1655" s="4" t="s">
        <v>2402</v>
      </c>
      <c r="P1655" s="4" t="s">
        <v>19244</v>
      </c>
      <c r="Q1655" s="4" t="s">
        <v>19245</v>
      </c>
      <c r="T1655" s="4" t="s">
        <v>18373</v>
      </c>
      <c r="U1655" s="4" t="s">
        <v>18374</v>
      </c>
      <c r="V1655" s="4" t="s">
        <v>18375</v>
      </c>
    </row>
    <row r="1656" spans="1:22" s="4" customFormat="1" x14ac:dyDescent="0.2">
      <c r="A1656" s="4" t="s">
        <v>1044</v>
      </c>
      <c r="B1656" s="4">
        <v>7.0373393670157401E-86</v>
      </c>
      <c r="C1656" s="4">
        <v>-1.3162849051707901</v>
      </c>
      <c r="D1656" s="4">
        <v>0.41599999999999998</v>
      </c>
      <c r="E1656" s="4">
        <v>0.64</v>
      </c>
      <c r="F1656" s="4">
        <v>1.34666526127213E-81</v>
      </c>
      <c r="N1656" s="4" t="s">
        <v>17523</v>
      </c>
      <c r="O1656" s="4" t="s">
        <v>2402</v>
      </c>
      <c r="P1656" s="4" t="s">
        <v>17524</v>
      </c>
      <c r="Q1656" s="4" t="s">
        <v>17525</v>
      </c>
    </row>
    <row r="1657" spans="1:22" s="4" customFormat="1" x14ac:dyDescent="0.2">
      <c r="A1657" s="4" t="s">
        <v>2076</v>
      </c>
      <c r="B1657" s="4">
        <v>1.36686209641093E-27</v>
      </c>
      <c r="C1657" s="4">
        <v>-1.3163231683550001</v>
      </c>
      <c r="D1657" s="4">
        <v>0.14000000000000001</v>
      </c>
      <c r="E1657" s="4">
        <v>0.26400000000000001</v>
      </c>
      <c r="F1657" s="4">
        <v>2.6156273076919499E-23</v>
      </c>
      <c r="G1657" s="4" t="s">
        <v>4307</v>
      </c>
      <c r="H1657" s="4" t="s">
        <v>2433</v>
      </c>
      <c r="I1657" s="4" t="s">
        <v>4308</v>
      </c>
      <c r="N1657" s="4" t="s">
        <v>18240</v>
      </c>
      <c r="O1657" s="4" t="s">
        <v>2402</v>
      </c>
      <c r="P1657" s="4" t="s">
        <v>18241</v>
      </c>
      <c r="Q1657" s="4" t="s">
        <v>18242</v>
      </c>
      <c r="R1657" s="4" t="s">
        <v>18243</v>
      </c>
      <c r="S1657" s="4" t="s">
        <v>18244</v>
      </c>
    </row>
    <row r="1658" spans="1:22" s="4" customFormat="1" x14ac:dyDescent="0.2">
      <c r="A1658" s="4" t="s">
        <v>1198</v>
      </c>
      <c r="B1658" s="4">
        <v>1.7185429686851899E-75</v>
      </c>
      <c r="C1658" s="4">
        <v>-1.3183695513406399</v>
      </c>
      <c r="D1658" s="4">
        <v>0.41199999999999998</v>
      </c>
      <c r="E1658" s="4">
        <v>0.623</v>
      </c>
      <c r="F1658" s="4">
        <v>3.28860382487597E-71</v>
      </c>
      <c r="G1658" s="4" t="s">
        <v>20197</v>
      </c>
      <c r="H1658" s="4" t="s">
        <v>3110</v>
      </c>
      <c r="I1658" s="4" t="s">
        <v>20198</v>
      </c>
      <c r="N1658" s="4" t="s">
        <v>18827</v>
      </c>
      <c r="O1658" s="4" t="s">
        <v>2451</v>
      </c>
      <c r="P1658" s="4" t="s">
        <v>20199</v>
      </c>
      <c r="Q1658" s="4" t="s">
        <v>20200</v>
      </c>
      <c r="R1658" s="4" t="s">
        <v>18828</v>
      </c>
      <c r="S1658" s="4" t="s">
        <v>18829</v>
      </c>
      <c r="T1658" s="4" t="s">
        <v>20201</v>
      </c>
      <c r="U1658" s="4" t="s">
        <v>20202</v>
      </c>
      <c r="V1658" s="4" t="s">
        <v>18830</v>
      </c>
    </row>
    <row r="1659" spans="1:22" s="4" customFormat="1" x14ac:dyDescent="0.2">
      <c r="A1659" s="4" t="s">
        <v>2226</v>
      </c>
      <c r="B1659" s="4">
        <v>1.9092171710164599E-21</v>
      </c>
      <c r="C1659" s="4">
        <v>-1.3216745117804301</v>
      </c>
      <c r="D1659" s="4">
        <v>0.14699999999999999</v>
      </c>
      <c r="E1659" s="4">
        <v>0.253</v>
      </c>
      <c r="F1659" s="4">
        <v>3.6534779784571E-17</v>
      </c>
      <c r="G1659" s="4" t="s">
        <v>17601</v>
      </c>
      <c r="H1659" s="4" t="s">
        <v>3221</v>
      </c>
      <c r="I1659" s="4" t="s">
        <v>17602</v>
      </c>
      <c r="J1659" s="4" t="s">
        <v>17603</v>
      </c>
      <c r="K1659" s="4" t="s">
        <v>17604</v>
      </c>
      <c r="L1659" s="4" t="s">
        <v>13740</v>
      </c>
      <c r="M1659" s="4" t="s">
        <v>13741</v>
      </c>
      <c r="N1659" s="4" t="s">
        <v>10701</v>
      </c>
      <c r="O1659" s="4" t="s">
        <v>2402</v>
      </c>
      <c r="P1659" s="4" t="s">
        <v>20767</v>
      </c>
      <c r="Q1659" s="4" t="s">
        <v>20768</v>
      </c>
      <c r="R1659" s="4" t="s">
        <v>17605</v>
      </c>
      <c r="S1659" s="4" t="s">
        <v>17606</v>
      </c>
      <c r="T1659" s="4" t="s">
        <v>12087</v>
      </c>
      <c r="U1659" s="4" t="s">
        <v>12088</v>
      </c>
      <c r="V1659" s="4" t="s">
        <v>12089</v>
      </c>
    </row>
    <row r="1660" spans="1:22" s="4" customFormat="1" x14ac:dyDescent="0.2">
      <c r="A1660" s="4" t="s">
        <v>1206</v>
      </c>
      <c r="B1660" s="4">
        <v>3.5604208125088802E-75</v>
      </c>
      <c r="C1660" s="4">
        <v>-1.3265103871414901</v>
      </c>
      <c r="D1660" s="4">
        <v>0.436</v>
      </c>
      <c r="E1660" s="4">
        <v>0.623</v>
      </c>
      <c r="F1660" s="4">
        <v>6.8132212668169796E-71</v>
      </c>
      <c r="G1660" s="4" t="s">
        <v>3724</v>
      </c>
      <c r="H1660" s="4" t="s">
        <v>2664</v>
      </c>
      <c r="I1660" s="4" t="s">
        <v>3725</v>
      </c>
      <c r="N1660" s="4" t="s">
        <v>19988</v>
      </c>
      <c r="O1660" s="4" t="s">
        <v>2402</v>
      </c>
      <c r="P1660" s="4" t="s">
        <v>19989</v>
      </c>
      <c r="Q1660" s="4" t="s">
        <v>19990</v>
      </c>
      <c r="T1660" s="4" t="s">
        <v>17125</v>
      </c>
      <c r="U1660" s="4" t="s">
        <v>17126</v>
      </c>
      <c r="V1660" s="4" t="s">
        <v>17127</v>
      </c>
    </row>
    <row r="1661" spans="1:22" s="4" customFormat="1" x14ac:dyDescent="0.2">
      <c r="A1661" s="4" t="s">
        <v>2073</v>
      </c>
      <c r="B1661" s="4">
        <v>8.0381083414673304E-28</v>
      </c>
      <c r="C1661" s="4">
        <v>-1.3312969566977599</v>
      </c>
      <c r="D1661" s="4">
        <v>0.17899999999999999</v>
      </c>
      <c r="E1661" s="4">
        <v>0.307</v>
      </c>
      <c r="F1661" s="4">
        <v>1.5381724122231901E-23</v>
      </c>
      <c r="G1661" s="4" t="s">
        <v>18843</v>
      </c>
      <c r="H1661" s="4" t="s">
        <v>15347</v>
      </c>
      <c r="I1661" s="4" t="s">
        <v>18844</v>
      </c>
      <c r="J1661" s="4" t="s">
        <v>15348</v>
      </c>
      <c r="K1661" s="4" t="s">
        <v>15349</v>
      </c>
      <c r="L1661" s="4" t="s">
        <v>7428</v>
      </c>
      <c r="M1661" s="4" t="s">
        <v>7429</v>
      </c>
      <c r="N1661" s="4" t="s">
        <v>14627</v>
      </c>
      <c r="O1661" s="4" t="s">
        <v>2467</v>
      </c>
      <c r="P1661" s="4" t="s">
        <v>18845</v>
      </c>
      <c r="Q1661" s="4" t="s">
        <v>15350</v>
      </c>
      <c r="R1661" s="4" t="s">
        <v>17737</v>
      </c>
      <c r="S1661" s="4" t="s">
        <v>17738</v>
      </c>
      <c r="T1661" s="4" t="s">
        <v>18846</v>
      </c>
      <c r="U1661" s="4" t="s">
        <v>18847</v>
      </c>
      <c r="V1661" s="4" t="s">
        <v>18848</v>
      </c>
    </row>
    <row r="1662" spans="1:22" s="4" customFormat="1" x14ac:dyDescent="0.2">
      <c r="A1662" s="4" t="s">
        <v>1059</v>
      </c>
      <c r="B1662" s="4">
        <v>1.3939378541760599E-84</v>
      </c>
      <c r="C1662" s="4">
        <v>-1.3340215526167101</v>
      </c>
      <c r="D1662" s="4">
        <v>0.55000000000000004</v>
      </c>
      <c r="E1662" s="4">
        <v>0.71099999999999997</v>
      </c>
      <c r="F1662" s="4">
        <v>2.6674394777513099E-80</v>
      </c>
      <c r="N1662" s="4" t="s">
        <v>16342</v>
      </c>
      <c r="O1662" s="4" t="s">
        <v>2402</v>
      </c>
      <c r="P1662" s="4" t="s">
        <v>16343</v>
      </c>
      <c r="Q1662" s="4" t="s">
        <v>16344</v>
      </c>
    </row>
    <row r="1663" spans="1:22" s="4" customFormat="1" x14ac:dyDescent="0.2">
      <c r="A1663" s="4" t="s">
        <v>2218</v>
      </c>
      <c r="B1663" s="4">
        <v>1.08368321313255E-21</v>
      </c>
      <c r="C1663" s="4">
        <v>-1.33822012364336</v>
      </c>
      <c r="D1663" s="4">
        <v>0.157</v>
      </c>
      <c r="E1663" s="4">
        <v>0.26400000000000001</v>
      </c>
      <c r="F1663" s="4">
        <v>2.0737361966504401E-17</v>
      </c>
      <c r="G1663" s="4" t="s">
        <v>3724</v>
      </c>
      <c r="H1663" s="4" t="s">
        <v>2664</v>
      </c>
      <c r="I1663" s="4" t="s">
        <v>3725</v>
      </c>
      <c r="N1663" s="4" t="s">
        <v>18655</v>
      </c>
      <c r="O1663" s="4" t="s">
        <v>2402</v>
      </c>
      <c r="P1663" s="4" t="s">
        <v>19574</v>
      </c>
      <c r="Q1663" s="4" t="s">
        <v>19575</v>
      </c>
    </row>
    <row r="1664" spans="1:22" s="4" customFormat="1" x14ac:dyDescent="0.2">
      <c r="A1664" s="4" t="s">
        <v>1367</v>
      </c>
      <c r="B1664" s="4">
        <v>9.7350576788920698E-65</v>
      </c>
      <c r="C1664" s="4">
        <v>-1.3415852796269001</v>
      </c>
      <c r="D1664" s="4">
        <v>0.45100000000000001</v>
      </c>
      <c r="E1664" s="4">
        <v>0.61099999999999999</v>
      </c>
      <c r="F1664" s="4">
        <v>1.86290063743279E-60</v>
      </c>
      <c r="G1664" s="4" t="s">
        <v>15079</v>
      </c>
      <c r="H1664" s="4" t="s">
        <v>3653</v>
      </c>
      <c r="I1664" s="4" t="s">
        <v>15080</v>
      </c>
      <c r="N1664" s="4" t="s">
        <v>3716</v>
      </c>
      <c r="O1664" s="4" t="s">
        <v>2402</v>
      </c>
      <c r="P1664" s="4" t="s">
        <v>16765</v>
      </c>
      <c r="Q1664" s="4" t="s">
        <v>16766</v>
      </c>
      <c r="R1664" s="4" t="s">
        <v>19632</v>
      </c>
      <c r="S1664" s="4" t="s">
        <v>19633</v>
      </c>
      <c r="T1664" s="4" t="s">
        <v>14980</v>
      </c>
      <c r="U1664" s="4" t="s">
        <v>14981</v>
      </c>
      <c r="V1664" s="4" t="s">
        <v>14982</v>
      </c>
    </row>
    <row r="1665" spans="1:22" s="4" customFormat="1" x14ac:dyDescent="0.2">
      <c r="A1665" s="4" t="s">
        <v>1754</v>
      </c>
      <c r="B1665" s="4">
        <v>1.82360679655799E-43</v>
      </c>
      <c r="C1665" s="4">
        <v>-1.34575767755137</v>
      </c>
      <c r="D1665" s="4">
        <v>0.29499999999999998</v>
      </c>
      <c r="E1665" s="4">
        <v>0.45700000000000002</v>
      </c>
      <c r="F1665" s="4">
        <v>3.4896539658933699E-39</v>
      </c>
      <c r="G1665" s="4" t="s">
        <v>15938</v>
      </c>
      <c r="H1665" s="4" t="s">
        <v>7093</v>
      </c>
      <c r="I1665" s="4" t="s">
        <v>15939</v>
      </c>
      <c r="P1665" s="4" t="s">
        <v>15940</v>
      </c>
      <c r="Q1665" s="4" t="s">
        <v>15941</v>
      </c>
    </row>
    <row r="1666" spans="1:22" s="4" customFormat="1" x14ac:dyDescent="0.2">
      <c r="A1666" s="4" t="s">
        <v>2033</v>
      </c>
      <c r="B1666" s="4">
        <v>1.0914946311418399E-29</v>
      </c>
      <c r="C1666" s="4">
        <v>-1.35336294459686</v>
      </c>
      <c r="D1666" s="4">
        <v>0.16400000000000001</v>
      </c>
      <c r="E1666" s="4">
        <v>0.29799999999999999</v>
      </c>
      <c r="F1666" s="4">
        <v>2.0886841261530201E-25</v>
      </c>
      <c r="G1666" s="4" t="s">
        <v>15700</v>
      </c>
      <c r="H1666" s="4" t="s">
        <v>15701</v>
      </c>
      <c r="I1666" s="4" t="s">
        <v>15702</v>
      </c>
      <c r="J1666" s="4" t="s">
        <v>15233</v>
      </c>
      <c r="K1666" s="4" t="s">
        <v>15234</v>
      </c>
      <c r="L1666" s="4" t="s">
        <v>3842</v>
      </c>
      <c r="M1666" s="4" t="s">
        <v>3843</v>
      </c>
      <c r="N1666" s="4" t="s">
        <v>15235</v>
      </c>
      <c r="O1666" s="4" t="s">
        <v>2424</v>
      </c>
      <c r="P1666" s="4" t="s">
        <v>20667</v>
      </c>
      <c r="Q1666" s="4" t="s">
        <v>20668</v>
      </c>
      <c r="R1666" s="4" t="s">
        <v>17470</v>
      </c>
      <c r="S1666" s="4" t="s">
        <v>17471</v>
      </c>
      <c r="T1666" s="4" t="s">
        <v>20669</v>
      </c>
      <c r="U1666" s="4" t="s">
        <v>20670</v>
      </c>
      <c r="V1666" s="4" t="s">
        <v>20671</v>
      </c>
    </row>
    <row r="1667" spans="1:22" s="4" customFormat="1" x14ac:dyDescent="0.2">
      <c r="A1667" s="4" t="s">
        <v>1977</v>
      </c>
      <c r="B1667" s="4">
        <v>3.4300646281978398E-32</v>
      </c>
      <c r="C1667" s="4">
        <v>-1.35721622188184</v>
      </c>
      <c r="D1667" s="4">
        <v>0.13600000000000001</v>
      </c>
      <c r="E1667" s="4">
        <v>0.27600000000000002</v>
      </c>
      <c r="F1667" s="4">
        <v>6.5637716725193799E-28</v>
      </c>
      <c r="J1667" s="4" t="s">
        <v>16262</v>
      </c>
      <c r="K1667" s="4" t="s">
        <v>16263</v>
      </c>
      <c r="L1667" s="4" t="s">
        <v>13740</v>
      </c>
      <c r="M1667" s="4" t="s">
        <v>13741</v>
      </c>
      <c r="N1667" s="4" t="s">
        <v>16264</v>
      </c>
      <c r="O1667" s="4" t="s">
        <v>2467</v>
      </c>
      <c r="P1667" s="4" t="s">
        <v>16265</v>
      </c>
      <c r="Q1667" s="4" t="s">
        <v>16266</v>
      </c>
      <c r="R1667" s="4" t="s">
        <v>16267</v>
      </c>
      <c r="S1667" s="4" t="s">
        <v>16268</v>
      </c>
      <c r="T1667" s="4" t="s">
        <v>12087</v>
      </c>
      <c r="U1667" s="4" t="s">
        <v>12088</v>
      </c>
      <c r="V1667" s="4" t="s">
        <v>12089</v>
      </c>
    </row>
    <row r="1668" spans="1:22" s="4" customFormat="1" x14ac:dyDescent="0.2">
      <c r="A1668" s="4" t="s">
        <v>1974</v>
      </c>
      <c r="B1668" s="4">
        <v>2.3132715196913401E-32</v>
      </c>
      <c r="C1668" s="4">
        <v>-1.3591968587313501</v>
      </c>
      <c r="D1668" s="4">
        <v>0.24</v>
      </c>
      <c r="E1668" s="4">
        <v>0.377</v>
      </c>
      <c r="F1668" s="4">
        <v>4.4266763800813399E-28</v>
      </c>
      <c r="G1668" s="4" t="s">
        <v>16345</v>
      </c>
      <c r="H1668" s="4" t="s">
        <v>16346</v>
      </c>
      <c r="I1668" s="4" t="s">
        <v>16347</v>
      </c>
      <c r="J1668" s="4" t="s">
        <v>16348</v>
      </c>
      <c r="K1668" s="4" t="s">
        <v>16349</v>
      </c>
      <c r="L1668" s="4" t="s">
        <v>15091</v>
      </c>
      <c r="M1668" s="4" t="s">
        <v>15092</v>
      </c>
      <c r="N1668" s="4" t="s">
        <v>16350</v>
      </c>
      <c r="O1668" s="4" t="s">
        <v>3440</v>
      </c>
      <c r="P1668" s="4" t="s">
        <v>16351</v>
      </c>
      <c r="Q1668" s="4" t="s">
        <v>16352</v>
      </c>
      <c r="R1668" s="4" t="s">
        <v>16353</v>
      </c>
      <c r="S1668" s="4" t="s">
        <v>16354</v>
      </c>
      <c r="T1668" s="4" t="s">
        <v>15094</v>
      </c>
      <c r="U1668" s="4" t="s">
        <v>15095</v>
      </c>
      <c r="V1668" s="4" t="s">
        <v>15096</v>
      </c>
    </row>
    <row r="1669" spans="1:22" s="4" customFormat="1" x14ac:dyDescent="0.2">
      <c r="A1669" s="4" t="s">
        <v>2144</v>
      </c>
      <c r="B1669" s="4">
        <v>6.2553669931092602E-25</v>
      </c>
      <c r="C1669" s="4">
        <v>-1.3595083842264799</v>
      </c>
      <c r="D1669" s="4">
        <v>0.13800000000000001</v>
      </c>
      <c r="E1669" s="4">
        <v>0.255</v>
      </c>
      <c r="F1669" s="4">
        <v>1.19702702780139E-20</v>
      </c>
      <c r="G1669" s="4" t="s">
        <v>15087</v>
      </c>
      <c r="H1669" s="4" t="s">
        <v>3110</v>
      </c>
      <c r="I1669" s="4" t="s">
        <v>15088</v>
      </c>
      <c r="J1669" s="4" t="s">
        <v>14483</v>
      </c>
      <c r="K1669" s="4" t="s">
        <v>14484</v>
      </c>
      <c r="L1669" s="4" t="s">
        <v>4454</v>
      </c>
      <c r="M1669" s="4" t="s">
        <v>4455</v>
      </c>
      <c r="N1669" s="4" t="s">
        <v>14485</v>
      </c>
      <c r="O1669" s="4" t="s">
        <v>3504</v>
      </c>
      <c r="P1669" s="4" t="s">
        <v>15462</v>
      </c>
      <c r="Q1669" s="4" t="s">
        <v>15463</v>
      </c>
      <c r="R1669" s="4" t="s">
        <v>14486</v>
      </c>
      <c r="S1669" s="4" t="s">
        <v>14487</v>
      </c>
      <c r="T1669" s="4" t="s">
        <v>14488</v>
      </c>
      <c r="U1669" s="4" t="s">
        <v>14489</v>
      </c>
      <c r="V1669" s="4" t="s">
        <v>14490</v>
      </c>
    </row>
    <row r="1670" spans="1:22" s="4" customFormat="1" x14ac:dyDescent="0.2">
      <c r="A1670" s="4" t="s">
        <v>724</v>
      </c>
      <c r="B1670" s="4">
        <v>1.5248130639974499E-115</v>
      </c>
      <c r="C1670" s="4">
        <v>-1.3595517593441899</v>
      </c>
      <c r="D1670" s="4">
        <v>0.63700000000000001</v>
      </c>
      <c r="E1670" s="4">
        <v>0.76300000000000001</v>
      </c>
      <c r="F1670" s="4">
        <v>2.9178822792655201E-111</v>
      </c>
      <c r="N1670" s="4" t="s">
        <v>19055</v>
      </c>
      <c r="O1670" s="4" t="s">
        <v>2402</v>
      </c>
      <c r="P1670" s="4" t="s">
        <v>19056</v>
      </c>
      <c r="Q1670" s="4" t="s">
        <v>19057</v>
      </c>
      <c r="R1670" s="4" t="s">
        <v>15456</v>
      </c>
      <c r="S1670" s="4" t="s">
        <v>15457</v>
      </c>
      <c r="T1670" s="4" t="s">
        <v>15061</v>
      </c>
      <c r="U1670" s="4" t="s">
        <v>15062</v>
      </c>
      <c r="V1670" s="4" t="s">
        <v>15063</v>
      </c>
    </row>
    <row r="1671" spans="1:22" s="4" customFormat="1" x14ac:dyDescent="0.2">
      <c r="A1671" s="4" t="s">
        <v>2118</v>
      </c>
      <c r="B1671" s="4">
        <v>4.03413380277041E-26</v>
      </c>
      <c r="C1671" s="4">
        <v>-1.3609660487563</v>
      </c>
      <c r="D1671" s="4">
        <v>0.27600000000000002</v>
      </c>
      <c r="E1671" s="4">
        <v>0.38800000000000001</v>
      </c>
      <c r="F1671" s="4">
        <v>7.7197184449814499E-22</v>
      </c>
      <c r="G1671" s="4" t="s">
        <v>17962</v>
      </c>
      <c r="H1671" s="4" t="s">
        <v>17963</v>
      </c>
      <c r="I1671" s="4" t="s">
        <v>17964</v>
      </c>
      <c r="J1671" s="4" t="s">
        <v>17965</v>
      </c>
      <c r="K1671" s="4" t="s">
        <v>17966</v>
      </c>
      <c r="L1671" s="4" t="s">
        <v>17967</v>
      </c>
      <c r="M1671" s="4" t="s">
        <v>17968</v>
      </c>
      <c r="N1671" s="4" t="s">
        <v>17969</v>
      </c>
      <c r="O1671" s="4" t="s">
        <v>2402</v>
      </c>
      <c r="P1671" s="4" t="s">
        <v>20654</v>
      </c>
      <c r="Q1671" s="4" t="s">
        <v>20655</v>
      </c>
      <c r="R1671" s="4" t="s">
        <v>17970</v>
      </c>
      <c r="S1671" s="4" t="s">
        <v>17971</v>
      </c>
      <c r="T1671" s="4" t="s">
        <v>20656</v>
      </c>
      <c r="U1671" s="4" t="s">
        <v>20657</v>
      </c>
      <c r="V1671" s="4" t="s">
        <v>20658</v>
      </c>
    </row>
    <row r="1672" spans="1:22" s="4" customFormat="1" x14ac:dyDescent="0.2">
      <c r="A1672" s="4" t="s">
        <v>2054</v>
      </c>
      <c r="B1672" s="4">
        <v>1.04687618438027E-28</v>
      </c>
      <c r="C1672" s="4">
        <v>-1.36280835921386</v>
      </c>
      <c r="D1672" s="4">
        <v>0.16600000000000001</v>
      </c>
      <c r="E1672" s="4">
        <v>0.29899999999999999</v>
      </c>
      <c r="F1672" s="4">
        <v>2.00330226643009E-24</v>
      </c>
      <c r="N1672" s="4" t="s">
        <v>16224</v>
      </c>
      <c r="O1672" s="4" t="s">
        <v>2997</v>
      </c>
      <c r="P1672" s="4" t="s">
        <v>19697</v>
      </c>
      <c r="Q1672" s="4" t="s">
        <v>15300</v>
      </c>
      <c r="R1672" s="4" t="s">
        <v>14830</v>
      </c>
      <c r="S1672" s="4" t="s">
        <v>14831</v>
      </c>
      <c r="T1672" s="4" t="s">
        <v>20425</v>
      </c>
      <c r="U1672" s="4" t="s">
        <v>20426</v>
      </c>
      <c r="V1672" s="4" t="s">
        <v>20427</v>
      </c>
    </row>
    <row r="1673" spans="1:22" s="4" customFormat="1" x14ac:dyDescent="0.2">
      <c r="A1673" s="4" t="s">
        <v>2177</v>
      </c>
      <c r="B1673" s="4">
        <v>1.6062806492962499E-23</v>
      </c>
      <c r="C1673" s="4">
        <v>-1.3683216037724899</v>
      </c>
      <c r="D1673" s="4">
        <v>0.14399999999999999</v>
      </c>
      <c r="E1673" s="4">
        <v>0.255</v>
      </c>
      <c r="F1673" s="4">
        <v>3.0737786504933099E-19</v>
      </c>
      <c r="G1673" s="4" t="s">
        <v>14380</v>
      </c>
      <c r="H1673" s="4" t="s">
        <v>6227</v>
      </c>
      <c r="I1673" s="4" t="s">
        <v>14381</v>
      </c>
      <c r="J1673" s="4" t="s">
        <v>17924</v>
      </c>
      <c r="K1673" s="4" t="s">
        <v>17925</v>
      </c>
      <c r="L1673" s="4" t="s">
        <v>15649</v>
      </c>
      <c r="M1673" s="4" t="s">
        <v>15650</v>
      </c>
      <c r="N1673" s="4" t="s">
        <v>17926</v>
      </c>
      <c r="O1673" s="4" t="s">
        <v>17927</v>
      </c>
      <c r="P1673" s="4" t="s">
        <v>17039</v>
      </c>
      <c r="Q1673" s="4" t="s">
        <v>14395</v>
      </c>
      <c r="R1673" s="4" t="s">
        <v>17928</v>
      </c>
      <c r="S1673" s="4" t="s">
        <v>17929</v>
      </c>
      <c r="T1673" s="4" t="s">
        <v>17930</v>
      </c>
      <c r="U1673" s="4" t="s">
        <v>17931</v>
      </c>
      <c r="V1673" s="4" t="s">
        <v>17932</v>
      </c>
    </row>
    <row r="1674" spans="1:22" s="4" customFormat="1" x14ac:dyDescent="0.2">
      <c r="A1674" s="4" t="s">
        <v>1515</v>
      </c>
      <c r="B1674" s="4">
        <v>3.00752514115152E-56</v>
      </c>
      <c r="C1674" s="4">
        <v>-1.36957779274346</v>
      </c>
      <c r="D1674" s="4">
        <v>0.39100000000000001</v>
      </c>
      <c r="E1674" s="4">
        <v>0.56200000000000006</v>
      </c>
      <c r="F1674" s="4">
        <v>5.7552001101075397E-52</v>
      </c>
    </row>
    <row r="1675" spans="1:22" s="4" customFormat="1" x14ac:dyDescent="0.2">
      <c r="A1675" s="4" t="s">
        <v>2151</v>
      </c>
      <c r="B1675" s="4">
        <v>1.2157443042392E-24</v>
      </c>
      <c r="C1675" s="4">
        <v>-1.37103993802949</v>
      </c>
      <c r="D1675" s="4">
        <v>0.13700000000000001</v>
      </c>
      <c r="E1675" s="4">
        <v>0.252</v>
      </c>
      <c r="F1675" s="4">
        <v>2.3264483005921299E-20</v>
      </c>
      <c r="G1675" s="4" t="s">
        <v>18652</v>
      </c>
      <c r="H1675" s="4" t="s">
        <v>3221</v>
      </c>
      <c r="I1675" s="4" t="s">
        <v>18653</v>
      </c>
      <c r="N1675" s="4" t="s">
        <v>6803</v>
      </c>
      <c r="O1675" s="4" t="s">
        <v>2402</v>
      </c>
      <c r="P1675" s="4" t="s">
        <v>18654</v>
      </c>
      <c r="Q1675" s="4" t="s">
        <v>17199</v>
      </c>
      <c r="R1675" s="4" t="s">
        <v>17200</v>
      </c>
      <c r="S1675" s="4" t="s">
        <v>17201</v>
      </c>
      <c r="T1675" s="4" t="s">
        <v>18521</v>
      </c>
      <c r="U1675" s="4" t="s">
        <v>18522</v>
      </c>
      <c r="V1675" s="4" t="s">
        <v>18523</v>
      </c>
    </row>
    <row r="1676" spans="1:22" s="4" customFormat="1" x14ac:dyDescent="0.2">
      <c r="A1676" s="4" t="s">
        <v>1910</v>
      </c>
      <c r="B1676" s="4">
        <v>1.41842512651343E-35</v>
      </c>
      <c r="C1676" s="4">
        <v>-1.38574384957644</v>
      </c>
      <c r="D1676" s="4">
        <v>0.191</v>
      </c>
      <c r="E1676" s="4">
        <v>0.33900000000000002</v>
      </c>
      <c r="F1676" s="4">
        <v>2.7142983220960999E-31</v>
      </c>
      <c r="G1676" s="4" t="s">
        <v>3724</v>
      </c>
      <c r="H1676" s="4" t="s">
        <v>2664</v>
      </c>
      <c r="I1676" s="4" t="s">
        <v>3725</v>
      </c>
      <c r="N1676" s="4" t="s">
        <v>18127</v>
      </c>
      <c r="O1676" s="4" t="s">
        <v>2402</v>
      </c>
      <c r="P1676" s="4" t="s">
        <v>18128</v>
      </c>
      <c r="Q1676" s="4" t="s">
        <v>18129</v>
      </c>
    </row>
    <row r="1677" spans="1:22" s="4" customFormat="1" x14ac:dyDescent="0.2">
      <c r="A1677" s="4" t="s">
        <v>1966</v>
      </c>
      <c r="B1677" s="4">
        <v>1.56738048294252E-32</v>
      </c>
      <c r="C1677" s="4">
        <v>-1.3862495239147901</v>
      </c>
      <c r="D1677" s="4">
        <v>0.29299999999999998</v>
      </c>
      <c r="E1677" s="4">
        <v>0.42399999999999999</v>
      </c>
      <c r="F1677" s="4">
        <v>2.9993392921588001E-28</v>
      </c>
      <c r="G1677" s="4" t="s">
        <v>20310</v>
      </c>
      <c r="H1677" s="4" t="s">
        <v>20311</v>
      </c>
      <c r="I1677" s="4" t="s">
        <v>20312</v>
      </c>
      <c r="J1677" s="4" t="s">
        <v>20313</v>
      </c>
      <c r="K1677" s="4" t="s">
        <v>20314</v>
      </c>
      <c r="L1677" s="4" t="s">
        <v>12753</v>
      </c>
      <c r="M1677" s="4" t="s">
        <v>12754</v>
      </c>
      <c r="N1677" s="4" t="s">
        <v>20315</v>
      </c>
      <c r="O1677" s="4" t="s">
        <v>2917</v>
      </c>
      <c r="P1677" s="4" t="s">
        <v>20845</v>
      </c>
      <c r="Q1677" s="4" t="s">
        <v>20846</v>
      </c>
      <c r="R1677" s="4" t="s">
        <v>20847</v>
      </c>
      <c r="S1677" s="4" t="s">
        <v>20848</v>
      </c>
      <c r="T1677" s="4" t="s">
        <v>20316</v>
      </c>
      <c r="U1677" s="4" t="s">
        <v>20317</v>
      </c>
      <c r="V1677" s="4" t="s">
        <v>20318</v>
      </c>
    </row>
    <row r="1678" spans="1:22" s="4" customFormat="1" x14ac:dyDescent="0.2">
      <c r="A1678" s="4" t="s">
        <v>2210</v>
      </c>
      <c r="B1678" s="4">
        <v>4.34964837710871E-22</v>
      </c>
      <c r="C1678" s="4">
        <v>-1.3899192266560401</v>
      </c>
      <c r="D1678" s="4">
        <v>0.20399999999999999</v>
      </c>
      <c r="E1678" s="4">
        <v>0.311</v>
      </c>
      <c r="F1678" s="4">
        <v>8.3234871344352294E-18</v>
      </c>
      <c r="G1678" s="4" t="s">
        <v>3260</v>
      </c>
      <c r="H1678" s="4" t="s">
        <v>3261</v>
      </c>
      <c r="I1678" s="4" t="s">
        <v>3262</v>
      </c>
      <c r="N1678" s="4" t="s">
        <v>3451</v>
      </c>
      <c r="O1678" s="4" t="s">
        <v>2402</v>
      </c>
      <c r="P1678" s="4" t="s">
        <v>18305</v>
      </c>
      <c r="Q1678" s="4" t="s">
        <v>17682</v>
      </c>
      <c r="R1678" s="4" t="s">
        <v>18306</v>
      </c>
      <c r="S1678" s="4" t="s">
        <v>18307</v>
      </c>
      <c r="T1678" s="4" t="s">
        <v>18308</v>
      </c>
      <c r="U1678" s="4" t="s">
        <v>18309</v>
      </c>
      <c r="V1678" s="4" t="s">
        <v>18310</v>
      </c>
    </row>
    <row r="1679" spans="1:22" s="4" customFormat="1" x14ac:dyDescent="0.2">
      <c r="A1679" s="4" t="s">
        <v>1306</v>
      </c>
      <c r="B1679" s="4">
        <v>2.5819222561362698E-68</v>
      </c>
      <c r="C1679" s="4">
        <v>-1.3906756971252301</v>
      </c>
      <c r="D1679" s="4">
        <v>0.29199999999999998</v>
      </c>
      <c r="E1679" s="4">
        <v>0.51600000000000001</v>
      </c>
      <c r="F1679" s="4">
        <v>4.9407664293423599E-64</v>
      </c>
      <c r="J1679" s="4" t="s">
        <v>18311</v>
      </c>
      <c r="K1679" s="4" t="s">
        <v>18312</v>
      </c>
      <c r="N1679" s="4" t="s">
        <v>2840</v>
      </c>
      <c r="O1679" s="4" t="s">
        <v>2402</v>
      </c>
      <c r="P1679" s="4" t="s">
        <v>19888</v>
      </c>
      <c r="Q1679" s="4" t="s">
        <v>18804</v>
      </c>
      <c r="R1679" s="4" t="s">
        <v>16943</v>
      </c>
      <c r="S1679" s="4" t="s">
        <v>16944</v>
      </c>
      <c r="T1679" s="4" t="s">
        <v>19859</v>
      </c>
      <c r="U1679" s="4" t="s">
        <v>19860</v>
      </c>
      <c r="V1679" s="4" t="s">
        <v>19861</v>
      </c>
    </row>
    <row r="1680" spans="1:22" s="4" customFormat="1" x14ac:dyDescent="0.2">
      <c r="A1680" s="4" t="s">
        <v>2109</v>
      </c>
      <c r="B1680" s="4">
        <v>2.5769909051408299E-26</v>
      </c>
      <c r="C1680" s="4">
        <v>-1.4088516480484501</v>
      </c>
      <c r="D1680" s="4">
        <v>0.13700000000000001</v>
      </c>
      <c r="E1680" s="4">
        <v>0.25600000000000001</v>
      </c>
      <c r="F1680" s="4">
        <v>4.9313297960774797E-22</v>
      </c>
      <c r="G1680" s="4" t="s">
        <v>12211</v>
      </c>
      <c r="H1680" s="4" t="s">
        <v>3838</v>
      </c>
      <c r="I1680" s="4" t="s">
        <v>12212</v>
      </c>
      <c r="N1680" s="4" t="s">
        <v>14514</v>
      </c>
      <c r="O1680" s="4" t="s">
        <v>2451</v>
      </c>
      <c r="P1680" s="4" t="s">
        <v>17319</v>
      </c>
      <c r="Q1680" s="4" t="s">
        <v>14515</v>
      </c>
      <c r="R1680" s="4" t="s">
        <v>14516</v>
      </c>
      <c r="S1680" s="4" t="s">
        <v>14517</v>
      </c>
      <c r="T1680" s="4" t="s">
        <v>10317</v>
      </c>
      <c r="U1680" s="4" t="s">
        <v>10318</v>
      </c>
      <c r="V1680" s="4" t="s">
        <v>10319</v>
      </c>
    </row>
    <row r="1681" spans="1:22" s="4" customFormat="1" x14ac:dyDescent="0.2">
      <c r="A1681" s="4" t="s">
        <v>1715</v>
      </c>
      <c r="B1681" s="4">
        <v>2.6878865293817299E-45</v>
      </c>
      <c r="C1681" s="4">
        <v>-1.40919951819537</v>
      </c>
      <c r="D1681" s="4">
        <v>0.47299999999999998</v>
      </c>
      <c r="E1681" s="4">
        <v>0.58099999999999996</v>
      </c>
      <c r="F1681" s="4">
        <v>5.1435396626248699E-41</v>
      </c>
      <c r="G1681" s="4" t="s">
        <v>19446</v>
      </c>
      <c r="H1681" s="4" t="s">
        <v>2910</v>
      </c>
      <c r="I1681" s="4" t="s">
        <v>19447</v>
      </c>
      <c r="J1681" s="4" t="s">
        <v>18999</v>
      </c>
      <c r="K1681" s="4" t="s">
        <v>19000</v>
      </c>
      <c r="L1681" s="4" t="s">
        <v>18889</v>
      </c>
      <c r="M1681" s="4" t="s">
        <v>18890</v>
      </c>
      <c r="N1681" s="4" t="s">
        <v>19001</v>
      </c>
      <c r="O1681" s="4" t="s">
        <v>2402</v>
      </c>
      <c r="P1681" s="4" t="s">
        <v>19631</v>
      </c>
      <c r="Q1681" s="4" t="s">
        <v>19448</v>
      </c>
      <c r="R1681" s="4" t="s">
        <v>19449</v>
      </c>
      <c r="S1681" s="4" t="s">
        <v>19450</v>
      </c>
      <c r="T1681" s="4" t="s">
        <v>19002</v>
      </c>
      <c r="U1681" s="4" t="s">
        <v>19003</v>
      </c>
      <c r="V1681" s="4" t="s">
        <v>19004</v>
      </c>
    </row>
    <row r="1682" spans="1:22" s="4" customFormat="1" x14ac:dyDescent="0.2">
      <c r="A1682" s="4" t="s">
        <v>2192</v>
      </c>
      <c r="B1682" s="4">
        <v>1.07479693114965E-22</v>
      </c>
      <c r="C1682" s="4">
        <v>-1.4104611462005201</v>
      </c>
      <c r="D1682" s="4">
        <v>0.17699999999999999</v>
      </c>
      <c r="E1682" s="4">
        <v>0.28599999999999998</v>
      </c>
      <c r="F1682" s="4">
        <v>2.0567314074479702E-18</v>
      </c>
      <c r="G1682" s="4" t="s">
        <v>16208</v>
      </c>
      <c r="H1682" s="4" t="s">
        <v>2803</v>
      </c>
      <c r="I1682" s="4" t="s">
        <v>16209</v>
      </c>
      <c r="J1682" s="4" t="s">
        <v>13798</v>
      </c>
      <c r="K1682" s="4" t="s">
        <v>13799</v>
      </c>
      <c r="N1682" s="4" t="s">
        <v>15924</v>
      </c>
      <c r="O1682" s="4" t="s">
        <v>3151</v>
      </c>
      <c r="P1682" s="4" t="s">
        <v>20151</v>
      </c>
      <c r="Q1682" s="4" t="s">
        <v>18905</v>
      </c>
      <c r="R1682" s="4" t="s">
        <v>18906</v>
      </c>
      <c r="S1682" s="4" t="s">
        <v>18907</v>
      </c>
      <c r="T1682" s="4" t="s">
        <v>20152</v>
      </c>
      <c r="U1682" s="4" t="s">
        <v>20153</v>
      </c>
      <c r="V1682" s="4" t="s">
        <v>20154</v>
      </c>
    </row>
    <row r="1683" spans="1:22" s="4" customFormat="1" x14ac:dyDescent="0.2">
      <c r="A1683" s="4" t="s">
        <v>2060</v>
      </c>
      <c r="B1683" s="4">
        <v>2.2607642237634998E-28</v>
      </c>
      <c r="C1683" s="4">
        <v>-1.4136810793908401</v>
      </c>
      <c r="D1683" s="4">
        <v>0.128</v>
      </c>
      <c r="E1683" s="4">
        <v>0.251</v>
      </c>
      <c r="F1683" s="4">
        <v>4.3261984185938399E-24</v>
      </c>
      <c r="G1683" s="4" t="s">
        <v>16170</v>
      </c>
      <c r="H1683" s="4" t="s">
        <v>4912</v>
      </c>
      <c r="I1683" s="4" t="s">
        <v>16171</v>
      </c>
      <c r="J1683" s="4" t="s">
        <v>16172</v>
      </c>
      <c r="K1683" s="4" t="s">
        <v>16173</v>
      </c>
      <c r="L1683" s="4" t="s">
        <v>2580</v>
      </c>
      <c r="M1683" s="4" t="s">
        <v>2581</v>
      </c>
      <c r="N1683" s="4" t="s">
        <v>19773</v>
      </c>
      <c r="O1683" s="4" t="s">
        <v>3151</v>
      </c>
      <c r="P1683" s="4" t="s">
        <v>19774</v>
      </c>
      <c r="Q1683" s="4" t="s">
        <v>19775</v>
      </c>
      <c r="R1683" s="4" t="s">
        <v>19776</v>
      </c>
      <c r="S1683" s="4" t="s">
        <v>19777</v>
      </c>
      <c r="T1683" s="4" t="s">
        <v>18029</v>
      </c>
      <c r="U1683" s="4" t="s">
        <v>18030</v>
      </c>
      <c r="V1683" s="4" t="s">
        <v>18031</v>
      </c>
    </row>
    <row r="1684" spans="1:22" s="4" customFormat="1" x14ac:dyDescent="0.2">
      <c r="A1684" s="4" t="s">
        <v>1110</v>
      </c>
      <c r="B1684" s="4">
        <v>3.8435085544771601E-81</v>
      </c>
      <c r="C1684" s="4">
        <v>-1.41438264701836</v>
      </c>
      <c r="D1684" s="4">
        <v>0.38800000000000001</v>
      </c>
      <c r="E1684" s="4">
        <v>0.61499999999999999</v>
      </c>
      <c r="F1684" s="4">
        <v>7.3549379698474904E-77</v>
      </c>
      <c r="G1684" s="4" t="s">
        <v>3724</v>
      </c>
      <c r="H1684" s="4" t="s">
        <v>2664</v>
      </c>
      <c r="I1684" s="4" t="s">
        <v>3725</v>
      </c>
      <c r="N1684" s="4" t="s">
        <v>19198</v>
      </c>
      <c r="O1684" s="4" t="s">
        <v>2402</v>
      </c>
      <c r="P1684" s="4" t="s">
        <v>19199</v>
      </c>
      <c r="Q1684" s="4" t="s">
        <v>19200</v>
      </c>
      <c r="T1684" s="4" t="s">
        <v>14824</v>
      </c>
      <c r="U1684" s="4" t="s">
        <v>14825</v>
      </c>
      <c r="V1684" s="4" t="s">
        <v>14826</v>
      </c>
    </row>
    <row r="1685" spans="1:22" s="4" customFormat="1" x14ac:dyDescent="0.2">
      <c r="A1685" s="4" t="s">
        <v>1900</v>
      </c>
      <c r="B1685" s="4">
        <v>7.0788226913958606E-36</v>
      </c>
      <c r="C1685" s="4">
        <v>-1.41657729056146</v>
      </c>
      <c r="D1685" s="4">
        <v>0.17699999999999999</v>
      </c>
      <c r="E1685" s="4">
        <v>0.32700000000000001</v>
      </c>
      <c r="F1685" s="4">
        <v>1.3546035102255099E-31</v>
      </c>
      <c r="G1685" s="4" t="s">
        <v>14375</v>
      </c>
      <c r="H1685" s="4" t="s">
        <v>3261</v>
      </c>
      <c r="I1685" s="4" t="s">
        <v>14376</v>
      </c>
      <c r="J1685" s="4" t="s">
        <v>16271</v>
      </c>
      <c r="K1685" s="4" t="s">
        <v>16272</v>
      </c>
      <c r="N1685" s="4" t="s">
        <v>5282</v>
      </c>
      <c r="O1685" s="4" t="s">
        <v>5259</v>
      </c>
      <c r="P1685" s="4" t="s">
        <v>20637</v>
      </c>
      <c r="Q1685" s="4" t="s">
        <v>20638</v>
      </c>
      <c r="R1685" s="4" t="s">
        <v>20639</v>
      </c>
      <c r="S1685" s="4" t="s">
        <v>20640</v>
      </c>
      <c r="T1685" s="4" t="s">
        <v>14345</v>
      </c>
      <c r="U1685" s="4" t="s">
        <v>14341</v>
      </c>
      <c r="V1685" s="4" t="s">
        <v>14346</v>
      </c>
    </row>
    <row r="1686" spans="1:22" s="4" customFormat="1" x14ac:dyDescent="0.2">
      <c r="A1686" s="4" t="s">
        <v>1549</v>
      </c>
      <c r="B1686" s="4">
        <v>5.7604173800087295E-54</v>
      </c>
      <c r="C1686" s="4">
        <v>-1.4175618412805999</v>
      </c>
      <c r="D1686" s="4">
        <v>0.36799999999999999</v>
      </c>
      <c r="E1686" s="4">
        <v>0.53</v>
      </c>
      <c r="F1686" s="4">
        <v>1.1023134698384699E-49</v>
      </c>
      <c r="G1686" s="4" t="s">
        <v>3724</v>
      </c>
      <c r="H1686" s="4" t="s">
        <v>2664</v>
      </c>
      <c r="I1686" s="4" t="s">
        <v>3725</v>
      </c>
      <c r="J1686" s="4" t="s">
        <v>16475</v>
      </c>
      <c r="K1686" s="4" t="s">
        <v>16476</v>
      </c>
      <c r="N1686" s="4" t="s">
        <v>20389</v>
      </c>
      <c r="O1686" s="4" t="s">
        <v>10517</v>
      </c>
      <c r="P1686" s="4" t="s">
        <v>20390</v>
      </c>
      <c r="Q1686" s="4" t="s">
        <v>20391</v>
      </c>
      <c r="R1686" s="4" t="s">
        <v>19922</v>
      </c>
      <c r="S1686" s="4" t="s">
        <v>19923</v>
      </c>
      <c r="T1686" s="4" t="s">
        <v>14584</v>
      </c>
      <c r="U1686" s="4" t="s">
        <v>14585</v>
      </c>
      <c r="V1686" s="4" t="s">
        <v>14586</v>
      </c>
    </row>
    <row r="1687" spans="1:22" s="4" customFormat="1" x14ac:dyDescent="0.2">
      <c r="A1687" s="4" t="s">
        <v>1837</v>
      </c>
      <c r="B1687" s="4">
        <v>4.3213135205537699E-39</v>
      </c>
      <c r="C1687" s="4">
        <v>-1.4181332387179899</v>
      </c>
      <c r="D1687" s="4">
        <v>0.17499999999999999</v>
      </c>
      <c r="E1687" s="4">
        <v>0.33500000000000002</v>
      </c>
      <c r="F1687" s="4">
        <v>8.2692655529316895E-35</v>
      </c>
      <c r="N1687" s="4" t="s">
        <v>19812</v>
      </c>
      <c r="O1687" s="4" t="s">
        <v>2402</v>
      </c>
      <c r="P1687" s="4" t="s">
        <v>19813</v>
      </c>
      <c r="Q1687" s="4" t="s">
        <v>18787</v>
      </c>
      <c r="R1687" s="4" t="s">
        <v>17359</v>
      </c>
      <c r="S1687" s="4" t="s">
        <v>17360</v>
      </c>
      <c r="T1687" s="4" t="s">
        <v>14572</v>
      </c>
      <c r="U1687" s="4" t="s">
        <v>14573</v>
      </c>
      <c r="V1687" s="4" t="s">
        <v>14574</v>
      </c>
    </row>
    <row r="1688" spans="1:22" s="4" customFormat="1" x14ac:dyDescent="0.2">
      <c r="A1688" s="4" t="s">
        <v>1667</v>
      </c>
      <c r="B1688" s="4">
        <v>7.8019892338664802E-48</v>
      </c>
      <c r="C1688" s="4">
        <v>-1.4185251148114899</v>
      </c>
      <c r="D1688" s="4">
        <v>0.47</v>
      </c>
      <c r="E1688" s="4">
        <v>0.57899999999999996</v>
      </c>
      <c r="F1688" s="4">
        <v>1.4929886597926899E-43</v>
      </c>
      <c r="G1688" s="4" t="s">
        <v>20102</v>
      </c>
      <c r="H1688" s="4" t="s">
        <v>11864</v>
      </c>
      <c r="I1688" s="4" t="s">
        <v>20103</v>
      </c>
      <c r="J1688" s="4" t="s">
        <v>14174</v>
      </c>
      <c r="K1688" s="4" t="s">
        <v>14175</v>
      </c>
      <c r="N1688" s="4" t="s">
        <v>14176</v>
      </c>
      <c r="O1688" s="4" t="s">
        <v>2402</v>
      </c>
      <c r="P1688" s="4" t="s">
        <v>20104</v>
      </c>
      <c r="Q1688" s="4" t="s">
        <v>20105</v>
      </c>
      <c r="R1688" s="4" t="s">
        <v>14900</v>
      </c>
      <c r="S1688" s="4" t="s">
        <v>14901</v>
      </c>
      <c r="T1688" s="4" t="s">
        <v>14181</v>
      </c>
      <c r="U1688" s="4" t="s">
        <v>14182</v>
      </c>
      <c r="V1688" s="4" t="s">
        <v>14183</v>
      </c>
    </row>
    <row r="1689" spans="1:22" s="4" customFormat="1" x14ac:dyDescent="0.2">
      <c r="A1689" s="4" t="s">
        <v>1829</v>
      </c>
      <c r="B1689" s="4">
        <v>1.8040711378007501E-39</v>
      </c>
      <c r="C1689" s="4">
        <v>-1.41940759489752</v>
      </c>
      <c r="D1689" s="4">
        <v>0.245</v>
      </c>
      <c r="E1689" s="4">
        <v>0.39800000000000002</v>
      </c>
      <c r="F1689" s="4">
        <v>3.4522705292955102E-35</v>
      </c>
      <c r="N1689" s="4" t="s">
        <v>19940</v>
      </c>
      <c r="O1689" s="4" t="s">
        <v>2402</v>
      </c>
      <c r="P1689" s="4" t="s">
        <v>19941</v>
      </c>
      <c r="Q1689" s="4" t="s">
        <v>19942</v>
      </c>
      <c r="T1689" s="4" t="s">
        <v>19943</v>
      </c>
      <c r="U1689" s="4" t="s">
        <v>19944</v>
      </c>
      <c r="V1689" s="4" t="s">
        <v>19945</v>
      </c>
    </row>
    <row r="1690" spans="1:22" s="4" customFormat="1" x14ac:dyDescent="0.2">
      <c r="A1690" s="4" t="s">
        <v>1949</v>
      </c>
      <c r="B1690" s="4">
        <v>7.8330880907858202E-34</v>
      </c>
      <c r="C1690" s="4">
        <v>-1.42493106627762</v>
      </c>
      <c r="D1690" s="4">
        <v>0.184</v>
      </c>
      <c r="E1690" s="4">
        <v>0.32900000000000001</v>
      </c>
      <c r="F1690" s="4">
        <v>1.4989397370527699E-29</v>
      </c>
      <c r="G1690" s="4" t="s">
        <v>12433</v>
      </c>
      <c r="H1690" s="4" t="s">
        <v>12434</v>
      </c>
      <c r="I1690" s="4" t="s">
        <v>12435</v>
      </c>
      <c r="N1690" s="4" t="s">
        <v>18972</v>
      </c>
      <c r="O1690" s="4" t="s">
        <v>9844</v>
      </c>
      <c r="P1690" s="4" t="s">
        <v>18973</v>
      </c>
      <c r="Q1690" s="4" t="s">
        <v>14320</v>
      </c>
      <c r="R1690" s="4" t="s">
        <v>18974</v>
      </c>
      <c r="S1690" s="4" t="s">
        <v>18975</v>
      </c>
    </row>
    <row r="1691" spans="1:22" s="4" customFormat="1" x14ac:dyDescent="0.2">
      <c r="A1691" s="4" t="s">
        <v>1855</v>
      </c>
      <c r="B1691" s="4">
        <v>7.7690418393132099E-38</v>
      </c>
      <c r="C1691" s="4">
        <v>-1.42887693594304</v>
      </c>
      <c r="D1691" s="4">
        <v>0.24099999999999999</v>
      </c>
      <c r="E1691" s="4">
        <v>0.39200000000000002</v>
      </c>
      <c r="F1691" s="4">
        <v>1.48668384637098E-33</v>
      </c>
      <c r="G1691" s="4" t="s">
        <v>3724</v>
      </c>
      <c r="H1691" s="4" t="s">
        <v>2664</v>
      </c>
      <c r="I1691" s="4" t="s">
        <v>3725</v>
      </c>
      <c r="N1691" s="4" t="s">
        <v>18108</v>
      </c>
      <c r="O1691" s="4" t="s">
        <v>2997</v>
      </c>
      <c r="P1691" s="4" t="s">
        <v>18109</v>
      </c>
      <c r="Q1691" s="4" t="s">
        <v>18110</v>
      </c>
      <c r="R1691" s="4" t="s">
        <v>15635</v>
      </c>
      <c r="S1691" s="4" t="s">
        <v>15636</v>
      </c>
    </row>
    <row r="1692" spans="1:22" s="4" customFormat="1" x14ac:dyDescent="0.2">
      <c r="A1692" s="4" t="s">
        <v>2155</v>
      </c>
      <c r="B1692" s="4">
        <v>2.4390031436041298E-24</v>
      </c>
      <c r="C1692" s="4">
        <v>-1.4308819643391799</v>
      </c>
      <c r="D1692" s="4">
        <v>0.152</v>
      </c>
      <c r="E1692" s="4">
        <v>0.26500000000000001</v>
      </c>
      <c r="F1692" s="4">
        <v>4.6672764156008699E-20</v>
      </c>
      <c r="N1692" s="4" t="s">
        <v>14701</v>
      </c>
      <c r="O1692" s="4" t="s">
        <v>3290</v>
      </c>
      <c r="P1692" s="4" t="s">
        <v>20474</v>
      </c>
      <c r="Q1692" s="4" t="s">
        <v>15299</v>
      </c>
      <c r="R1692" s="4" t="s">
        <v>14702</v>
      </c>
      <c r="S1692" s="4" t="s">
        <v>14703</v>
      </c>
      <c r="T1692" s="4" t="s">
        <v>14704</v>
      </c>
      <c r="U1692" s="4" t="s">
        <v>14705</v>
      </c>
      <c r="V1692" s="4" t="s">
        <v>14706</v>
      </c>
    </row>
    <row r="1693" spans="1:22" s="4" customFormat="1" x14ac:dyDescent="0.2">
      <c r="A1693" s="4" t="s">
        <v>2202</v>
      </c>
      <c r="B1693" s="4">
        <v>2.02385182939247E-22</v>
      </c>
      <c r="C1693" s="4">
        <v>-1.4381285545974101</v>
      </c>
      <c r="D1693" s="4">
        <v>0.182</v>
      </c>
      <c r="E1693" s="4">
        <v>0.28899999999999998</v>
      </c>
      <c r="F1693" s="4">
        <v>3.8728428607254198E-18</v>
      </c>
      <c r="G1693" s="4" t="s">
        <v>16528</v>
      </c>
      <c r="H1693" s="4" t="s">
        <v>4113</v>
      </c>
      <c r="I1693" s="4" t="s">
        <v>16529</v>
      </c>
      <c r="J1693" s="4" t="s">
        <v>16530</v>
      </c>
      <c r="K1693" s="4" t="s">
        <v>16531</v>
      </c>
      <c r="N1693" s="4" t="s">
        <v>4115</v>
      </c>
      <c r="O1693" s="4" t="s">
        <v>2467</v>
      </c>
      <c r="P1693" s="4" t="s">
        <v>16532</v>
      </c>
      <c r="Q1693" s="4" t="s">
        <v>16533</v>
      </c>
      <c r="R1693" s="4" t="s">
        <v>16534</v>
      </c>
      <c r="S1693" s="4" t="s">
        <v>16535</v>
      </c>
      <c r="T1693" s="4" t="s">
        <v>4120</v>
      </c>
      <c r="U1693" s="4" t="s">
        <v>4121</v>
      </c>
      <c r="V1693" s="4" t="s">
        <v>4122</v>
      </c>
    </row>
    <row r="1694" spans="1:22" s="4" customFormat="1" x14ac:dyDescent="0.2">
      <c r="A1694" s="4" t="s">
        <v>2047</v>
      </c>
      <c r="B1694" s="4">
        <v>5.1843168647601097E-29</v>
      </c>
      <c r="C1694" s="4">
        <v>-1.4395418968873499</v>
      </c>
      <c r="D1694" s="4">
        <v>0.20200000000000001</v>
      </c>
      <c r="E1694" s="4">
        <v>0.33200000000000002</v>
      </c>
      <c r="F1694" s="4">
        <v>9.9207087524049501E-25</v>
      </c>
      <c r="G1694" s="4" t="s">
        <v>19173</v>
      </c>
      <c r="H1694" s="4" t="s">
        <v>14617</v>
      </c>
      <c r="I1694" s="4" t="s">
        <v>19174</v>
      </c>
      <c r="J1694" s="4" t="s">
        <v>19175</v>
      </c>
      <c r="K1694" s="4" t="s">
        <v>19176</v>
      </c>
      <c r="L1694" s="4" t="s">
        <v>17711</v>
      </c>
      <c r="M1694" s="4" t="s">
        <v>17712</v>
      </c>
      <c r="N1694" s="4" t="s">
        <v>8696</v>
      </c>
      <c r="O1694" s="4" t="s">
        <v>2402</v>
      </c>
      <c r="P1694" s="4" t="s">
        <v>19177</v>
      </c>
      <c r="Q1694" s="4" t="s">
        <v>19178</v>
      </c>
      <c r="R1694" s="4" t="s">
        <v>19179</v>
      </c>
      <c r="S1694" s="4" t="s">
        <v>19180</v>
      </c>
      <c r="T1694" s="4" t="s">
        <v>8701</v>
      </c>
      <c r="U1694" s="4" t="s">
        <v>8702</v>
      </c>
      <c r="V1694" s="4" t="s">
        <v>8703</v>
      </c>
    </row>
    <row r="1695" spans="1:22" s="4" customFormat="1" x14ac:dyDescent="0.2">
      <c r="A1695" s="4" t="s">
        <v>1692</v>
      </c>
      <c r="B1695" s="4">
        <v>2.3060015455382901E-46</v>
      </c>
      <c r="C1695" s="4">
        <v>-1.4395783389377701</v>
      </c>
      <c r="D1695" s="4">
        <v>0.215</v>
      </c>
      <c r="E1695" s="4">
        <v>0.39200000000000002</v>
      </c>
      <c r="F1695" s="4">
        <v>4.4127645575420703E-42</v>
      </c>
      <c r="G1695" s="4" t="s">
        <v>15381</v>
      </c>
      <c r="H1695" s="4" t="s">
        <v>3123</v>
      </c>
      <c r="I1695" s="4" t="s">
        <v>15382</v>
      </c>
      <c r="N1695" s="4" t="s">
        <v>11826</v>
      </c>
      <c r="O1695" s="4" t="s">
        <v>2402</v>
      </c>
      <c r="P1695" s="4" t="s">
        <v>20808</v>
      </c>
      <c r="Q1695" s="4" t="s">
        <v>20809</v>
      </c>
      <c r="R1695" s="4" t="s">
        <v>20810</v>
      </c>
      <c r="S1695" s="4" t="s">
        <v>20811</v>
      </c>
      <c r="T1695" s="4" t="s">
        <v>20812</v>
      </c>
      <c r="U1695" s="4" t="s">
        <v>20813</v>
      </c>
      <c r="V1695" s="4" t="s">
        <v>20814</v>
      </c>
    </row>
    <row r="1696" spans="1:22" s="4" customFormat="1" x14ac:dyDescent="0.2">
      <c r="A1696" s="4" t="s">
        <v>1416</v>
      </c>
      <c r="B1696" s="4">
        <v>2.5881349540436101E-62</v>
      </c>
      <c r="C1696" s="4">
        <v>-1.4413220381976399</v>
      </c>
      <c r="D1696" s="4">
        <v>0.33200000000000002</v>
      </c>
      <c r="E1696" s="4">
        <v>0.52500000000000002</v>
      </c>
      <c r="F1696" s="4">
        <v>4.9526550480578598E-58</v>
      </c>
      <c r="G1696" s="4" t="s">
        <v>19283</v>
      </c>
      <c r="H1696" s="4" t="s">
        <v>9172</v>
      </c>
      <c r="I1696" s="4" t="s">
        <v>19284</v>
      </c>
      <c r="N1696" s="4" t="s">
        <v>15109</v>
      </c>
      <c r="O1696" s="4" t="s">
        <v>5259</v>
      </c>
      <c r="P1696" s="4" t="s">
        <v>20678</v>
      </c>
      <c r="Q1696" s="4" t="s">
        <v>20679</v>
      </c>
      <c r="R1696" s="4" t="s">
        <v>20680</v>
      </c>
      <c r="S1696" s="4" t="s">
        <v>20681</v>
      </c>
      <c r="T1696" s="4" t="s">
        <v>16522</v>
      </c>
      <c r="U1696" s="4" t="s">
        <v>16523</v>
      </c>
      <c r="V1696" s="4" t="s">
        <v>16524</v>
      </c>
    </row>
    <row r="1697" spans="1:22" s="4" customFormat="1" x14ac:dyDescent="0.2">
      <c r="A1697" s="4" t="s">
        <v>1869</v>
      </c>
      <c r="B1697" s="4">
        <v>2.7187113128709999E-37</v>
      </c>
      <c r="C1697" s="4">
        <v>-1.44605879706371</v>
      </c>
      <c r="D1697" s="4">
        <v>0.17299999999999999</v>
      </c>
      <c r="E1697" s="4">
        <v>0.32700000000000001</v>
      </c>
      <c r="F1697" s="4">
        <v>5.2025259683099397E-33</v>
      </c>
      <c r="G1697" s="4" t="s">
        <v>15792</v>
      </c>
      <c r="H1697" s="4" t="s">
        <v>4078</v>
      </c>
      <c r="I1697" s="4" t="s">
        <v>15793</v>
      </c>
      <c r="J1697" s="4" t="s">
        <v>15794</v>
      </c>
      <c r="K1697" s="4" t="s">
        <v>15795</v>
      </c>
      <c r="N1697" s="4" t="s">
        <v>3308</v>
      </c>
      <c r="O1697" s="4" t="s">
        <v>2451</v>
      </c>
      <c r="P1697" s="4" t="s">
        <v>15796</v>
      </c>
      <c r="Q1697" s="4" t="s">
        <v>15797</v>
      </c>
      <c r="R1697" s="4" t="s">
        <v>15798</v>
      </c>
      <c r="S1697" s="4" t="s">
        <v>15799</v>
      </c>
    </row>
    <row r="1698" spans="1:22" s="4" customFormat="1" x14ac:dyDescent="0.2">
      <c r="A1698" s="4" t="s">
        <v>1808</v>
      </c>
      <c r="B1698" s="4">
        <v>2.10243422570938E-40</v>
      </c>
      <c r="C1698" s="4">
        <v>-1.4549138255727401</v>
      </c>
      <c r="D1698" s="4">
        <v>0.22800000000000001</v>
      </c>
      <c r="E1698" s="4">
        <v>0.38600000000000001</v>
      </c>
      <c r="F1698" s="4">
        <v>4.0232181343174703E-36</v>
      </c>
      <c r="G1698" s="4" t="s">
        <v>18607</v>
      </c>
      <c r="H1698" s="4" t="s">
        <v>3261</v>
      </c>
      <c r="I1698" s="4" t="s">
        <v>18608</v>
      </c>
      <c r="J1698" s="4" t="s">
        <v>18609</v>
      </c>
      <c r="K1698" s="4" t="s">
        <v>18610</v>
      </c>
      <c r="N1698" s="4" t="s">
        <v>18611</v>
      </c>
      <c r="O1698" s="4" t="s">
        <v>10531</v>
      </c>
      <c r="P1698" s="4" t="s">
        <v>19648</v>
      </c>
      <c r="Q1698" s="4" t="s">
        <v>19649</v>
      </c>
      <c r="R1698" s="4" t="s">
        <v>19650</v>
      </c>
      <c r="S1698" s="4" t="s">
        <v>19651</v>
      </c>
      <c r="T1698" s="4" t="s">
        <v>19652</v>
      </c>
      <c r="U1698" s="4" t="s">
        <v>19653</v>
      </c>
      <c r="V1698" s="4" t="s">
        <v>19654</v>
      </c>
    </row>
    <row r="1699" spans="1:22" s="4" customFormat="1" x14ac:dyDescent="0.2">
      <c r="A1699" s="4" t="s">
        <v>1760</v>
      </c>
      <c r="B1699" s="4">
        <v>4.2974183509814296E-43</v>
      </c>
      <c r="C1699" s="4">
        <v>-1.4589781021858901</v>
      </c>
      <c r="D1699" s="4">
        <v>0.20899999999999999</v>
      </c>
      <c r="E1699" s="4">
        <v>0.376</v>
      </c>
      <c r="F1699" s="4">
        <v>8.22353975643807E-39</v>
      </c>
      <c r="G1699" s="4" t="s">
        <v>15611</v>
      </c>
      <c r="H1699" s="4" t="s">
        <v>2591</v>
      </c>
      <c r="I1699" s="4" t="s">
        <v>15612</v>
      </c>
      <c r="N1699" s="4" t="s">
        <v>15613</v>
      </c>
      <c r="O1699" s="4" t="s">
        <v>2402</v>
      </c>
      <c r="P1699" s="4" t="s">
        <v>15614</v>
      </c>
      <c r="Q1699" s="4" t="s">
        <v>15615</v>
      </c>
      <c r="R1699" s="4" t="s">
        <v>15616</v>
      </c>
      <c r="S1699" s="4" t="s">
        <v>15617</v>
      </c>
      <c r="T1699" s="4" t="s">
        <v>15618</v>
      </c>
      <c r="U1699" s="4" t="s">
        <v>15619</v>
      </c>
      <c r="V1699" s="4" t="s">
        <v>15620</v>
      </c>
    </row>
    <row r="1700" spans="1:22" s="4" customFormat="1" x14ac:dyDescent="0.2">
      <c r="A1700" s="4" t="s">
        <v>1920</v>
      </c>
      <c r="B1700" s="4">
        <v>5.5089010311175402E-35</v>
      </c>
      <c r="C1700" s="4">
        <v>-1.45972174630041</v>
      </c>
      <c r="D1700" s="4">
        <v>0.158</v>
      </c>
      <c r="E1700" s="4">
        <v>0.30399999999999999</v>
      </c>
      <c r="F1700" s="4">
        <v>1.0541833013146501E-30</v>
      </c>
      <c r="G1700" s="4" t="s">
        <v>20691</v>
      </c>
      <c r="H1700" s="4" t="s">
        <v>13316</v>
      </c>
      <c r="I1700" s="4" t="s">
        <v>20692</v>
      </c>
      <c r="J1700" s="4" t="s">
        <v>15294</v>
      </c>
      <c r="K1700" s="4" t="s">
        <v>15295</v>
      </c>
      <c r="N1700" s="4" t="s">
        <v>15296</v>
      </c>
      <c r="O1700" s="4" t="s">
        <v>2516</v>
      </c>
      <c r="P1700" s="4" t="s">
        <v>15297</v>
      </c>
      <c r="Q1700" s="4" t="s">
        <v>15298</v>
      </c>
      <c r="R1700" s="4" t="s">
        <v>20693</v>
      </c>
      <c r="S1700" s="4" t="s">
        <v>20694</v>
      </c>
      <c r="T1700" s="4" t="s">
        <v>20695</v>
      </c>
      <c r="U1700" s="4" t="s">
        <v>20696</v>
      </c>
      <c r="V1700" s="4" t="s">
        <v>20697</v>
      </c>
    </row>
    <row r="1701" spans="1:22" s="4" customFormat="1" x14ac:dyDescent="0.2">
      <c r="A1701" s="4" t="s">
        <v>2065</v>
      </c>
      <c r="B1701" s="4">
        <v>4.1176633263832098E-28</v>
      </c>
      <c r="C1701" s="4">
        <v>-1.46207188730944</v>
      </c>
      <c r="D1701" s="4">
        <v>0.18</v>
      </c>
      <c r="E1701" s="4">
        <v>0.30499999999999999</v>
      </c>
      <c r="F1701" s="4">
        <v>7.8795605413669103E-24</v>
      </c>
      <c r="G1701" s="4" t="s">
        <v>15041</v>
      </c>
      <c r="H1701" s="4" t="s">
        <v>2779</v>
      </c>
      <c r="I1701" s="4" t="s">
        <v>15042</v>
      </c>
      <c r="N1701" s="4" t="s">
        <v>16874</v>
      </c>
      <c r="O1701" s="4" t="s">
        <v>3440</v>
      </c>
      <c r="P1701" s="4" t="s">
        <v>19118</v>
      </c>
      <c r="Q1701" s="4" t="s">
        <v>19119</v>
      </c>
      <c r="R1701" s="4" t="s">
        <v>17185</v>
      </c>
      <c r="S1701" s="4" t="s">
        <v>17186</v>
      </c>
      <c r="T1701" s="4" t="s">
        <v>15742</v>
      </c>
      <c r="U1701" s="4" t="s">
        <v>15743</v>
      </c>
      <c r="V1701" s="4" t="s">
        <v>15744</v>
      </c>
    </row>
    <row r="1702" spans="1:22" s="4" customFormat="1" x14ac:dyDescent="0.2">
      <c r="A1702" s="4" t="s">
        <v>1849</v>
      </c>
      <c r="B1702" s="4">
        <v>3.4267277930623502E-38</v>
      </c>
      <c r="C1702" s="4">
        <v>-1.4629073022077399</v>
      </c>
      <c r="D1702" s="4">
        <v>0.20300000000000001</v>
      </c>
      <c r="E1702" s="4">
        <v>0.35699999999999998</v>
      </c>
      <c r="F1702" s="4">
        <v>6.5573863048041102E-34</v>
      </c>
      <c r="G1702" s="4" t="s">
        <v>15464</v>
      </c>
      <c r="H1702" s="4" t="s">
        <v>2797</v>
      </c>
      <c r="I1702" s="4" t="s">
        <v>15465</v>
      </c>
      <c r="J1702" s="4" t="s">
        <v>19294</v>
      </c>
      <c r="K1702" s="4" t="s">
        <v>19295</v>
      </c>
      <c r="N1702" s="4" t="s">
        <v>15043</v>
      </c>
      <c r="O1702" s="4" t="s">
        <v>2516</v>
      </c>
      <c r="P1702" s="4" t="s">
        <v>19388</v>
      </c>
      <c r="Q1702" s="4" t="s">
        <v>19296</v>
      </c>
      <c r="R1702" s="4" t="s">
        <v>19297</v>
      </c>
      <c r="S1702" s="4" t="s">
        <v>19298</v>
      </c>
      <c r="T1702" s="4" t="s">
        <v>15044</v>
      </c>
      <c r="U1702" s="4" t="s">
        <v>15045</v>
      </c>
      <c r="V1702" s="4" t="s">
        <v>15046</v>
      </c>
    </row>
    <row r="1703" spans="1:22" s="4" customFormat="1" x14ac:dyDescent="0.2">
      <c r="A1703" s="4" t="s">
        <v>1654</v>
      </c>
      <c r="B1703" s="4">
        <v>1.1825025719207401E-48</v>
      </c>
      <c r="C1703" s="4">
        <v>-1.4672816707527701</v>
      </c>
      <c r="D1703" s="4">
        <v>0.32900000000000001</v>
      </c>
      <c r="E1703" s="4">
        <v>0.49399999999999999</v>
      </c>
      <c r="F1703" s="4">
        <v>2.2628369216275298E-44</v>
      </c>
      <c r="G1703" s="4" t="s">
        <v>6597</v>
      </c>
      <c r="H1703" s="4" t="s">
        <v>3221</v>
      </c>
      <c r="I1703" s="4" t="s">
        <v>6598</v>
      </c>
      <c r="J1703" s="4" t="s">
        <v>9397</v>
      </c>
      <c r="K1703" s="4" t="s">
        <v>9398</v>
      </c>
      <c r="L1703" s="4" t="s">
        <v>9399</v>
      </c>
      <c r="M1703" s="4" t="s">
        <v>9400</v>
      </c>
      <c r="N1703" s="4" t="s">
        <v>9401</v>
      </c>
      <c r="O1703" s="4" t="s">
        <v>3151</v>
      </c>
      <c r="P1703" s="4" t="s">
        <v>17758</v>
      </c>
      <c r="Q1703" s="4" t="s">
        <v>15893</v>
      </c>
      <c r="R1703" s="4" t="s">
        <v>15894</v>
      </c>
      <c r="S1703" s="4" t="s">
        <v>15895</v>
      </c>
      <c r="T1703" s="4" t="s">
        <v>9406</v>
      </c>
      <c r="U1703" s="4" t="s">
        <v>9398</v>
      </c>
      <c r="V1703" s="4" t="s">
        <v>9407</v>
      </c>
    </row>
    <row r="1704" spans="1:22" s="4" customFormat="1" x14ac:dyDescent="0.2">
      <c r="A1704" s="4" t="s">
        <v>1827</v>
      </c>
      <c r="B1704" s="4">
        <v>1.39275518218538E-39</v>
      </c>
      <c r="C1704" s="4">
        <v>-1.4686734138919499</v>
      </c>
      <c r="D1704" s="4">
        <v>0.17299999999999999</v>
      </c>
      <c r="E1704" s="4">
        <v>0.32900000000000001</v>
      </c>
      <c r="F1704" s="4">
        <v>2.6651763166299401E-35</v>
      </c>
      <c r="N1704" s="4" t="s">
        <v>16198</v>
      </c>
      <c r="O1704" s="4" t="s">
        <v>2402</v>
      </c>
      <c r="P1704" s="4" t="s">
        <v>20404</v>
      </c>
      <c r="Q1704" s="4" t="s">
        <v>20405</v>
      </c>
      <c r="T1704" s="4" t="s">
        <v>16199</v>
      </c>
      <c r="U1704" s="4" t="s">
        <v>16200</v>
      </c>
      <c r="V1704" s="4" t="s">
        <v>16201</v>
      </c>
    </row>
    <row r="1705" spans="1:22" s="4" customFormat="1" x14ac:dyDescent="0.2">
      <c r="A1705" s="4" t="s">
        <v>1939</v>
      </c>
      <c r="B1705" s="4">
        <v>3.0340288760616098E-34</v>
      </c>
      <c r="C1705" s="4">
        <v>-1.471101146052</v>
      </c>
      <c r="D1705" s="4">
        <v>0.223</v>
      </c>
      <c r="E1705" s="4">
        <v>0.36599999999999999</v>
      </c>
      <c r="F1705" s="4">
        <v>5.8059176572314899E-30</v>
      </c>
      <c r="G1705" s="4" t="s">
        <v>19977</v>
      </c>
      <c r="H1705" s="4" t="s">
        <v>19978</v>
      </c>
      <c r="I1705" s="4" t="s">
        <v>19979</v>
      </c>
      <c r="N1705" s="4" t="s">
        <v>3342</v>
      </c>
      <c r="O1705" s="4" t="s">
        <v>3151</v>
      </c>
      <c r="P1705" s="4" t="s">
        <v>19980</v>
      </c>
      <c r="Q1705" s="4" t="s">
        <v>18895</v>
      </c>
      <c r="R1705" s="4" t="s">
        <v>18657</v>
      </c>
      <c r="S1705" s="4" t="s">
        <v>18658</v>
      </c>
      <c r="T1705" s="4" t="s">
        <v>3496</v>
      </c>
      <c r="U1705" s="4" t="s">
        <v>3497</v>
      </c>
      <c r="V1705" s="4" t="s">
        <v>3498</v>
      </c>
    </row>
    <row r="1706" spans="1:22" s="4" customFormat="1" x14ac:dyDescent="0.2">
      <c r="A1706" s="4" t="s">
        <v>1683</v>
      </c>
      <c r="B1706" s="4">
        <v>3.2104492179359401E-47</v>
      </c>
      <c r="C1706" s="4">
        <v>-1.47129356290264</v>
      </c>
      <c r="D1706" s="4">
        <v>0.17799999999999999</v>
      </c>
      <c r="E1706" s="4">
        <v>0.35899999999999999</v>
      </c>
      <c r="F1706" s="4">
        <v>6.14351562344222E-43</v>
      </c>
      <c r="G1706" s="4" t="s">
        <v>15257</v>
      </c>
      <c r="H1706" s="4" t="s">
        <v>10674</v>
      </c>
      <c r="I1706" s="4" t="s">
        <v>15258</v>
      </c>
      <c r="N1706" s="4" t="s">
        <v>17724</v>
      </c>
      <c r="O1706" s="4" t="s">
        <v>2402</v>
      </c>
      <c r="P1706" s="4" t="s">
        <v>17725</v>
      </c>
      <c r="Q1706" s="4" t="s">
        <v>17726</v>
      </c>
      <c r="R1706" s="4" t="s">
        <v>17727</v>
      </c>
      <c r="S1706" s="4" t="s">
        <v>17728</v>
      </c>
      <c r="T1706" s="4" t="s">
        <v>16190</v>
      </c>
      <c r="U1706" s="4" t="s">
        <v>16191</v>
      </c>
      <c r="V1706" s="4" t="s">
        <v>16192</v>
      </c>
    </row>
    <row r="1707" spans="1:22" s="4" customFormat="1" x14ac:dyDescent="0.2">
      <c r="A1707" s="4" t="s">
        <v>1823</v>
      </c>
      <c r="B1707" s="4">
        <v>1.01078988602366E-39</v>
      </c>
      <c r="C1707" s="4">
        <v>-1.4719613908855</v>
      </c>
      <c r="D1707" s="4">
        <v>0.40699999999999997</v>
      </c>
      <c r="E1707" s="4">
        <v>0.52700000000000002</v>
      </c>
      <c r="F1707" s="4">
        <v>1.9342475258948801E-35</v>
      </c>
      <c r="G1707" s="4" t="s">
        <v>14306</v>
      </c>
      <c r="H1707" s="4" t="s">
        <v>3426</v>
      </c>
      <c r="I1707" s="4" t="s">
        <v>14307</v>
      </c>
      <c r="J1707" s="4" t="s">
        <v>14308</v>
      </c>
      <c r="K1707" s="4" t="s">
        <v>14309</v>
      </c>
      <c r="L1707" s="4" t="s">
        <v>2580</v>
      </c>
      <c r="M1707" s="4" t="s">
        <v>2581</v>
      </c>
      <c r="N1707" s="4" t="s">
        <v>15664</v>
      </c>
      <c r="O1707" s="4" t="s">
        <v>2402</v>
      </c>
      <c r="P1707" s="4" t="s">
        <v>15665</v>
      </c>
      <c r="Q1707" s="4" t="s">
        <v>15666</v>
      </c>
      <c r="R1707" s="4" t="s">
        <v>15366</v>
      </c>
      <c r="S1707" s="4" t="s">
        <v>15367</v>
      </c>
      <c r="T1707" s="4" t="s">
        <v>14310</v>
      </c>
      <c r="U1707" s="4" t="s">
        <v>14311</v>
      </c>
      <c r="V1707" s="4" t="s">
        <v>14312</v>
      </c>
    </row>
    <row r="1708" spans="1:22" s="4" customFormat="1" x14ac:dyDescent="0.2">
      <c r="A1708" s="4" t="s">
        <v>1041</v>
      </c>
      <c r="B1708" s="4">
        <v>4.2303334992087001E-86</v>
      </c>
      <c r="C1708" s="4">
        <v>-1.47376851129171</v>
      </c>
      <c r="D1708" s="4">
        <v>0.36899999999999999</v>
      </c>
      <c r="E1708" s="4">
        <v>0.59699999999999998</v>
      </c>
      <c r="F1708" s="4">
        <v>8.0951661840857697E-82</v>
      </c>
      <c r="G1708" s="4" t="s">
        <v>17813</v>
      </c>
      <c r="H1708" s="4" t="s">
        <v>5663</v>
      </c>
      <c r="I1708" s="4" t="s">
        <v>17814</v>
      </c>
      <c r="N1708" s="4" t="s">
        <v>17815</v>
      </c>
      <c r="O1708" s="4" t="s">
        <v>2402</v>
      </c>
      <c r="P1708" s="4" t="s">
        <v>17816</v>
      </c>
      <c r="Q1708" s="4" t="s">
        <v>17817</v>
      </c>
    </row>
    <row r="1709" spans="1:22" s="4" customFormat="1" x14ac:dyDescent="0.2">
      <c r="A1709" s="4" t="s">
        <v>2217</v>
      </c>
      <c r="B1709" s="4">
        <v>1.0609826460297899E-21</v>
      </c>
      <c r="C1709" s="4">
        <v>-1.4748636752408399</v>
      </c>
      <c r="D1709" s="4">
        <v>0.19700000000000001</v>
      </c>
      <c r="E1709" s="4">
        <v>0.30199999999999999</v>
      </c>
      <c r="F1709" s="4">
        <v>2.03029639144261E-17</v>
      </c>
      <c r="G1709" s="4" t="s">
        <v>14609</v>
      </c>
      <c r="H1709" s="4" t="s">
        <v>14610</v>
      </c>
      <c r="I1709" s="4" t="s">
        <v>14611</v>
      </c>
      <c r="J1709" s="4" t="s">
        <v>14612</v>
      </c>
      <c r="K1709" s="4" t="s">
        <v>14613</v>
      </c>
      <c r="L1709" s="4" t="s">
        <v>12952</v>
      </c>
      <c r="M1709" s="4" t="s">
        <v>12953</v>
      </c>
      <c r="N1709" s="4" t="s">
        <v>14415</v>
      </c>
      <c r="O1709" s="4" t="s">
        <v>2402</v>
      </c>
      <c r="P1709" s="4" t="s">
        <v>19529</v>
      </c>
      <c r="Q1709" s="4" t="s">
        <v>14614</v>
      </c>
      <c r="R1709" s="4" t="s">
        <v>14615</v>
      </c>
      <c r="S1709" s="4" t="s">
        <v>14616</v>
      </c>
      <c r="T1709" s="4" t="s">
        <v>19530</v>
      </c>
      <c r="U1709" s="4" t="s">
        <v>19531</v>
      </c>
      <c r="V1709" s="4" t="s">
        <v>19532</v>
      </c>
    </row>
    <row r="1710" spans="1:22" s="4" customFormat="1" x14ac:dyDescent="0.2">
      <c r="A1710" s="4" t="s">
        <v>1941</v>
      </c>
      <c r="B1710" s="4">
        <v>3.8265561002982699E-34</v>
      </c>
      <c r="C1710" s="4">
        <v>-1.4806738318097099</v>
      </c>
      <c r="D1710" s="4">
        <v>0.17</v>
      </c>
      <c r="E1710" s="4">
        <v>0.315</v>
      </c>
      <c r="F1710" s="4">
        <v>7.32249775353077E-30</v>
      </c>
      <c r="G1710" s="4" t="s">
        <v>14587</v>
      </c>
      <c r="H1710" s="4" t="s">
        <v>3553</v>
      </c>
      <c r="I1710" s="4" t="s">
        <v>14588</v>
      </c>
      <c r="J1710" s="4" t="s">
        <v>14589</v>
      </c>
      <c r="K1710" s="4" t="s">
        <v>14590</v>
      </c>
      <c r="N1710" s="4" t="s">
        <v>4204</v>
      </c>
      <c r="O1710" s="4" t="s">
        <v>2467</v>
      </c>
      <c r="P1710" s="4" t="s">
        <v>14591</v>
      </c>
      <c r="Q1710" s="4" t="s">
        <v>14592</v>
      </c>
      <c r="R1710" s="4" t="s">
        <v>14593</v>
      </c>
      <c r="S1710" s="4" t="s">
        <v>14594</v>
      </c>
      <c r="T1710" s="4" t="s">
        <v>14595</v>
      </c>
      <c r="U1710" s="4" t="s">
        <v>14596</v>
      </c>
      <c r="V1710" s="4" t="s">
        <v>14597</v>
      </c>
    </row>
    <row r="1711" spans="1:22" s="4" customFormat="1" x14ac:dyDescent="0.2">
      <c r="A1711" s="4" t="s">
        <v>1384</v>
      </c>
      <c r="B1711" s="4">
        <v>7.2078535193273297E-64</v>
      </c>
      <c r="C1711" s="4">
        <v>-1.48159909102567</v>
      </c>
      <c r="D1711" s="4">
        <v>0.28199999999999997</v>
      </c>
      <c r="E1711" s="4">
        <v>0.48799999999999999</v>
      </c>
      <c r="F1711" s="4">
        <v>1.3792948494584801E-59</v>
      </c>
      <c r="G1711" s="4" t="s">
        <v>17176</v>
      </c>
      <c r="H1711" s="4" t="s">
        <v>10037</v>
      </c>
      <c r="I1711" s="4" t="s">
        <v>17177</v>
      </c>
      <c r="N1711" s="4" t="s">
        <v>17178</v>
      </c>
      <c r="O1711" s="4" t="s">
        <v>2402</v>
      </c>
      <c r="P1711" s="4" t="s">
        <v>17179</v>
      </c>
      <c r="Q1711" s="4" t="s">
        <v>17180</v>
      </c>
      <c r="R1711" s="4" t="s">
        <v>17181</v>
      </c>
      <c r="S1711" s="4" t="s">
        <v>17182</v>
      </c>
    </row>
    <row r="1712" spans="1:22" s="4" customFormat="1" x14ac:dyDescent="0.2">
      <c r="A1712" s="4" t="s">
        <v>1925</v>
      </c>
      <c r="B1712" s="4">
        <v>8.1600888352928796E-35</v>
      </c>
      <c r="C1712" s="4">
        <v>-1.4841775800900201</v>
      </c>
      <c r="D1712" s="4">
        <v>0.17</v>
      </c>
      <c r="E1712" s="4">
        <v>0.316</v>
      </c>
      <c r="F1712" s="4">
        <v>1.5615145995216401E-30</v>
      </c>
      <c r="N1712" s="4" t="s">
        <v>6476</v>
      </c>
      <c r="O1712" s="4" t="s">
        <v>2402</v>
      </c>
      <c r="P1712" s="4" t="s">
        <v>18355</v>
      </c>
      <c r="Q1712" s="4" t="s">
        <v>18356</v>
      </c>
      <c r="T1712" s="4" t="s">
        <v>16110</v>
      </c>
      <c r="U1712" s="4" t="s">
        <v>16111</v>
      </c>
      <c r="V1712" s="4" t="s">
        <v>16112</v>
      </c>
    </row>
    <row r="1713" spans="1:22" s="4" customFormat="1" x14ac:dyDescent="0.2">
      <c r="A1713" s="4" t="s">
        <v>1653</v>
      </c>
      <c r="B1713" s="4">
        <v>1.08707598767089E-48</v>
      </c>
      <c r="C1713" s="4">
        <v>-1.48467329369059</v>
      </c>
      <c r="D1713" s="4">
        <v>0.25700000000000001</v>
      </c>
      <c r="E1713" s="4">
        <v>0.432</v>
      </c>
      <c r="F1713" s="4">
        <v>2.08022861000701E-44</v>
      </c>
      <c r="G1713" s="4" t="s">
        <v>14332</v>
      </c>
      <c r="H1713" s="4" t="s">
        <v>3426</v>
      </c>
      <c r="I1713" s="4" t="s">
        <v>14333</v>
      </c>
      <c r="N1713" s="4" t="s">
        <v>19825</v>
      </c>
      <c r="O1713" s="4" t="s">
        <v>2402</v>
      </c>
      <c r="P1713" s="4" t="s">
        <v>19826</v>
      </c>
      <c r="Q1713" s="4" t="s">
        <v>19827</v>
      </c>
      <c r="R1713" s="4" t="s">
        <v>19828</v>
      </c>
      <c r="S1713" s="4" t="s">
        <v>19829</v>
      </c>
      <c r="T1713" s="4" t="s">
        <v>18699</v>
      </c>
      <c r="U1713" s="4" t="s">
        <v>18700</v>
      </c>
      <c r="V1713" s="4" t="s">
        <v>18701</v>
      </c>
    </row>
    <row r="1714" spans="1:22" s="4" customFormat="1" x14ac:dyDescent="0.2">
      <c r="A1714" s="4" t="s">
        <v>1705</v>
      </c>
      <c r="B1714" s="4">
        <v>6.8184144219825601E-46</v>
      </c>
      <c r="C1714" s="4">
        <v>-1.4899185346022299</v>
      </c>
      <c r="D1714" s="4">
        <v>0.34499999999999997</v>
      </c>
      <c r="E1714" s="4">
        <v>0.497</v>
      </c>
      <c r="F1714" s="4">
        <v>1.3047717837905799E-41</v>
      </c>
      <c r="G1714" s="4" t="s">
        <v>3724</v>
      </c>
      <c r="H1714" s="4" t="s">
        <v>2664</v>
      </c>
      <c r="I1714" s="4" t="s">
        <v>3725</v>
      </c>
      <c r="J1714" s="4" t="s">
        <v>16403</v>
      </c>
      <c r="K1714" s="4" t="s">
        <v>16404</v>
      </c>
      <c r="L1714" s="4" t="s">
        <v>7676</v>
      </c>
      <c r="M1714" s="4" t="s">
        <v>7677</v>
      </c>
      <c r="N1714" s="4" t="s">
        <v>16405</v>
      </c>
      <c r="O1714" s="4" t="s">
        <v>16406</v>
      </c>
      <c r="P1714" s="4" t="s">
        <v>16407</v>
      </c>
      <c r="Q1714" s="4" t="s">
        <v>16408</v>
      </c>
      <c r="R1714" s="4" t="s">
        <v>16409</v>
      </c>
      <c r="S1714" s="4" t="s">
        <v>16410</v>
      </c>
      <c r="T1714" s="4" t="s">
        <v>16411</v>
      </c>
      <c r="U1714" s="4" t="s">
        <v>16412</v>
      </c>
      <c r="V1714" s="4" t="s">
        <v>16413</v>
      </c>
    </row>
    <row r="1715" spans="1:22" s="4" customFormat="1" x14ac:dyDescent="0.2">
      <c r="A1715" s="4" t="s">
        <v>1277</v>
      </c>
      <c r="B1715" s="4">
        <v>4.4340080466180598E-70</v>
      </c>
      <c r="C1715" s="4">
        <v>-1.49561830696716</v>
      </c>
      <c r="D1715" s="4">
        <v>0.42399999999999999</v>
      </c>
      <c r="E1715" s="4">
        <v>0.61399999999999999</v>
      </c>
      <c r="F1715" s="4">
        <v>8.4849177980083202E-66</v>
      </c>
      <c r="G1715" s="4" t="s">
        <v>18794</v>
      </c>
      <c r="H1715" s="4" t="s">
        <v>18795</v>
      </c>
      <c r="I1715" s="4" t="s">
        <v>18796</v>
      </c>
      <c r="J1715" s="4" t="s">
        <v>15946</v>
      </c>
      <c r="K1715" s="4" t="s">
        <v>15947</v>
      </c>
      <c r="L1715" s="4" t="s">
        <v>7428</v>
      </c>
      <c r="M1715" s="4" t="s">
        <v>7429</v>
      </c>
      <c r="N1715" s="4" t="s">
        <v>15948</v>
      </c>
      <c r="O1715" s="4" t="s">
        <v>2467</v>
      </c>
      <c r="P1715" s="4" t="s">
        <v>18797</v>
      </c>
      <c r="Q1715" s="4" t="s">
        <v>18798</v>
      </c>
      <c r="R1715" s="4" t="s">
        <v>18799</v>
      </c>
      <c r="S1715" s="4" t="s">
        <v>18800</v>
      </c>
      <c r="T1715" s="4" t="s">
        <v>18801</v>
      </c>
      <c r="U1715" s="4" t="s">
        <v>18802</v>
      </c>
      <c r="V1715" s="4" t="s">
        <v>18803</v>
      </c>
    </row>
    <row r="1716" spans="1:22" s="4" customFormat="1" x14ac:dyDescent="0.2">
      <c r="A1716" s="4" t="s">
        <v>1355</v>
      </c>
      <c r="B1716" s="4">
        <v>8.9475270334725196E-66</v>
      </c>
      <c r="C1716" s="4">
        <v>-1.49806429582842</v>
      </c>
      <c r="D1716" s="4">
        <v>0.309</v>
      </c>
      <c r="E1716" s="4">
        <v>0.51800000000000002</v>
      </c>
      <c r="F1716" s="4">
        <v>1.7121987731253E-61</v>
      </c>
      <c r="G1716" s="4" t="s">
        <v>8509</v>
      </c>
      <c r="H1716" s="4" t="s">
        <v>3110</v>
      </c>
      <c r="I1716" s="4" t="s">
        <v>8510</v>
      </c>
      <c r="J1716" s="4" t="s">
        <v>18600</v>
      </c>
      <c r="K1716" s="4" t="s">
        <v>18601</v>
      </c>
      <c r="N1716" s="4" t="s">
        <v>8511</v>
      </c>
      <c r="O1716" s="4" t="s">
        <v>2402</v>
      </c>
      <c r="P1716" s="4" t="s">
        <v>19712</v>
      </c>
      <c r="Q1716" s="4" t="s">
        <v>19713</v>
      </c>
      <c r="R1716" s="4" t="s">
        <v>18602</v>
      </c>
      <c r="S1716" s="4" t="s">
        <v>18603</v>
      </c>
      <c r="T1716" s="4" t="s">
        <v>18604</v>
      </c>
      <c r="U1716" s="4" t="s">
        <v>18605</v>
      </c>
      <c r="V1716" s="4" t="s">
        <v>18606</v>
      </c>
    </row>
    <row r="1717" spans="1:22" s="4" customFormat="1" x14ac:dyDescent="0.2">
      <c r="A1717" s="4" t="s">
        <v>2034</v>
      </c>
      <c r="B1717" s="4">
        <v>1.4410106096509401E-29</v>
      </c>
      <c r="C1717" s="4">
        <v>-1.50120075921568</v>
      </c>
      <c r="D1717" s="4">
        <v>0.24099999999999999</v>
      </c>
      <c r="E1717" s="4">
        <v>0.36799999999999999</v>
      </c>
      <c r="F1717" s="4">
        <v>2.7575179026280502E-25</v>
      </c>
      <c r="N1717" s="4" t="s">
        <v>20090</v>
      </c>
      <c r="O1717" s="4" t="s">
        <v>2467</v>
      </c>
      <c r="P1717" s="4" t="s">
        <v>20091</v>
      </c>
      <c r="Q1717" s="4" t="s">
        <v>20092</v>
      </c>
      <c r="R1717" s="4" t="s">
        <v>15654</v>
      </c>
      <c r="S1717" s="4" t="s">
        <v>15655</v>
      </c>
      <c r="T1717" s="4" t="s">
        <v>14630</v>
      </c>
      <c r="U1717" s="4" t="s">
        <v>14631</v>
      </c>
      <c r="V1717" s="4" t="s">
        <v>14632</v>
      </c>
    </row>
    <row r="1718" spans="1:22" s="4" customFormat="1" x14ac:dyDescent="0.2">
      <c r="A1718" s="4" t="s">
        <v>1481</v>
      </c>
      <c r="B1718" s="4">
        <v>2.1864797021425402E-58</v>
      </c>
      <c r="C1718" s="4">
        <v>-1.5012215449859201</v>
      </c>
      <c r="D1718" s="4">
        <v>0.19</v>
      </c>
      <c r="E1718" s="4">
        <v>0.39100000000000001</v>
      </c>
      <c r="F1718" s="4">
        <v>4.1840475580199701E-54</v>
      </c>
      <c r="G1718" s="4" t="s">
        <v>17914</v>
      </c>
      <c r="H1718" s="4" t="s">
        <v>2525</v>
      </c>
      <c r="I1718" s="4" t="s">
        <v>17915</v>
      </c>
      <c r="N1718" s="4" t="s">
        <v>17916</v>
      </c>
      <c r="O1718" s="4" t="s">
        <v>2402</v>
      </c>
      <c r="P1718" s="4" t="s">
        <v>18538</v>
      </c>
      <c r="Q1718" s="4" t="s">
        <v>18539</v>
      </c>
      <c r="T1718" s="4" t="s">
        <v>16855</v>
      </c>
      <c r="U1718" s="4" t="s">
        <v>16856</v>
      </c>
      <c r="V1718" s="4" t="s">
        <v>16857</v>
      </c>
    </row>
    <row r="1719" spans="1:22" s="4" customFormat="1" x14ac:dyDescent="0.2">
      <c r="A1719" s="4" t="s">
        <v>2070</v>
      </c>
      <c r="B1719" s="4">
        <v>6.5762860475000801E-28</v>
      </c>
      <c r="C1719" s="4">
        <v>-1.5081575066805799</v>
      </c>
      <c r="D1719" s="4">
        <v>0.14299999999999999</v>
      </c>
      <c r="E1719" s="4">
        <v>0.26700000000000002</v>
      </c>
      <c r="F1719" s="4">
        <v>1.2584380980496201E-23</v>
      </c>
      <c r="G1719" s="4" t="s">
        <v>13655</v>
      </c>
      <c r="H1719" s="4" t="s">
        <v>2525</v>
      </c>
      <c r="I1719" s="4" t="s">
        <v>13656</v>
      </c>
      <c r="J1719" s="4" t="s">
        <v>15244</v>
      </c>
      <c r="K1719" s="4" t="s">
        <v>15245</v>
      </c>
      <c r="N1719" s="4" t="s">
        <v>15246</v>
      </c>
      <c r="O1719" s="4" t="s">
        <v>3440</v>
      </c>
      <c r="P1719" s="4" t="s">
        <v>15247</v>
      </c>
      <c r="Q1719" s="4" t="s">
        <v>15248</v>
      </c>
      <c r="R1719" s="4" t="s">
        <v>15249</v>
      </c>
      <c r="S1719" s="4" t="s">
        <v>15250</v>
      </c>
      <c r="T1719" s="4" t="s">
        <v>15251</v>
      </c>
      <c r="U1719" s="4" t="s">
        <v>15252</v>
      </c>
      <c r="V1719" s="4" t="s">
        <v>15253</v>
      </c>
    </row>
    <row r="1720" spans="1:22" s="4" customFormat="1" x14ac:dyDescent="0.2">
      <c r="A1720" s="4" t="s">
        <v>1118</v>
      </c>
      <c r="B1720" s="4">
        <v>1.86403495398159E-80</v>
      </c>
      <c r="C1720" s="4">
        <v>-1.5145504875608</v>
      </c>
      <c r="D1720" s="4">
        <v>0.311</v>
      </c>
      <c r="E1720" s="4">
        <v>0.54400000000000004</v>
      </c>
      <c r="F1720" s="4">
        <v>3.5670172879391698E-76</v>
      </c>
      <c r="G1720" s="4" t="s">
        <v>3724</v>
      </c>
      <c r="H1720" s="4" t="s">
        <v>2664</v>
      </c>
      <c r="I1720" s="4" t="s">
        <v>3725</v>
      </c>
      <c r="N1720" s="4" t="s">
        <v>18559</v>
      </c>
      <c r="O1720" s="4" t="s">
        <v>2402</v>
      </c>
      <c r="P1720" s="4" t="s">
        <v>18560</v>
      </c>
      <c r="Q1720" s="4" t="s">
        <v>18561</v>
      </c>
    </row>
    <row r="1721" spans="1:22" s="4" customFormat="1" x14ac:dyDescent="0.2">
      <c r="A1721" s="4" t="s">
        <v>1826</v>
      </c>
      <c r="B1721" s="4">
        <v>1.1510171759390501E-39</v>
      </c>
      <c r="C1721" s="4">
        <v>-1.5150641952507</v>
      </c>
      <c r="D1721" s="4">
        <v>0.42899999999999999</v>
      </c>
      <c r="E1721" s="4">
        <v>0.54500000000000004</v>
      </c>
      <c r="F1721" s="4">
        <v>2.2025864678769701E-35</v>
      </c>
      <c r="G1721" s="4" t="s">
        <v>18964</v>
      </c>
      <c r="H1721" s="4" t="s">
        <v>2554</v>
      </c>
      <c r="I1721" s="4" t="s">
        <v>18965</v>
      </c>
      <c r="N1721" s="4" t="s">
        <v>18966</v>
      </c>
      <c r="O1721" s="4" t="s">
        <v>2402</v>
      </c>
      <c r="P1721" s="4" t="s">
        <v>18967</v>
      </c>
      <c r="Q1721" s="4" t="s">
        <v>18968</v>
      </c>
      <c r="R1721" s="4" t="s">
        <v>18969</v>
      </c>
      <c r="S1721" s="4" t="s">
        <v>18970</v>
      </c>
    </row>
    <row r="1722" spans="1:22" s="4" customFormat="1" x14ac:dyDescent="0.2">
      <c r="A1722" s="4" t="s">
        <v>1034</v>
      </c>
      <c r="B1722" s="4">
        <v>9.3037317121992008E-87</v>
      </c>
      <c r="C1722" s="4">
        <v>-1.51519798583938</v>
      </c>
      <c r="D1722" s="4">
        <v>0.43099999999999999</v>
      </c>
      <c r="E1722" s="4">
        <v>0.63800000000000001</v>
      </c>
      <c r="F1722" s="4">
        <v>1.78036210044644E-82</v>
      </c>
      <c r="N1722" s="4" t="s">
        <v>15474</v>
      </c>
      <c r="O1722" s="4" t="s">
        <v>2402</v>
      </c>
      <c r="P1722" s="4" t="s">
        <v>18417</v>
      </c>
      <c r="Q1722" s="4" t="s">
        <v>18418</v>
      </c>
    </row>
    <row r="1723" spans="1:22" s="4" customFormat="1" x14ac:dyDescent="0.2">
      <c r="A1723" s="4" t="s">
        <v>1870</v>
      </c>
      <c r="B1723" s="4">
        <v>3.3338066103453399E-37</v>
      </c>
      <c r="C1723" s="4">
        <v>-1.5206043890001999</v>
      </c>
      <c r="D1723" s="4">
        <v>0.17299999999999999</v>
      </c>
      <c r="E1723" s="4">
        <v>0.32500000000000001</v>
      </c>
      <c r="F1723" s="4">
        <v>6.3795723295568398E-33</v>
      </c>
      <c r="G1723" s="4" t="s">
        <v>16015</v>
      </c>
      <c r="H1723" s="4" t="s">
        <v>8375</v>
      </c>
      <c r="I1723" s="4" t="s">
        <v>16016</v>
      </c>
      <c r="J1723" s="4" t="s">
        <v>16017</v>
      </c>
      <c r="K1723" s="4" t="s">
        <v>16018</v>
      </c>
      <c r="L1723" s="4" t="s">
        <v>7428</v>
      </c>
      <c r="M1723" s="4" t="s">
        <v>7429</v>
      </c>
      <c r="N1723" s="4" t="s">
        <v>3514</v>
      </c>
      <c r="O1723" s="4" t="s">
        <v>2467</v>
      </c>
      <c r="P1723" s="4" t="s">
        <v>16019</v>
      </c>
      <c r="Q1723" s="4" t="s">
        <v>16020</v>
      </c>
      <c r="R1723" s="4" t="s">
        <v>16021</v>
      </c>
      <c r="S1723" s="4" t="s">
        <v>16022</v>
      </c>
      <c r="T1723" s="4" t="s">
        <v>16023</v>
      </c>
      <c r="U1723" s="4" t="s">
        <v>16024</v>
      </c>
      <c r="V1723" s="4" t="s">
        <v>16025</v>
      </c>
    </row>
    <row r="1724" spans="1:22" s="4" customFormat="1" x14ac:dyDescent="0.2">
      <c r="A1724" s="4" t="s">
        <v>1750</v>
      </c>
      <c r="B1724" s="4">
        <v>1.04575506511951E-43</v>
      </c>
      <c r="C1724" s="4">
        <v>-1.5260458393982299</v>
      </c>
      <c r="D1724" s="4">
        <v>0.18</v>
      </c>
      <c r="E1724" s="4">
        <v>0.34699999999999998</v>
      </c>
      <c r="F1724" s="4">
        <v>2.0011568926126999E-39</v>
      </c>
      <c r="G1724" s="4" t="s">
        <v>10052</v>
      </c>
      <c r="H1724" s="4" t="s">
        <v>3110</v>
      </c>
      <c r="I1724" s="4" t="s">
        <v>10053</v>
      </c>
      <c r="J1724" s="4" t="s">
        <v>16613</v>
      </c>
      <c r="K1724" s="4" t="s">
        <v>16614</v>
      </c>
      <c r="N1724" s="4" t="s">
        <v>16615</v>
      </c>
      <c r="O1724" s="4" t="s">
        <v>2424</v>
      </c>
      <c r="P1724" s="4" t="s">
        <v>20791</v>
      </c>
      <c r="Q1724" s="4" t="s">
        <v>16616</v>
      </c>
      <c r="R1724" s="4" t="s">
        <v>20792</v>
      </c>
      <c r="S1724" s="4" t="s">
        <v>20793</v>
      </c>
      <c r="T1724" s="4" t="s">
        <v>16617</v>
      </c>
      <c r="U1724" s="4" t="s">
        <v>16618</v>
      </c>
      <c r="V1724" s="4" t="s">
        <v>16619</v>
      </c>
    </row>
    <row r="1725" spans="1:22" s="4" customFormat="1" x14ac:dyDescent="0.2">
      <c r="A1725" s="4" t="s">
        <v>1671</v>
      </c>
      <c r="B1725" s="4">
        <v>1.03474348165168E-47</v>
      </c>
      <c r="C1725" s="4">
        <v>-1.53007228350998</v>
      </c>
      <c r="D1725" s="4">
        <v>0.42499999999999999</v>
      </c>
      <c r="E1725" s="4">
        <v>0.55400000000000005</v>
      </c>
      <c r="F1725" s="4">
        <v>1.9800851264886599E-43</v>
      </c>
      <c r="G1725" s="4" t="s">
        <v>15429</v>
      </c>
      <c r="H1725" s="4" t="s">
        <v>2497</v>
      </c>
      <c r="I1725" s="4" t="s">
        <v>15430</v>
      </c>
      <c r="N1725" s="4" t="s">
        <v>15158</v>
      </c>
      <c r="O1725" s="4" t="s">
        <v>2402</v>
      </c>
      <c r="P1725" s="4" t="s">
        <v>15431</v>
      </c>
      <c r="Q1725" s="4" t="s">
        <v>15159</v>
      </c>
      <c r="R1725" s="4" t="s">
        <v>15160</v>
      </c>
      <c r="S1725" s="4" t="s">
        <v>15161</v>
      </c>
    </row>
    <row r="1726" spans="1:22" s="4" customFormat="1" x14ac:dyDescent="0.2">
      <c r="A1726" s="4" t="s">
        <v>1905</v>
      </c>
      <c r="B1726" s="4">
        <v>8.4274632612265601E-36</v>
      </c>
      <c r="C1726" s="4">
        <v>-1.53292423481475</v>
      </c>
      <c r="D1726" s="4">
        <v>0.218</v>
      </c>
      <c r="E1726" s="4">
        <v>0.36399999999999999</v>
      </c>
      <c r="F1726" s="4">
        <v>1.61267936966831E-31</v>
      </c>
      <c r="N1726" s="4" t="s">
        <v>19837</v>
      </c>
      <c r="O1726" s="4" t="s">
        <v>2402</v>
      </c>
      <c r="P1726" s="4" t="s">
        <v>19838</v>
      </c>
      <c r="Q1726" s="4" t="s">
        <v>19839</v>
      </c>
      <c r="T1726" s="4" t="s">
        <v>7249</v>
      </c>
      <c r="U1726" s="4" t="s">
        <v>7250</v>
      </c>
      <c r="V1726" s="4" t="s">
        <v>7251</v>
      </c>
    </row>
    <row r="1727" spans="1:22" s="4" customFormat="1" x14ac:dyDescent="0.2">
      <c r="A1727" s="4" t="s">
        <v>2231</v>
      </c>
      <c r="B1727" s="4">
        <v>2.4706489338094199E-21</v>
      </c>
      <c r="C1727" s="4">
        <v>-1.5372175734108899</v>
      </c>
      <c r="D1727" s="4">
        <v>0.155</v>
      </c>
      <c r="E1727" s="4">
        <v>0.25900000000000001</v>
      </c>
      <c r="F1727" s="4">
        <v>4.7278337997377101E-17</v>
      </c>
      <c r="G1727" s="4" t="s">
        <v>3724</v>
      </c>
      <c r="H1727" s="4" t="s">
        <v>2664</v>
      </c>
      <c r="I1727" s="4" t="s">
        <v>3725</v>
      </c>
      <c r="N1727" s="4" t="s">
        <v>18237</v>
      </c>
      <c r="O1727" s="4" t="s">
        <v>2402</v>
      </c>
      <c r="P1727" s="4" t="s">
        <v>18238</v>
      </c>
      <c r="Q1727" s="4" t="s">
        <v>18239</v>
      </c>
      <c r="T1727" s="4" t="s">
        <v>12967</v>
      </c>
      <c r="U1727" s="4" t="s">
        <v>12968</v>
      </c>
      <c r="V1727" s="4" t="s">
        <v>12969</v>
      </c>
    </row>
    <row r="1728" spans="1:22" s="4" customFormat="1" x14ac:dyDescent="0.2">
      <c r="A1728" s="4" t="s">
        <v>1643</v>
      </c>
      <c r="B1728" s="4">
        <v>1.7083021845559801E-49</v>
      </c>
      <c r="C1728" s="4">
        <v>-1.54107429482081</v>
      </c>
      <c r="D1728" s="4">
        <v>0.36299999999999999</v>
      </c>
      <c r="E1728" s="4">
        <v>0.51700000000000002</v>
      </c>
      <c r="F1728" s="4">
        <v>3.2690070603663199E-45</v>
      </c>
      <c r="P1728" s="4" t="s">
        <v>15283</v>
      </c>
      <c r="Q1728" s="4" t="s">
        <v>15284</v>
      </c>
    </row>
    <row r="1729" spans="1:22" s="4" customFormat="1" x14ac:dyDescent="0.2">
      <c r="A1729" s="4" t="s">
        <v>1414</v>
      </c>
      <c r="B1729" s="4">
        <v>2.4478284278866298E-62</v>
      </c>
      <c r="C1729" s="4">
        <v>-1.54327207701437</v>
      </c>
      <c r="D1729" s="4">
        <v>0.254</v>
      </c>
      <c r="E1729" s="4">
        <v>0.46800000000000003</v>
      </c>
      <c r="F1729" s="4">
        <v>4.6841644796038603E-58</v>
      </c>
      <c r="G1729" s="4" t="s">
        <v>18504</v>
      </c>
      <c r="H1729" s="4" t="s">
        <v>3426</v>
      </c>
      <c r="I1729" s="4" t="s">
        <v>18505</v>
      </c>
      <c r="N1729" s="4" t="s">
        <v>18506</v>
      </c>
      <c r="O1729" s="4" t="s">
        <v>2402</v>
      </c>
      <c r="P1729" s="4" t="s">
        <v>19075</v>
      </c>
      <c r="Q1729" s="4" t="s">
        <v>19076</v>
      </c>
      <c r="R1729" s="4" t="s">
        <v>18507</v>
      </c>
      <c r="S1729" s="4" t="s">
        <v>18508</v>
      </c>
      <c r="T1729" s="4" t="s">
        <v>18509</v>
      </c>
      <c r="U1729" s="4" t="s">
        <v>18510</v>
      </c>
      <c r="V1729" s="4" t="s">
        <v>14849</v>
      </c>
    </row>
    <row r="1730" spans="1:22" s="4" customFormat="1" x14ac:dyDescent="0.2">
      <c r="A1730" s="4" t="s">
        <v>1876</v>
      </c>
      <c r="B1730" s="4">
        <v>5.94487185160017E-37</v>
      </c>
      <c r="C1730" s="4">
        <v>-1.54380243440544</v>
      </c>
      <c r="D1730" s="4">
        <v>0.17299999999999999</v>
      </c>
      <c r="E1730" s="4">
        <v>0.32500000000000001</v>
      </c>
      <c r="F1730" s="4">
        <v>1.1376106775222101E-32</v>
      </c>
      <c r="G1730" s="4" t="s">
        <v>15405</v>
      </c>
      <c r="H1730" s="4" t="s">
        <v>3110</v>
      </c>
      <c r="I1730" s="4" t="s">
        <v>15406</v>
      </c>
      <c r="J1730" s="4" t="s">
        <v>15407</v>
      </c>
      <c r="K1730" s="4" t="s">
        <v>15408</v>
      </c>
      <c r="L1730" s="4" t="s">
        <v>15409</v>
      </c>
      <c r="M1730" s="4" t="s">
        <v>15410</v>
      </c>
      <c r="N1730" s="4" t="s">
        <v>15411</v>
      </c>
      <c r="O1730" s="4" t="s">
        <v>2402</v>
      </c>
      <c r="P1730" s="4" t="s">
        <v>15412</v>
      </c>
      <c r="Q1730" s="4" t="s">
        <v>15413</v>
      </c>
      <c r="R1730" s="4" t="s">
        <v>15414</v>
      </c>
      <c r="S1730" s="4" t="s">
        <v>15415</v>
      </c>
      <c r="T1730" s="4" t="s">
        <v>15416</v>
      </c>
      <c r="U1730" s="4" t="s">
        <v>15417</v>
      </c>
      <c r="V1730" s="4" t="s">
        <v>15418</v>
      </c>
    </row>
    <row r="1731" spans="1:22" s="4" customFormat="1" x14ac:dyDescent="0.2">
      <c r="A1731" s="4" t="s">
        <v>2002</v>
      </c>
      <c r="B1731" s="4">
        <v>5.4710509698637001E-31</v>
      </c>
      <c r="C1731" s="4">
        <v>-1.5445448176819401</v>
      </c>
      <c r="D1731" s="4">
        <v>0.21299999999999999</v>
      </c>
      <c r="E1731" s="4">
        <v>0.34599999999999997</v>
      </c>
      <c r="F1731" s="4">
        <v>1.04694031359312E-26</v>
      </c>
      <c r="G1731" s="4" t="s">
        <v>14565</v>
      </c>
      <c r="H1731" s="4" t="s">
        <v>2797</v>
      </c>
      <c r="I1731" s="4" t="s">
        <v>14566</v>
      </c>
      <c r="N1731" s="4" t="s">
        <v>7750</v>
      </c>
      <c r="O1731" s="4" t="s">
        <v>2402</v>
      </c>
      <c r="P1731" s="4" t="s">
        <v>18144</v>
      </c>
      <c r="Q1731" s="4" t="s">
        <v>18145</v>
      </c>
      <c r="R1731" s="4" t="s">
        <v>18146</v>
      </c>
      <c r="S1731" s="4" t="s">
        <v>18147</v>
      </c>
      <c r="T1731" s="4" t="s">
        <v>7755</v>
      </c>
      <c r="U1731" s="4" t="s">
        <v>7756</v>
      </c>
      <c r="V1731" s="4" t="s">
        <v>7757</v>
      </c>
    </row>
    <row r="1732" spans="1:22" s="4" customFormat="1" x14ac:dyDescent="0.2">
      <c r="A1732" s="4" t="s">
        <v>1196</v>
      </c>
      <c r="B1732" s="4">
        <v>1.5192678060920801E-75</v>
      </c>
      <c r="C1732" s="4">
        <v>-1.5454376213274601</v>
      </c>
      <c r="D1732" s="4">
        <v>0.45300000000000001</v>
      </c>
      <c r="E1732" s="4">
        <v>0.61899999999999999</v>
      </c>
      <c r="F1732" s="4">
        <v>2.9072708737378099E-71</v>
      </c>
      <c r="G1732" s="4" t="s">
        <v>3724</v>
      </c>
      <c r="H1732" s="4" t="s">
        <v>2664</v>
      </c>
      <c r="I1732" s="4" t="s">
        <v>3725</v>
      </c>
      <c r="N1732" s="4" t="s">
        <v>16493</v>
      </c>
      <c r="O1732" s="4" t="s">
        <v>2402</v>
      </c>
      <c r="P1732" s="4" t="s">
        <v>20688</v>
      </c>
      <c r="Q1732" s="4" t="s">
        <v>16652</v>
      </c>
      <c r="R1732" s="4" t="s">
        <v>20689</v>
      </c>
      <c r="S1732" s="4" t="s">
        <v>20690</v>
      </c>
      <c r="T1732" s="4" t="s">
        <v>6023</v>
      </c>
      <c r="U1732" s="4" t="s">
        <v>6024</v>
      </c>
      <c r="V1732" s="4" t="s">
        <v>6025</v>
      </c>
    </row>
    <row r="1733" spans="1:22" s="4" customFormat="1" x14ac:dyDescent="0.2">
      <c r="A1733" s="4" t="s">
        <v>1486</v>
      </c>
      <c r="B1733" s="4">
        <v>6.7228551032500994E-58</v>
      </c>
      <c r="C1733" s="4">
        <v>-1.54571571434995</v>
      </c>
      <c r="D1733" s="4">
        <v>0.36199999999999999</v>
      </c>
      <c r="E1733" s="4">
        <v>0.52500000000000002</v>
      </c>
      <c r="F1733" s="4">
        <v>1.2864855525579399E-53</v>
      </c>
      <c r="G1733" s="4" t="s">
        <v>16074</v>
      </c>
      <c r="H1733" s="4" t="s">
        <v>7672</v>
      </c>
      <c r="I1733" s="4" t="s">
        <v>16075</v>
      </c>
      <c r="J1733" s="4" t="s">
        <v>8437</v>
      </c>
      <c r="K1733" s="4" t="s">
        <v>8438</v>
      </c>
      <c r="L1733" s="4" t="s">
        <v>2914</v>
      </c>
      <c r="M1733" s="4" t="s">
        <v>2915</v>
      </c>
      <c r="N1733" s="4" t="s">
        <v>8439</v>
      </c>
      <c r="O1733" s="4" t="s">
        <v>2917</v>
      </c>
      <c r="P1733" s="4" t="s">
        <v>16077</v>
      </c>
      <c r="Q1733" s="4" t="s">
        <v>16076</v>
      </c>
      <c r="R1733" s="4" t="s">
        <v>16078</v>
      </c>
      <c r="S1733" s="4" t="s">
        <v>16079</v>
      </c>
      <c r="T1733" s="4" t="s">
        <v>8444</v>
      </c>
      <c r="U1733" s="4" t="s">
        <v>8445</v>
      </c>
      <c r="V1733" s="4" t="s">
        <v>8446</v>
      </c>
    </row>
    <row r="1734" spans="1:22" s="4" customFormat="1" x14ac:dyDescent="0.2">
      <c r="A1734" s="4" t="s">
        <v>2027</v>
      </c>
      <c r="B1734" s="4">
        <v>6.0996206062926999E-30</v>
      </c>
      <c r="C1734" s="4">
        <v>-1.5457327270267101</v>
      </c>
      <c r="D1734" s="4">
        <v>0.14399999999999999</v>
      </c>
      <c r="E1734" s="4">
        <v>0.27300000000000002</v>
      </c>
      <c r="F1734" s="4">
        <v>1.1672233992201699E-25</v>
      </c>
      <c r="J1734" s="4" t="s">
        <v>14869</v>
      </c>
      <c r="K1734" s="4" t="s">
        <v>14870</v>
      </c>
      <c r="N1734" s="4" t="s">
        <v>4204</v>
      </c>
      <c r="O1734" s="4" t="s">
        <v>2467</v>
      </c>
      <c r="P1734" s="4" t="s">
        <v>20354</v>
      </c>
      <c r="Q1734" s="4" t="s">
        <v>20355</v>
      </c>
      <c r="R1734" s="4" t="s">
        <v>20356</v>
      </c>
      <c r="S1734" s="4" t="s">
        <v>20357</v>
      </c>
      <c r="T1734" s="4" t="s">
        <v>20358</v>
      </c>
      <c r="U1734" s="4" t="s">
        <v>20359</v>
      </c>
      <c r="V1734" s="4" t="s">
        <v>20360</v>
      </c>
    </row>
    <row r="1735" spans="1:22" s="4" customFormat="1" x14ac:dyDescent="0.2">
      <c r="A1735" s="4" t="s">
        <v>1773</v>
      </c>
      <c r="B1735" s="4">
        <v>2.86305089347153E-42</v>
      </c>
      <c r="C1735" s="4">
        <v>-1.54656653630482</v>
      </c>
      <c r="D1735" s="4">
        <v>0.192</v>
      </c>
      <c r="E1735" s="4">
        <v>0.35499999999999998</v>
      </c>
      <c r="F1735" s="4">
        <v>5.4787341897471296E-38</v>
      </c>
      <c r="G1735" s="4" t="s">
        <v>15909</v>
      </c>
      <c r="H1735" s="4" t="s">
        <v>15910</v>
      </c>
      <c r="I1735" s="4" t="s">
        <v>15911</v>
      </c>
      <c r="N1735" s="4" t="s">
        <v>11998</v>
      </c>
      <c r="O1735" s="4" t="s">
        <v>2402</v>
      </c>
      <c r="P1735" s="4" t="s">
        <v>15912</v>
      </c>
      <c r="Q1735" s="4" t="s">
        <v>15913</v>
      </c>
      <c r="R1735" s="4" t="s">
        <v>15914</v>
      </c>
      <c r="S1735" s="4" t="s">
        <v>15915</v>
      </c>
      <c r="T1735" s="4" t="s">
        <v>15916</v>
      </c>
      <c r="U1735" s="4" t="s">
        <v>15917</v>
      </c>
      <c r="V1735" s="4" t="s">
        <v>15918</v>
      </c>
    </row>
    <row r="1736" spans="1:22" s="4" customFormat="1" x14ac:dyDescent="0.2">
      <c r="A1736" s="4" t="s">
        <v>2102</v>
      </c>
      <c r="B1736" s="4">
        <v>1.25108027097945E-26</v>
      </c>
      <c r="C1736" s="4">
        <v>-1.55229327271728</v>
      </c>
      <c r="D1736" s="4">
        <v>0.19900000000000001</v>
      </c>
      <c r="E1736" s="4">
        <v>0.31900000000000001</v>
      </c>
      <c r="F1736" s="4">
        <v>2.3940672065462798E-22</v>
      </c>
      <c r="G1736" s="4" t="s">
        <v>14648</v>
      </c>
      <c r="H1736" s="4" t="s">
        <v>2433</v>
      </c>
      <c r="I1736" s="4" t="s">
        <v>14649</v>
      </c>
      <c r="J1736" s="4" t="s">
        <v>16530</v>
      </c>
      <c r="K1736" s="4" t="s">
        <v>16531</v>
      </c>
      <c r="N1736" s="4" t="s">
        <v>4115</v>
      </c>
      <c r="O1736" s="4" t="s">
        <v>2402</v>
      </c>
      <c r="P1736" s="4" t="s">
        <v>18392</v>
      </c>
      <c r="Q1736" s="4" t="s">
        <v>18393</v>
      </c>
      <c r="R1736" s="4" t="s">
        <v>16534</v>
      </c>
      <c r="S1736" s="4" t="s">
        <v>16535</v>
      </c>
      <c r="T1736" s="4" t="s">
        <v>4120</v>
      </c>
      <c r="U1736" s="4" t="s">
        <v>4121</v>
      </c>
      <c r="V1736" s="4" t="s">
        <v>4122</v>
      </c>
    </row>
    <row r="1737" spans="1:22" s="4" customFormat="1" x14ac:dyDescent="0.2">
      <c r="A1737" s="4" t="s">
        <v>743</v>
      </c>
      <c r="B1737" s="4">
        <v>8.8569013990707206E-114</v>
      </c>
      <c r="C1737" s="4">
        <v>-1.5524756859244599</v>
      </c>
      <c r="D1737" s="4">
        <v>0.53500000000000003</v>
      </c>
      <c r="E1737" s="4">
        <v>0.71599999999999997</v>
      </c>
      <c r="F1737" s="4">
        <v>1.6948566517261701E-109</v>
      </c>
      <c r="G1737" s="4" t="s">
        <v>15464</v>
      </c>
      <c r="H1737" s="4" t="s">
        <v>2797</v>
      </c>
      <c r="I1737" s="4" t="s">
        <v>15465</v>
      </c>
      <c r="N1737" s="4" t="s">
        <v>16414</v>
      </c>
      <c r="O1737" s="4" t="s">
        <v>2402</v>
      </c>
      <c r="P1737" s="4" t="s">
        <v>20195</v>
      </c>
      <c r="Q1737" s="4" t="s">
        <v>20196</v>
      </c>
      <c r="R1737" s="4" t="s">
        <v>16415</v>
      </c>
      <c r="S1737" s="4" t="s">
        <v>16416</v>
      </c>
      <c r="T1737" s="4" t="s">
        <v>19779</v>
      </c>
      <c r="U1737" s="4" t="s">
        <v>19780</v>
      </c>
      <c r="V1737" s="4" t="s">
        <v>19781</v>
      </c>
    </row>
    <row r="1738" spans="1:22" s="4" customFormat="1" x14ac:dyDescent="0.2">
      <c r="A1738" s="4" t="s">
        <v>1249</v>
      </c>
      <c r="B1738" s="4">
        <v>9.02471878180714E-72</v>
      </c>
      <c r="C1738" s="4">
        <v>-1.5542982978555899</v>
      </c>
      <c r="D1738" s="4">
        <v>0.52200000000000002</v>
      </c>
      <c r="E1738" s="4">
        <v>0.65800000000000003</v>
      </c>
      <c r="F1738" s="4">
        <v>1.7269701860866099E-67</v>
      </c>
      <c r="G1738" s="4" t="s">
        <v>15381</v>
      </c>
      <c r="H1738" s="4" t="s">
        <v>3123</v>
      </c>
      <c r="I1738" s="4" t="s">
        <v>15382</v>
      </c>
      <c r="J1738" s="4" t="s">
        <v>16371</v>
      </c>
      <c r="K1738" s="4" t="s">
        <v>16372</v>
      </c>
      <c r="N1738" s="4" t="s">
        <v>16357</v>
      </c>
      <c r="O1738" s="4" t="s">
        <v>2402</v>
      </c>
      <c r="P1738" s="4" t="s">
        <v>20490</v>
      </c>
      <c r="Q1738" s="4" t="s">
        <v>16373</v>
      </c>
      <c r="R1738" s="4" t="s">
        <v>16374</v>
      </c>
      <c r="S1738" s="4" t="s">
        <v>16375</v>
      </c>
      <c r="T1738" s="4" t="s">
        <v>13002</v>
      </c>
      <c r="U1738" s="4" t="s">
        <v>13003</v>
      </c>
      <c r="V1738" s="4" t="s">
        <v>13004</v>
      </c>
    </row>
    <row r="1739" spans="1:22" s="4" customFormat="1" x14ac:dyDescent="0.2">
      <c r="A1739" s="4" t="s">
        <v>1759</v>
      </c>
      <c r="B1739" s="4">
        <v>4.2193397862515203E-43</v>
      </c>
      <c r="C1739" s="4">
        <v>-1.5563776591266301</v>
      </c>
      <c r="D1739" s="4">
        <v>0.20799999999999999</v>
      </c>
      <c r="E1739" s="4">
        <v>0.374</v>
      </c>
      <c r="F1739" s="4">
        <v>8.0741286149709199E-39</v>
      </c>
      <c r="G1739" s="4" t="s">
        <v>15269</v>
      </c>
      <c r="H1739" s="4" t="s">
        <v>14026</v>
      </c>
      <c r="I1739" s="4" t="s">
        <v>15270</v>
      </c>
      <c r="J1739" s="4" t="s">
        <v>15271</v>
      </c>
      <c r="K1739" s="4" t="s">
        <v>15272</v>
      </c>
      <c r="L1739" s="4" t="s">
        <v>2580</v>
      </c>
      <c r="M1739" s="4" t="s">
        <v>2581</v>
      </c>
      <c r="N1739" s="4" t="s">
        <v>15482</v>
      </c>
      <c r="O1739" s="4" t="s">
        <v>2402</v>
      </c>
      <c r="P1739" s="4" t="s">
        <v>18398</v>
      </c>
      <c r="Q1739" s="4" t="s">
        <v>15483</v>
      </c>
      <c r="R1739" s="4" t="s">
        <v>18399</v>
      </c>
      <c r="S1739" s="4" t="s">
        <v>18400</v>
      </c>
      <c r="T1739" s="4" t="s">
        <v>15278</v>
      </c>
      <c r="U1739" s="4" t="s">
        <v>15279</v>
      </c>
      <c r="V1739" s="4" t="s">
        <v>15280</v>
      </c>
    </row>
    <row r="1740" spans="1:22" s="4" customFormat="1" x14ac:dyDescent="0.2">
      <c r="A1740" s="4" t="s">
        <v>1312</v>
      </c>
      <c r="B1740" s="4">
        <v>6.1736063447551003E-68</v>
      </c>
      <c r="C1740" s="4">
        <v>-1.5615798894571999</v>
      </c>
      <c r="D1740" s="4">
        <v>0.30299999999999999</v>
      </c>
      <c r="E1740" s="4">
        <v>0.50700000000000001</v>
      </c>
      <c r="F1740" s="4">
        <v>1.18138131013234E-63</v>
      </c>
      <c r="G1740" s="4" t="s">
        <v>8954</v>
      </c>
      <c r="H1740" s="4" t="s">
        <v>3110</v>
      </c>
      <c r="I1740" s="4" t="s">
        <v>8955</v>
      </c>
      <c r="N1740" s="4" t="s">
        <v>3451</v>
      </c>
      <c r="O1740" s="4" t="s">
        <v>2402</v>
      </c>
      <c r="P1740" s="4" t="s">
        <v>16070</v>
      </c>
      <c r="Q1740" s="4" t="s">
        <v>16071</v>
      </c>
      <c r="R1740" s="4" t="s">
        <v>15962</v>
      </c>
      <c r="S1740" s="4" t="s">
        <v>15963</v>
      </c>
      <c r="T1740" s="4" t="s">
        <v>3456</v>
      </c>
      <c r="U1740" s="4" t="s">
        <v>3457</v>
      </c>
      <c r="V1740" s="4" t="s">
        <v>3458</v>
      </c>
    </row>
    <row r="1741" spans="1:22" s="4" customFormat="1" x14ac:dyDescent="0.2">
      <c r="A1741" s="4" t="s">
        <v>1070</v>
      </c>
      <c r="B1741" s="4">
        <v>9.8876669723440608E-84</v>
      </c>
      <c r="C1741" s="4">
        <v>-1.56372551967769</v>
      </c>
      <c r="D1741" s="4">
        <v>0.27500000000000002</v>
      </c>
      <c r="E1741" s="4">
        <v>0.52300000000000002</v>
      </c>
      <c r="F1741" s="4">
        <v>1.8921039518277599E-79</v>
      </c>
      <c r="G1741" s="4" t="s">
        <v>16300</v>
      </c>
      <c r="H1741" s="4" t="s">
        <v>3173</v>
      </c>
      <c r="I1741" s="4" t="s">
        <v>16301</v>
      </c>
      <c r="J1741" s="4" t="s">
        <v>14983</v>
      </c>
      <c r="K1741" s="4" t="s">
        <v>14984</v>
      </c>
      <c r="N1741" s="4" t="s">
        <v>14985</v>
      </c>
      <c r="O1741" s="4" t="s">
        <v>14986</v>
      </c>
      <c r="P1741" s="4" t="s">
        <v>18148</v>
      </c>
      <c r="Q1741" s="4" t="s">
        <v>14987</v>
      </c>
      <c r="R1741" s="4" t="s">
        <v>18149</v>
      </c>
      <c r="S1741" s="4" t="s">
        <v>18150</v>
      </c>
      <c r="T1741" s="4" t="s">
        <v>14988</v>
      </c>
      <c r="U1741" s="4" t="s">
        <v>14989</v>
      </c>
      <c r="V1741" s="4" t="s">
        <v>14990</v>
      </c>
    </row>
    <row r="1742" spans="1:22" s="4" customFormat="1" x14ac:dyDescent="0.2">
      <c r="A1742" s="4" t="s">
        <v>780</v>
      </c>
      <c r="B1742" s="4">
        <v>7.6430306638019301E-110</v>
      </c>
      <c r="C1742" s="4">
        <v>-1.56429696457608</v>
      </c>
      <c r="D1742" s="4">
        <v>0.39100000000000001</v>
      </c>
      <c r="E1742" s="4">
        <v>0.64400000000000002</v>
      </c>
      <c r="F1742" s="4">
        <v>1.4625703478251401E-105</v>
      </c>
      <c r="G1742" s="4" t="s">
        <v>12237</v>
      </c>
      <c r="H1742" s="4" t="s">
        <v>2433</v>
      </c>
      <c r="I1742" s="4" t="s">
        <v>12238</v>
      </c>
      <c r="N1742" s="4" t="s">
        <v>16875</v>
      </c>
      <c r="O1742" s="4" t="s">
        <v>2402</v>
      </c>
      <c r="P1742" s="4" t="s">
        <v>19607</v>
      </c>
      <c r="Q1742" s="4" t="s">
        <v>19608</v>
      </c>
      <c r="R1742" s="4" t="s">
        <v>16878</v>
      </c>
      <c r="S1742" s="4" t="s">
        <v>16879</v>
      </c>
      <c r="T1742" s="4" t="s">
        <v>19609</v>
      </c>
      <c r="U1742" s="4" t="s">
        <v>19610</v>
      </c>
      <c r="V1742" s="4" t="s">
        <v>19611</v>
      </c>
    </row>
    <row r="1743" spans="1:22" s="4" customFormat="1" x14ac:dyDescent="0.2">
      <c r="A1743" s="4" t="s">
        <v>822</v>
      </c>
      <c r="B1743" s="4">
        <v>5.5155716316170698E-106</v>
      </c>
      <c r="C1743" s="4">
        <v>-1.5659448815163599</v>
      </c>
      <c r="D1743" s="4">
        <v>0.39500000000000002</v>
      </c>
      <c r="E1743" s="4">
        <v>0.64800000000000002</v>
      </c>
      <c r="F1743" s="4">
        <v>1.0554597874262399E-101</v>
      </c>
      <c r="G1743" s="4" t="s">
        <v>15257</v>
      </c>
      <c r="H1743" s="4" t="s">
        <v>10674</v>
      </c>
      <c r="I1743" s="4" t="s">
        <v>15258</v>
      </c>
      <c r="N1743" s="4" t="s">
        <v>16948</v>
      </c>
      <c r="O1743" s="4" t="s">
        <v>3151</v>
      </c>
      <c r="P1743" s="4" t="s">
        <v>18735</v>
      </c>
      <c r="Q1743" s="4" t="s">
        <v>18736</v>
      </c>
      <c r="R1743" s="4" t="s">
        <v>18737</v>
      </c>
      <c r="S1743" s="4" t="s">
        <v>18738</v>
      </c>
      <c r="T1743" s="4" t="s">
        <v>16190</v>
      </c>
      <c r="U1743" s="4" t="s">
        <v>16191</v>
      </c>
      <c r="V1743" s="4" t="s">
        <v>16192</v>
      </c>
    </row>
    <row r="1744" spans="1:22" s="4" customFormat="1" x14ac:dyDescent="0.2">
      <c r="A1744" s="4" t="s">
        <v>1965</v>
      </c>
      <c r="B1744" s="4">
        <v>1.5389181165878401E-32</v>
      </c>
      <c r="C1744" s="4">
        <v>-1.5664628007755601</v>
      </c>
      <c r="D1744" s="4">
        <v>0.13200000000000001</v>
      </c>
      <c r="E1744" s="4">
        <v>0.26700000000000002</v>
      </c>
      <c r="F1744" s="4">
        <v>2.9448737079024901E-28</v>
      </c>
      <c r="G1744" s="4" t="s">
        <v>16092</v>
      </c>
      <c r="H1744" s="4" t="s">
        <v>4478</v>
      </c>
      <c r="I1744" s="4" t="s">
        <v>16093</v>
      </c>
      <c r="N1744" s="4" t="s">
        <v>6927</v>
      </c>
      <c r="O1744" s="4" t="s">
        <v>2402</v>
      </c>
      <c r="P1744" s="4" t="s">
        <v>20892</v>
      </c>
      <c r="Q1744" s="4" t="s">
        <v>16486</v>
      </c>
      <c r="R1744" s="4" t="s">
        <v>6930</v>
      </c>
      <c r="S1744" s="4" t="s">
        <v>6931</v>
      </c>
      <c r="T1744" s="4" t="s">
        <v>14427</v>
      </c>
      <c r="U1744" s="4" t="s">
        <v>14428</v>
      </c>
      <c r="V1744" s="4" t="s">
        <v>14429</v>
      </c>
    </row>
    <row r="1745" spans="1:22" s="4" customFormat="1" x14ac:dyDescent="0.2">
      <c r="A1745" s="4" t="s">
        <v>1091</v>
      </c>
      <c r="B1745" s="4">
        <v>1.9409331283743601E-82</v>
      </c>
      <c r="C1745" s="4">
        <v>-1.5669691530293599</v>
      </c>
      <c r="D1745" s="4">
        <v>0.39200000000000002</v>
      </c>
      <c r="E1745" s="4">
        <v>0.59699999999999998</v>
      </c>
      <c r="F1745" s="4">
        <v>3.7141696344571699E-78</v>
      </c>
      <c r="N1745" s="4" t="s">
        <v>20147</v>
      </c>
      <c r="O1745" s="4" t="s">
        <v>2402</v>
      </c>
      <c r="P1745" s="4" t="s">
        <v>20750</v>
      </c>
      <c r="Q1745" s="4" t="s">
        <v>20148</v>
      </c>
      <c r="R1745" s="4" t="s">
        <v>20149</v>
      </c>
      <c r="S1745" s="4" t="s">
        <v>20150</v>
      </c>
      <c r="T1745" s="4" t="s">
        <v>15468</v>
      </c>
      <c r="U1745" s="4" t="s">
        <v>15469</v>
      </c>
      <c r="V1745" s="4" t="s">
        <v>15470</v>
      </c>
    </row>
    <row r="1746" spans="1:22" s="4" customFormat="1" x14ac:dyDescent="0.2">
      <c r="A1746" s="4" t="s">
        <v>1480</v>
      </c>
      <c r="B1746" s="4">
        <v>2.1363471276089602E-58</v>
      </c>
      <c r="C1746" s="4">
        <v>-1.5683817723533899</v>
      </c>
      <c r="D1746" s="4">
        <v>0.27600000000000002</v>
      </c>
      <c r="E1746" s="4">
        <v>0.46700000000000003</v>
      </c>
      <c r="F1746" s="4">
        <v>4.0881138633924999E-54</v>
      </c>
      <c r="G1746" s="4" t="s">
        <v>14347</v>
      </c>
      <c r="H1746" s="4" t="s">
        <v>2433</v>
      </c>
      <c r="I1746" s="4" t="s">
        <v>14348</v>
      </c>
      <c r="N1746" s="4" t="s">
        <v>8860</v>
      </c>
      <c r="O1746" s="4" t="s">
        <v>2402</v>
      </c>
      <c r="P1746" s="4" t="s">
        <v>20156</v>
      </c>
      <c r="Q1746" s="4" t="s">
        <v>20157</v>
      </c>
      <c r="R1746" s="4" t="s">
        <v>20158</v>
      </c>
      <c r="S1746" s="4" t="s">
        <v>20159</v>
      </c>
    </row>
    <row r="1747" spans="1:22" s="4" customFormat="1" x14ac:dyDescent="0.2">
      <c r="A1747" s="4" t="s">
        <v>1397</v>
      </c>
      <c r="B1747" s="4">
        <v>3.31512007947803E-63</v>
      </c>
      <c r="C1747" s="4">
        <v>-1.5697376906730101</v>
      </c>
      <c r="D1747" s="4">
        <v>0.25</v>
      </c>
      <c r="E1747" s="4">
        <v>0.46100000000000002</v>
      </c>
      <c r="F1747" s="4">
        <v>6.34381378408916E-59</v>
      </c>
      <c r="G1747" s="4" t="s">
        <v>14563</v>
      </c>
      <c r="H1747" s="4" t="s">
        <v>2664</v>
      </c>
      <c r="I1747" s="4" t="s">
        <v>14564</v>
      </c>
      <c r="N1747" s="4" t="s">
        <v>15027</v>
      </c>
      <c r="O1747" s="4" t="s">
        <v>2402</v>
      </c>
      <c r="P1747" s="4" t="s">
        <v>18224</v>
      </c>
      <c r="Q1747" s="4" t="s">
        <v>18225</v>
      </c>
      <c r="R1747" s="4" t="s">
        <v>18226</v>
      </c>
      <c r="S1747" s="4" t="s">
        <v>18227</v>
      </c>
      <c r="T1747" s="4" t="s">
        <v>15032</v>
      </c>
      <c r="U1747" s="4" t="s">
        <v>15033</v>
      </c>
      <c r="V1747" s="4" t="s">
        <v>15034</v>
      </c>
    </row>
    <row r="1748" spans="1:22" s="4" customFormat="1" x14ac:dyDescent="0.2">
      <c r="A1748" s="4" t="s">
        <v>967</v>
      </c>
      <c r="B1748" s="4">
        <v>1.7354267396615099E-92</v>
      </c>
      <c r="C1748" s="4">
        <v>-1.57551899512683</v>
      </c>
      <c r="D1748" s="4">
        <v>0.33500000000000002</v>
      </c>
      <c r="E1748" s="4">
        <v>0.57999999999999996</v>
      </c>
      <c r="F1748" s="4">
        <v>3.3209126090162601E-88</v>
      </c>
      <c r="G1748" s="4" t="s">
        <v>3827</v>
      </c>
      <c r="H1748" s="4" t="s">
        <v>2433</v>
      </c>
      <c r="I1748" s="4" t="s">
        <v>3828</v>
      </c>
      <c r="J1748" s="4" t="s">
        <v>15543</v>
      </c>
      <c r="K1748" s="4" t="s">
        <v>15544</v>
      </c>
      <c r="N1748" s="4" t="s">
        <v>15545</v>
      </c>
      <c r="O1748" s="4" t="s">
        <v>2424</v>
      </c>
      <c r="P1748" s="4" t="s">
        <v>15546</v>
      </c>
      <c r="Q1748" s="4" t="s">
        <v>15547</v>
      </c>
      <c r="R1748" s="4" t="s">
        <v>15548</v>
      </c>
      <c r="S1748" s="4" t="s">
        <v>15549</v>
      </c>
      <c r="T1748" s="4" t="s">
        <v>15550</v>
      </c>
      <c r="U1748" s="4" t="s">
        <v>15551</v>
      </c>
      <c r="V1748" s="4" t="s">
        <v>15552</v>
      </c>
    </row>
    <row r="1749" spans="1:22" s="4" customFormat="1" x14ac:dyDescent="0.2">
      <c r="A1749" s="4" t="s">
        <v>1446</v>
      </c>
      <c r="B1749" s="4">
        <v>3.1857139010098701E-60</v>
      </c>
      <c r="C1749" s="4">
        <v>-1.57852212599583</v>
      </c>
      <c r="D1749" s="4">
        <v>0.34399999999999997</v>
      </c>
      <c r="E1749" s="4">
        <v>0.53200000000000003</v>
      </c>
      <c r="F1749" s="4">
        <v>6.0961821209724996E-56</v>
      </c>
      <c r="P1749" s="4" t="s">
        <v>20220</v>
      </c>
      <c r="Q1749" s="4" t="s">
        <v>20221</v>
      </c>
    </row>
    <row r="1750" spans="1:22" s="4" customFormat="1" x14ac:dyDescent="0.2">
      <c r="A1750" s="4" t="s">
        <v>1430</v>
      </c>
      <c r="B1750" s="4">
        <v>3.5515933150473099E-61</v>
      </c>
      <c r="C1750" s="4">
        <v>-1.58026639290944</v>
      </c>
      <c r="D1750" s="4">
        <v>0.25600000000000001</v>
      </c>
      <c r="E1750" s="4">
        <v>0.46</v>
      </c>
      <c r="F1750" s="4">
        <v>6.7963289676745401E-57</v>
      </c>
      <c r="G1750" s="4" t="s">
        <v>16429</v>
      </c>
      <c r="H1750" s="4" t="s">
        <v>16430</v>
      </c>
      <c r="I1750" s="4" t="s">
        <v>16431</v>
      </c>
      <c r="J1750" s="4" t="s">
        <v>16432</v>
      </c>
      <c r="K1750" s="4" t="s">
        <v>16433</v>
      </c>
      <c r="L1750" s="4" t="s">
        <v>16434</v>
      </c>
      <c r="M1750" s="4" t="s">
        <v>16435</v>
      </c>
      <c r="N1750" s="4" t="s">
        <v>8937</v>
      </c>
      <c r="O1750" s="4" t="s">
        <v>2424</v>
      </c>
      <c r="P1750" s="4" t="s">
        <v>16436</v>
      </c>
      <c r="Q1750" s="4" t="s">
        <v>16437</v>
      </c>
      <c r="R1750" s="4" t="s">
        <v>16438</v>
      </c>
      <c r="S1750" s="4" t="s">
        <v>16439</v>
      </c>
      <c r="T1750" s="4" t="s">
        <v>16440</v>
      </c>
      <c r="U1750" s="4" t="s">
        <v>16441</v>
      </c>
      <c r="V1750" s="4" t="s">
        <v>16442</v>
      </c>
    </row>
    <row r="1751" spans="1:22" s="4" customFormat="1" x14ac:dyDescent="0.2">
      <c r="A1751" s="4" t="s">
        <v>1830</v>
      </c>
      <c r="B1751" s="4">
        <v>1.88787012781567E-39</v>
      </c>
      <c r="C1751" s="4">
        <v>-1.58177616271521</v>
      </c>
      <c r="D1751" s="4">
        <v>0.152</v>
      </c>
      <c r="E1751" s="4">
        <v>0.308</v>
      </c>
      <c r="F1751" s="4">
        <v>3.6126282765880698E-35</v>
      </c>
      <c r="P1751" s="4" t="s">
        <v>18779</v>
      </c>
      <c r="Q1751" s="4" t="s">
        <v>18780</v>
      </c>
      <c r="T1751" s="4" t="s">
        <v>18781</v>
      </c>
      <c r="U1751" s="4" t="s">
        <v>18782</v>
      </c>
      <c r="V1751" s="4" t="s">
        <v>18783</v>
      </c>
    </row>
    <row r="1752" spans="1:22" s="4" customFormat="1" x14ac:dyDescent="0.2">
      <c r="A1752" s="4" t="s">
        <v>1228</v>
      </c>
      <c r="B1752" s="4">
        <v>3.0372679682817401E-73</v>
      </c>
      <c r="C1752" s="4">
        <v>-1.58316877685052</v>
      </c>
      <c r="D1752" s="4">
        <v>0.308</v>
      </c>
      <c r="E1752" s="4">
        <v>0.52500000000000002</v>
      </c>
      <c r="F1752" s="4">
        <v>5.8121159841039399E-69</v>
      </c>
      <c r="G1752" s="4" t="s">
        <v>13701</v>
      </c>
      <c r="H1752" s="4" t="s">
        <v>13702</v>
      </c>
      <c r="I1752" s="4" t="s">
        <v>13703</v>
      </c>
      <c r="N1752" s="4" t="s">
        <v>3451</v>
      </c>
      <c r="O1752" s="4" t="s">
        <v>2402</v>
      </c>
      <c r="P1752" s="4" t="s">
        <v>20247</v>
      </c>
      <c r="Q1752" s="4" t="s">
        <v>14470</v>
      </c>
      <c r="R1752" s="4" t="s">
        <v>14471</v>
      </c>
      <c r="S1752" s="4" t="s">
        <v>14472</v>
      </c>
      <c r="T1752" s="4" t="s">
        <v>17299</v>
      </c>
      <c r="U1752" s="4" t="s">
        <v>17300</v>
      </c>
      <c r="V1752" s="4" t="s">
        <v>17301</v>
      </c>
    </row>
    <row r="1753" spans="1:22" s="4" customFormat="1" x14ac:dyDescent="0.2">
      <c r="A1753" s="4" t="s">
        <v>2227</v>
      </c>
      <c r="B1753" s="4">
        <v>2.19114196143902E-21</v>
      </c>
      <c r="C1753" s="4">
        <v>-1.58768665111066</v>
      </c>
      <c r="D1753" s="4">
        <v>0.21299999999999999</v>
      </c>
      <c r="E1753" s="4">
        <v>0.32400000000000001</v>
      </c>
      <c r="F1753" s="4">
        <v>4.1929692574097099E-17</v>
      </c>
      <c r="G1753" s="4" t="s">
        <v>3918</v>
      </c>
      <c r="H1753" s="4" t="s">
        <v>2433</v>
      </c>
      <c r="I1753" s="4" t="s">
        <v>3919</v>
      </c>
      <c r="J1753" s="4" t="s">
        <v>19848</v>
      </c>
      <c r="K1753" s="4" t="s">
        <v>19849</v>
      </c>
      <c r="N1753" s="4" t="s">
        <v>19850</v>
      </c>
      <c r="O1753" s="4" t="s">
        <v>2616</v>
      </c>
      <c r="P1753" s="4" t="s">
        <v>19851</v>
      </c>
      <c r="Q1753" s="4" t="s">
        <v>19852</v>
      </c>
      <c r="R1753" s="4" t="s">
        <v>19853</v>
      </c>
      <c r="S1753" s="4" t="s">
        <v>19854</v>
      </c>
      <c r="T1753" s="4" t="s">
        <v>19855</v>
      </c>
      <c r="U1753" s="4" t="s">
        <v>19856</v>
      </c>
      <c r="V1753" s="4" t="s">
        <v>19857</v>
      </c>
    </row>
    <row r="1754" spans="1:22" s="4" customFormat="1" x14ac:dyDescent="0.2">
      <c r="A1754" s="4" t="s">
        <v>870</v>
      </c>
      <c r="B1754" s="4">
        <v>3.0070786600287902E-100</v>
      </c>
      <c r="C1754" s="4">
        <v>-1.58840595148639</v>
      </c>
      <c r="D1754" s="4">
        <v>0.59799999999999998</v>
      </c>
      <c r="E1754" s="4">
        <v>0.72099999999999997</v>
      </c>
      <c r="F1754" s="4">
        <v>5.7543457238310896E-96</v>
      </c>
      <c r="G1754" s="4" t="s">
        <v>3724</v>
      </c>
      <c r="H1754" s="4" t="s">
        <v>2664</v>
      </c>
      <c r="I1754" s="4" t="s">
        <v>3725</v>
      </c>
      <c r="N1754" s="4" t="s">
        <v>20060</v>
      </c>
      <c r="O1754" s="4" t="s">
        <v>2402</v>
      </c>
      <c r="P1754" s="4" t="s">
        <v>20061</v>
      </c>
      <c r="Q1754" s="4" t="s">
        <v>20062</v>
      </c>
    </row>
    <row r="1755" spans="1:22" s="4" customFormat="1" x14ac:dyDescent="0.2">
      <c r="A1755" s="4" t="s">
        <v>1459</v>
      </c>
      <c r="B1755" s="4">
        <v>1.9727657370866601E-59</v>
      </c>
      <c r="C1755" s="4">
        <v>-1.5884311458861</v>
      </c>
      <c r="D1755" s="4">
        <v>0.23300000000000001</v>
      </c>
      <c r="E1755" s="4">
        <v>0.438</v>
      </c>
      <c r="F1755" s="4">
        <v>3.7750845144890203E-55</v>
      </c>
      <c r="G1755" s="4" t="s">
        <v>16538</v>
      </c>
      <c r="H1755" s="4" t="s">
        <v>15316</v>
      </c>
      <c r="I1755" s="4" t="s">
        <v>16539</v>
      </c>
      <c r="J1755" s="4" t="s">
        <v>16540</v>
      </c>
      <c r="K1755" s="4" t="s">
        <v>16541</v>
      </c>
      <c r="N1755" s="4" t="s">
        <v>6050</v>
      </c>
      <c r="O1755" s="4" t="s">
        <v>2424</v>
      </c>
      <c r="P1755" s="4" t="s">
        <v>19470</v>
      </c>
      <c r="Q1755" s="4" t="s">
        <v>18573</v>
      </c>
      <c r="R1755" s="4" t="s">
        <v>16542</v>
      </c>
      <c r="S1755" s="4" t="s">
        <v>16543</v>
      </c>
      <c r="T1755" s="4" t="s">
        <v>16483</v>
      </c>
      <c r="U1755" s="4" t="s">
        <v>16484</v>
      </c>
      <c r="V1755" s="4" t="s">
        <v>16485</v>
      </c>
    </row>
    <row r="1756" spans="1:22" s="4" customFormat="1" x14ac:dyDescent="0.2">
      <c r="A1756" s="4" t="s">
        <v>1282</v>
      </c>
      <c r="B1756" s="4">
        <v>9.9131985305373505E-70</v>
      </c>
      <c r="C1756" s="4">
        <v>-1.5890904174967</v>
      </c>
      <c r="D1756" s="4">
        <v>0.247</v>
      </c>
      <c r="E1756" s="4">
        <v>0.46600000000000003</v>
      </c>
      <c r="F1756" s="4">
        <v>1.8969896708036299E-65</v>
      </c>
      <c r="G1756" s="4" t="s">
        <v>16170</v>
      </c>
      <c r="H1756" s="4" t="s">
        <v>4912</v>
      </c>
      <c r="I1756" s="4" t="s">
        <v>16171</v>
      </c>
      <c r="N1756" s="4" t="s">
        <v>18025</v>
      </c>
      <c r="O1756" s="4" t="s">
        <v>2402</v>
      </c>
      <c r="P1756" s="4" t="s">
        <v>20586</v>
      </c>
      <c r="Q1756" s="4" t="s">
        <v>18026</v>
      </c>
      <c r="R1756" s="4" t="s">
        <v>18027</v>
      </c>
      <c r="S1756" s="4" t="s">
        <v>18028</v>
      </c>
      <c r="T1756" s="4" t="s">
        <v>18029</v>
      </c>
      <c r="U1756" s="4" t="s">
        <v>18030</v>
      </c>
      <c r="V1756" s="4" t="s">
        <v>18031</v>
      </c>
    </row>
    <row r="1757" spans="1:22" s="4" customFormat="1" x14ac:dyDescent="0.2">
      <c r="A1757" s="4" t="s">
        <v>1930</v>
      </c>
      <c r="B1757" s="4">
        <v>1.22157084712285E-34</v>
      </c>
      <c r="C1757" s="4">
        <v>-1.5906048015256899</v>
      </c>
      <c r="D1757" s="4">
        <v>0.154</v>
      </c>
      <c r="E1757" s="4">
        <v>0.29599999999999999</v>
      </c>
      <c r="F1757" s="4">
        <v>2.3375979730542799E-30</v>
      </c>
      <c r="J1757" s="4" t="s">
        <v>16959</v>
      </c>
      <c r="K1757" s="4" t="s">
        <v>16960</v>
      </c>
      <c r="L1757" s="4" t="s">
        <v>3842</v>
      </c>
      <c r="M1757" s="4" t="s">
        <v>3843</v>
      </c>
      <c r="N1757" s="4" t="s">
        <v>16961</v>
      </c>
      <c r="O1757" s="4" t="s">
        <v>2402</v>
      </c>
      <c r="P1757" s="4" t="s">
        <v>19061</v>
      </c>
      <c r="Q1757" s="4" t="s">
        <v>19062</v>
      </c>
      <c r="R1757" s="4" t="s">
        <v>16129</v>
      </c>
      <c r="S1757" s="4" t="s">
        <v>16130</v>
      </c>
      <c r="T1757" s="4" t="s">
        <v>16751</v>
      </c>
      <c r="U1757" s="4" t="s">
        <v>16752</v>
      </c>
      <c r="V1757" s="4" t="s">
        <v>16753</v>
      </c>
    </row>
    <row r="1758" spans="1:22" s="4" customFormat="1" x14ac:dyDescent="0.2">
      <c r="A1758" s="4" t="s">
        <v>1580</v>
      </c>
      <c r="B1758" s="4">
        <v>1.2270669875666399E-52</v>
      </c>
      <c r="C1758" s="4">
        <v>-1.59663019394169</v>
      </c>
      <c r="D1758" s="4">
        <v>0.214</v>
      </c>
      <c r="E1758" s="4">
        <v>0.4</v>
      </c>
      <c r="F1758" s="4">
        <v>2.3481153874075301E-48</v>
      </c>
      <c r="G1758" s="4" t="s">
        <v>5002</v>
      </c>
      <c r="H1758" s="4" t="s">
        <v>2433</v>
      </c>
      <c r="I1758" s="4" t="s">
        <v>5003</v>
      </c>
      <c r="J1758" s="4" t="s">
        <v>15371</v>
      </c>
      <c r="K1758" s="4" t="s">
        <v>15372</v>
      </c>
      <c r="N1758" s="4" t="s">
        <v>3782</v>
      </c>
      <c r="O1758" s="4" t="s">
        <v>2655</v>
      </c>
      <c r="P1758" s="4" t="s">
        <v>20736</v>
      </c>
      <c r="Q1758" s="4" t="s">
        <v>20737</v>
      </c>
    </row>
    <row r="1759" spans="1:22" s="4" customFormat="1" x14ac:dyDescent="0.2">
      <c r="A1759" s="4" t="s">
        <v>1157</v>
      </c>
      <c r="B1759" s="4">
        <v>3.3243789201424998E-78</v>
      </c>
      <c r="C1759" s="4">
        <v>-1.5974133240257899</v>
      </c>
      <c r="D1759" s="4">
        <v>0.52800000000000002</v>
      </c>
      <c r="E1759" s="4">
        <v>0.66400000000000003</v>
      </c>
      <c r="F1759" s="4">
        <v>6.36153150158469E-74</v>
      </c>
      <c r="G1759" s="4" t="s">
        <v>14932</v>
      </c>
      <c r="H1759" s="4" t="s">
        <v>14933</v>
      </c>
      <c r="I1759" s="4" t="s">
        <v>14934</v>
      </c>
      <c r="J1759" s="4" t="s">
        <v>14935</v>
      </c>
      <c r="K1759" s="4" t="s">
        <v>14936</v>
      </c>
      <c r="L1759" s="4" t="s">
        <v>4578</v>
      </c>
      <c r="M1759" s="4" t="s">
        <v>4579</v>
      </c>
      <c r="N1759" s="4" t="s">
        <v>14416</v>
      </c>
      <c r="O1759" s="4" t="s">
        <v>2402</v>
      </c>
      <c r="P1759" s="4" t="s">
        <v>14937</v>
      </c>
      <c r="Q1759" s="4" t="s">
        <v>14938</v>
      </c>
      <c r="R1759" s="4" t="s">
        <v>14939</v>
      </c>
      <c r="S1759" s="4" t="s">
        <v>14940</v>
      </c>
      <c r="T1759" s="4" t="s">
        <v>14417</v>
      </c>
      <c r="U1759" s="4" t="s">
        <v>14418</v>
      </c>
      <c r="V1759" s="4" t="s">
        <v>14419</v>
      </c>
    </row>
    <row r="1760" spans="1:22" s="4" customFormat="1" x14ac:dyDescent="0.2">
      <c r="A1760" s="4" t="s">
        <v>978</v>
      </c>
      <c r="B1760" s="4">
        <v>1.51234972760423E-91</v>
      </c>
      <c r="C1760" s="4">
        <v>-1.5975820714204201</v>
      </c>
      <c r="D1760" s="4">
        <v>0.28899999999999998</v>
      </c>
      <c r="E1760" s="4">
        <v>0.54500000000000004</v>
      </c>
      <c r="F1760" s="4">
        <v>2.8940324387434498E-87</v>
      </c>
      <c r="G1760" s="4" t="s">
        <v>17896</v>
      </c>
      <c r="H1760" s="4" t="s">
        <v>4078</v>
      </c>
      <c r="I1760" s="4" t="s">
        <v>17897</v>
      </c>
      <c r="J1760" s="4" t="s">
        <v>16890</v>
      </c>
      <c r="K1760" s="4" t="s">
        <v>16891</v>
      </c>
      <c r="N1760" s="4" t="s">
        <v>16892</v>
      </c>
      <c r="O1760" s="4" t="s">
        <v>2467</v>
      </c>
      <c r="P1760" s="4" t="s">
        <v>17898</v>
      </c>
      <c r="Q1760" s="4" t="s">
        <v>16893</v>
      </c>
      <c r="R1760" s="4" t="s">
        <v>16894</v>
      </c>
      <c r="S1760" s="4" t="s">
        <v>16895</v>
      </c>
      <c r="T1760" s="4" t="s">
        <v>17899</v>
      </c>
      <c r="U1760" s="4" t="s">
        <v>17900</v>
      </c>
      <c r="V1760" s="4" t="s">
        <v>17901</v>
      </c>
    </row>
    <row r="1761" spans="1:22" s="4" customFormat="1" x14ac:dyDescent="0.2">
      <c r="A1761" s="4" t="s">
        <v>1898</v>
      </c>
      <c r="B1761" s="4">
        <v>5.08149709654931E-36</v>
      </c>
      <c r="C1761" s="4">
        <v>-1.60030549934877</v>
      </c>
      <c r="D1761" s="4">
        <v>0.16300000000000001</v>
      </c>
      <c r="E1761" s="4">
        <v>0.307</v>
      </c>
      <c r="F1761" s="4">
        <v>9.7239528439567697E-32</v>
      </c>
      <c r="N1761" s="4" t="s">
        <v>10547</v>
      </c>
      <c r="O1761" s="4" t="s">
        <v>2402</v>
      </c>
      <c r="P1761" s="4" t="s">
        <v>17165</v>
      </c>
      <c r="Q1761" s="4" t="s">
        <v>17166</v>
      </c>
      <c r="R1761" s="4" t="s">
        <v>17167</v>
      </c>
      <c r="S1761" s="4" t="s">
        <v>17168</v>
      </c>
      <c r="T1761" s="4" t="s">
        <v>17169</v>
      </c>
      <c r="U1761" s="4" t="s">
        <v>17170</v>
      </c>
      <c r="V1761" s="4" t="s">
        <v>17171</v>
      </c>
    </row>
    <row r="1762" spans="1:22" s="4" customFormat="1" x14ac:dyDescent="0.2">
      <c r="A1762" s="4" t="s">
        <v>1818</v>
      </c>
      <c r="B1762" s="4">
        <v>4.4117402660442601E-40</v>
      </c>
      <c r="C1762" s="4">
        <v>-1.6016486160199399</v>
      </c>
      <c r="D1762" s="4">
        <v>0.214</v>
      </c>
      <c r="E1762" s="4">
        <v>0.36899999999999999</v>
      </c>
      <c r="F1762" s="4">
        <v>8.4423061731023001E-36</v>
      </c>
      <c r="J1762" s="4" t="s">
        <v>16127</v>
      </c>
      <c r="K1762" s="4" t="s">
        <v>16128</v>
      </c>
      <c r="N1762" s="4" t="s">
        <v>14478</v>
      </c>
      <c r="O1762" s="4" t="s">
        <v>2402</v>
      </c>
      <c r="P1762" s="4" t="s">
        <v>16157</v>
      </c>
      <c r="Q1762" s="4" t="s">
        <v>16158</v>
      </c>
      <c r="R1762" s="4" t="s">
        <v>16159</v>
      </c>
      <c r="S1762" s="4" t="s">
        <v>16160</v>
      </c>
      <c r="T1762" s="4" t="s">
        <v>16161</v>
      </c>
      <c r="U1762" s="4" t="s">
        <v>16162</v>
      </c>
      <c r="V1762" s="4" t="s">
        <v>16163</v>
      </c>
    </row>
    <row r="1763" spans="1:22" s="4" customFormat="1" x14ac:dyDescent="0.2">
      <c r="A1763" s="4" t="s">
        <v>2081</v>
      </c>
      <c r="B1763" s="4">
        <v>1.66423783137427E-27</v>
      </c>
      <c r="C1763" s="4">
        <v>-1.6024419507277501</v>
      </c>
      <c r="D1763" s="4">
        <v>0.13300000000000001</v>
      </c>
      <c r="E1763" s="4">
        <v>0.251</v>
      </c>
      <c r="F1763" s="4">
        <v>3.1846855141177901E-23</v>
      </c>
      <c r="G1763" s="4" t="s">
        <v>17040</v>
      </c>
      <c r="H1763" s="4" t="s">
        <v>17041</v>
      </c>
      <c r="I1763" s="4" t="s">
        <v>17042</v>
      </c>
      <c r="J1763" s="4" t="s">
        <v>16805</v>
      </c>
      <c r="K1763" s="4" t="s">
        <v>16806</v>
      </c>
      <c r="L1763" s="4" t="s">
        <v>16807</v>
      </c>
      <c r="M1763" s="4" t="s">
        <v>16808</v>
      </c>
      <c r="P1763" s="4" t="s">
        <v>17043</v>
      </c>
      <c r="Q1763" s="4" t="s">
        <v>17044</v>
      </c>
      <c r="R1763" s="4" t="s">
        <v>17045</v>
      </c>
      <c r="S1763" s="4" t="s">
        <v>17046</v>
      </c>
      <c r="T1763" s="4" t="s">
        <v>16814</v>
      </c>
      <c r="U1763" s="4" t="s">
        <v>16815</v>
      </c>
      <c r="V1763" s="4" t="s">
        <v>16816</v>
      </c>
    </row>
    <row r="1764" spans="1:22" s="4" customFormat="1" x14ac:dyDescent="0.2">
      <c r="A1764" s="4" t="s">
        <v>1308</v>
      </c>
      <c r="B1764" s="4">
        <v>2.8632263132013701E-68</v>
      </c>
      <c r="C1764" s="4">
        <v>-1.6042327258315501</v>
      </c>
      <c r="D1764" s="4">
        <v>0.23300000000000001</v>
      </c>
      <c r="E1764" s="4">
        <v>0.45700000000000002</v>
      </c>
      <c r="F1764" s="4">
        <v>5.4790698729421397E-64</v>
      </c>
      <c r="G1764" s="4" t="s">
        <v>3724</v>
      </c>
      <c r="H1764" s="4" t="s">
        <v>2664</v>
      </c>
      <c r="I1764" s="4" t="s">
        <v>3725</v>
      </c>
      <c r="N1764" s="4" t="s">
        <v>7084</v>
      </c>
      <c r="O1764" s="4" t="s">
        <v>3151</v>
      </c>
      <c r="P1764" s="4" t="s">
        <v>20535</v>
      </c>
      <c r="Q1764" s="4" t="s">
        <v>15573</v>
      </c>
      <c r="R1764" s="4" t="s">
        <v>18836</v>
      </c>
      <c r="S1764" s="4" t="s">
        <v>18837</v>
      </c>
      <c r="T1764" s="4" t="s">
        <v>20536</v>
      </c>
      <c r="U1764" s="4" t="s">
        <v>20537</v>
      </c>
      <c r="V1764" s="4" t="s">
        <v>20538</v>
      </c>
    </row>
    <row r="1765" spans="1:22" s="4" customFormat="1" x14ac:dyDescent="0.2">
      <c r="A1765" s="4" t="s">
        <v>1221</v>
      </c>
      <c r="B1765" s="4">
        <v>6.07276923995356E-74</v>
      </c>
      <c r="C1765" s="4">
        <v>-1.6045075773019899</v>
      </c>
      <c r="D1765" s="4">
        <v>0.57799999999999996</v>
      </c>
      <c r="E1765" s="4">
        <v>0.69199999999999995</v>
      </c>
      <c r="F1765" s="4">
        <v>1.16208512175751E-69</v>
      </c>
      <c r="G1765" s="4" t="s">
        <v>17617</v>
      </c>
      <c r="H1765" s="4" t="s">
        <v>3123</v>
      </c>
      <c r="I1765" s="4" t="s">
        <v>17618</v>
      </c>
      <c r="J1765" s="4" t="s">
        <v>15238</v>
      </c>
      <c r="K1765" s="4" t="s">
        <v>15239</v>
      </c>
      <c r="N1765" s="4" t="s">
        <v>15240</v>
      </c>
      <c r="O1765" s="4" t="s">
        <v>4903</v>
      </c>
      <c r="P1765" s="4" t="s">
        <v>17619</v>
      </c>
      <c r="Q1765" s="4" t="s">
        <v>17620</v>
      </c>
      <c r="R1765" s="4" t="s">
        <v>17621</v>
      </c>
      <c r="S1765" s="4" t="s">
        <v>17622</v>
      </c>
      <c r="T1765" s="4" t="s">
        <v>15241</v>
      </c>
      <c r="U1765" s="4" t="s">
        <v>15242</v>
      </c>
      <c r="V1765" s="4" t="s">
        <v>15243</v>
      </c>
    </row>
    <row r="1766" spans="1:22" s="4" customFormat="1" x14ac:dyDescent="0.2">
      <c r="A1766" s="4" t="s">
        <v>1300</v>
      </c>
      <c r="B1766" s="4">
        <v>1.1333134309849501E-68</v>
      </c>
      <c r="C1766" s="4">
        <v>-1.6067115125726099</v>
      </c>
      <c r="D1766" s="4">
        <v>0.24099999999999999</v>
      </c>
      <c r="E1766" s="4">
        <v>0.46</v>
      </c>
      <c r="F1766" s="4">
        <v>2.1687085815328001E-64</v>
      </c>
      <c r="N1766" s="4" t="s">
        <v>15474</v>
      </c>
      <c r="O1766" s="4" t="s">
        <v>2402</v>
      </c>
      <c r="P1766" s="4" t="s">
        <v>18724</v>
      </c>
      <c r="Q1766" s="4" t="s">
        <v>18725</v>
      </c>
    </row>
    <row r="1767" spans="1:22" s="4" customFormat="1" x14ac:dyDescent="0.2">
      <c r="A1767" s="4" t="s">
        <v>1173</v>
      </c>
      <c r="B1767" s="4">
        <v>7.3416078237077994E-77</v>
      </c>
      <c r="C1767" s="4">
        <v>-1.6120348870224399</v>
      </c>
      <c r="D1767" s="4">
        <v>0.37</v>
      </c>
      <c r="E1767" s="4">
        <v>0.56999999999999995</v>
      </c>
      <c r="F1767" s="4">
        <v>1.40489007314473E-72</v>
      </c>
      <c r="G1767" s="4" t="s">
        <v>20120</v>
      </c>
      <c r="H1767" s="4" t="s">
        <v>20121</v>
      </c>
      <c r="I1767" s="4" t="s">
        <v>20122</v>
      </c>
      <c r="J1767" s="4" t="s">
        <v>20123</v>
      </c>
      <c r="K1767" s="4" t="s">
        <v>20124</v>
      </c>
      <c r="L1767" s="4" t="s">
        <v>12952</v>
      </c>
      <c r="M1767" s="4" t="s">
        <v>12953</v>
      </c>
      <c r="N1767" s="4" t="s">
        <v>7261</v>
      </c>
      <c r="O1767" s="4" t="s">
        <v>2516</v>
      </c>
      <c r="P1767" s="4" t="s">
        <v>20484</v>
      </c>
      <c r="Q1767" s="4" t="s">
        <v>20125</v>
      </c>
      <c r="R1767" s="4" t="s">
        <v>20126</v>
      </c>
      <c r="S1767" s="4" t="s">
        <v>20127</v>
      </c>
      <c r="T1767" s="4" t="s">
        <v>20485</v>
      </c>
      <c r="U1767" s="4" t="s">
        <v>20486</v>
      </c>
      <c r="V1767" s="4" t="s">
        <v>20487</v>
      </c>
    </row>
    <row r="1768" spans="1:22" s="4" customFormat="1" x14ac:dyDescent="0.2">
      <c r="A1768" s="4" t="s">
        <v>982</v>
      </c>
      <c r="B1768" s="4">
        <v>4.0633737576231802E-91</v>
      </c>
      <c r="C1768" s="4">
        <v>-1.6122940670788199</v>
      </c>
      <c r="D1768" s="4">
        <v>0.34699999999999998</v>
      </c>
      <c r="E1768" s="4">
        <v>0.58399999999999996</v>
      </c>
      <c r="F1768" s="4">
        <v>7.7756720225877199E-87</v>
      </c>
      <c r="G1768" s="4" t="s">
        <v>19814</v>
      </c>
      <c r="H1768" s="4" t="s">
        <v>19815</v>
      </c>
      <c r="I1768" s="4" t="s">
        <v>19816</v>
      </c>
      <c r="J1768" s="4" t="s">
        <v>15334</v>
      </c>
      <c r="K1768" s="4" t="s">
        <v>15335</v>
      </c>
      <c r="L1768" s="4" t="s">
        <v>15336</v>
      </c>
      <c r="M1768" s="4" t="s">
        <v>15337</v>
      </c>
      <c r="N1768" s="4" t="s">
        <v>19817</v>
      </c>
      <c r="O1768" s="4" t="s">
        <v>2402</v>
      </c>
      <c r="P1768" s="4" t="s">
        <v>19818</v>
      </c>
      <c r="Q1768" s="4" t="s">
        <v>19819</v>
      </c>
      <c r="R1768" s="4" t="s">
        <v>19820</v>
      </c>
      <c r="S1768" s="4" t="s">
        <v>19821</v>
      </c>
      <c r="T1768" s="4" t="s">
        <v>19822</v>
      </c>
      <c r="U1768" s="4" t="s">
        <v>19823</v>
      </c>
      <c r="V1768" s="4" t="s">
        <v>19824</v>
      </c>
    </row>
    <row r="1769" spans="1:22" s="4" customFormat="1" x14ac:dyDescent="0.2">
      <c r="A1769" s="4" t="s">
        <v>1276</v>
      </c>
      <c r="B1769" s="4">
        <v>3.4897420490204598E-70</v>
      </c>
      <c r="C1769" s="4">
        <v>-1.6131775681768299</v>
      </c>
      <c r="D1769" s="4">
        <v>0.248</v>
      </c>
      <c r="E1769" s="4">
        <v>0.47199999999999998</v>
      </c>
      <c r="F1769" s="4">
        <v>6.6779703850055498E-66</v>
      </c>
      <c r="G1769" s="4" t="s">
        <v>15257</v>
      </c>
      <c r="H1769" s="4" t="s">
        <v>10674</v>
      </c>
      <c r="I1769" s="4" t="s">
        <v>15258</v>
      </c>
      <c r="N1769" s="4" t="s">
        <v>18387</v>
      </c>
      <c r="O1769" s="4" t="s">
        <v>4813</v>
      </c>
      <c r="P1769" s="4" t="s">
        <v>18388</v>
      </c>
      <c r="Q1769" s="4" t="s">
        <v>18389</v>
      </c>
      <c r="R1769" s="4" t="s">
        <v>16759</v>
      </c>
      <c r="S1769" s="4" t="s">
        <v>16760</v>
      </c>
      <c r="T1769" s="4" t="s">
        <v>16190</v>
      </c>
      <c r="U1769" s="4" t="s">
        <v>16191</v>
      </c>
      <c r="V1769" s="4" t="s">
        <v>16192</v>
      </c>
    </row>
    <row r="1770" spans="1:22" s="4" customFormat="1" x14ac:dyDescent="0.2">
      <c r="A1770" s="4" t="s">
        <v>1997</v>
      </c>
      <c r="B1770" s="4">
        <v>2.3750570090512498E-31</v>
      </c>
      <c r="C1770" s="4">
        <v>-1.6139497433629399</v>
      </c>
      <c r="D1770" s="4">
        <v>0.16400000000000001</v>
      </c>
      <c r="E1770" s="4">
        <v>0.29399999999999998</v>
      </c>
      <c r="F1770" s="4">
        <v>4.5449090925204702E-27</v>
      </c>
      <c r="G1770" s="4" t="s">
        <v>20545</v>
      </c>
      <c r="H1770" s="4" t="s">
        <v>20546</v>
      </c>
      <c r="I1770" s="4" t="s">
        <v>20547</v>
      </c>
      <c r="J1770" s="4" t="s">
        <v>19691</v>
      </c>
      <c r="K1770" s="4" t="s">
        <v>19692</v>
      </c>
      <c r="L1770" s="4" t="s">
        <v>14455</v>
      </c>
      <c r="M1770" s="4" t="s">
        <v>14456</v>
      </c>
      <c r="N1770" s="4" t="s">
        <v>15411</v>
      </c>
      <c r="O1770" s="4" t="s">
        <v>2424</v>
      </c>
      <c r="P1770" s="4" t="s">
        <v>20548</v>
      </c>
      <c r="Q1770" s="4" t="s">
        <v>20549</v>
      </c>
      <c r="R1770" s="4" t="s">
        <v>19693</v>
      </c>
      <c r="S1770" s="4" t="s">
        <v>19694</v>
      </c>
      <c r="T1770" s="4" t="s">
        <v>15416</v>
      </c>
      <c r="U1770" s="4" t="s">
        <v>15417</v>
      </c>
      <c r="V1770" s="4" t="s">
        <v>15418</v>
      </c>
    </row>
    <row r="1771" spans="1:22" s="4" customFormat="1" x14ac:dyDescent="0.2">
      <c r="A1771" s="4" t="s">
        <v>1758</v>
      </c>
      <c r="B1771" s="4">
        <v>3.4818808324756598E-43</v>
      </c>
      <c r="C1771" s="4">
        <v>-1.6139623681712001</v>
      </c>
      <c r="D1771" s="4">
        <v>0.17799999999999999</v>
      </c>
      <c r="E1771" s="4">
        <v>0.34200000000000003</v>
      </c>
      <c r="F1771" s="4">
        <v>6.6629271610254302E-39</v>
      </c>
      <c r="G1771" s="4" t="s">
        <v>18252</v>
      </c>
      <c r="H1771" s="4" t="s">
        <v>8768</v>
      </c>
      <c r="I1771" s="4" t="s">
        <v>18253</v>
      </c>
      <c r="J1771" s="4" t="s">
        <v>18254</v>
      </c>
      <c r="K1771" s="4" t="s">
        <v>18255</v>
      </c>
      <c r="L1771" s="4" t="s">
        <v>18256</v>
      </c>
      <c r="M1771" s="4" t="s">
        <v>18257</v>
      </c>
      <c r="N1771" s="4" t="s">
        <v>18258</v>
      </c>
      <c r="O1771" s="4" t="s">
        <v>2655</v>
      </c>
      <c r="P1771" s="4" t="s">
        <v>18259</v>
      </c>
      <c r="Q1771" s="4" t="s">
        <v>18260</v>
      </c>
      <c r="R1771" s="4" t="s">
        <v>18261</v>
      </c>
      <c r="S1771" s="4" t="s">
        <v>18262</v>
      </c>
      <c r="T1771" s="4" t="s">
        <v>18263</v>
      </c>
      <c r="U1771" s="4" t="s">
        <v>18264</v>
      </c>
      <c r="V1771" s="4" t="s">
        <v>18265</v>
      </c>
    </row>
    <row r="1772" spans="1:22" s="4" customFormat="1" x14ac:dyDescent="0.2">
      <c r="A1772" s="4" t="s">
        <v>1125</v>
      </c>
      <c r="B1772" s="4">
        <v>3.7518650696718002E-80</v>
      </c>
      <c r="C1772" s="4">
        <v>-1.6142698887445801</v>
      </c>
      <c r="D1772" s="4">
        <v>0.54100000000000004</v>
      </c>
      <c r="E1772" s="4">
        <v>0.67200000000000004</v>
      </c>
      <c r="F1772" s="4">
        <v>7.1795689973239501E-76</v>
      </c>
      <c r="G1772" s="4" t="s">
        <v>19096</v>
      </c>
      <c r="H1772" s="4" t="s">
        <v>3653</v>
      </c>
      <c r="I1772" s="4" t="s">
        <v>19097</v>
      </c>
      <c r="N1772" s="4" t="s">
        <v>19098</v>
      </c>
      <c r="O1772" s="4" t="s">
        <v>2997</v>
      </c>
      <c r="P1772" s="4" t="s">
        <v>19099</v>
      </c>
      <c r="Q1772" s="4" t="s">
        <v>19100</v>
      </c>
      <c r="R1772" s="4" t="s">
        <v>17941</v>
      </c>
      <c r="S1772" s="4" t="s">
        <v>17942</v>
      </c>
      <c r="T1772" s="4" t="s">
        <v>15368</v>
      </c>
      <c r="U1772" s="4" t="s">
        <v>15369</v>
      </c>
      <c r="V1772" s="4" t="s">
        <v>15370</v>
      </c>
    </row>
    <row r="1773" spans="1:22" s="4" customFormat="1" x14ac:dyDescent="0.2">
      <c r="A1773" s="4" t="s">
        <v>1833</v>
      </c>
      <c r="B1773" s="4">
        <v>2.9290186829922701E-39</v>
      </c>
      <c r="C1773" s="4">
        <v>-1.61502945758403</v>
      </c>
      <c r="D1773" s="4">
        <v>0.13700000000000001</v>
      </c>
      <c r="E1773" s="4">
        <v>0.28999999999999998</v>
      </c>
      <c r="F1773" s="4">
        <v>5.6049701517740098E-35</v>
      </c>
      <c r="N1773" s="4" t="s">
        <v>17114</v>
      </c>
      <c r="O1773" s="4" t="s">
        <v>2997</v>
      </c>
      <c r="P1773" s="4" t="s">
        <v>20301</v>
      </c>
      <c r="Q1773" s="4" t="s">
        <v>20302</v>
      </c>
      <c r="T1773" s="4" t="s">
        <v>16593</v>
      </c>
      <c r="U1773" s="4" t="s">
        <v>16594</v>
      </c>
      <c r="V1773" s="4" t="s">
        <v>16595</v>
      </c>
    </row>
    <row r="1774" spans="1:22" s="4" customFormat="1" x14ac:dyDescent="0.2">
      <c r="A1774" s="4" t="s">
        <v>901</v>
      </c>
      <c r="B1774" s="4">
        <v>6.0527514898395304E-98</v>
      </c>
      <c r="C1774" s="4">
        <v>-1.6154698920378201</v>
      </c>
      <c r="D1774" s="4">
        <v>0.49399999999999999</v>
      </c>
      <c r="E1774" s="4">
        <v>0.68100000000000005</v>
      </c>
      <c r="F1774" s="4">
        <v>1.15825452509569E-93</v>
      </c>
      <c r="G1774" s="4" t="s">
        <v>15506</v>
      </c>
      <c r="H1774" s="4" t="s">
        <v>15507</v>
      </c>
      <c r="I1774" s="4" t="s">
        <v>15508</v>
      </c>
      <c r="N1774" s="4" t="s">
        <v>3544</v>
      </c>
      <c r="O1774" s="4" t="s">
        <v>2402</v>
      </c>
      <c r="P1774" s="4" t="s">
        <v>15509</v>
      </c>
      <c r="Q1774" s="4" t="s">
        <v>15510</v>
      </c>
      <c r="R1774" s="4" t="s">
        <v>15511</v>
      </c>
      <c r="S1774" s="4" t="s">
        <v>15512</v>
      </c>
      <c r="T1774" s="4" t="s">
        <v>15513</v>
      </c>
      <c r="U1774" s="4" t="s">
        <v>15514</v>
      </c>
      <c r="V1774" s="4" t="s">
        <v>15515</v>
      </c>
    </row>
    <row r="1775" spans="1:22" s="4" customFormat="1" x14ac:dyDescent="0.2">
      <c r="A1775" s="4" t="s">
        <v>1633</v>
      </c>
      <c r="B1775" s="4">
        <v>5.1569557238756698E-50</v>
      </c>
      <c r="C1775" s="4">
        <v>-1.61790553944599</v>
      </c>
      <c r="D1775" s="4">
        <v>0.23</v>
      </c>
      <c r="E1775" s="4">
        <v>0.40699999999999997</v>
      </c>
      <c r="F1775" s="4">
        <v>9.86835047320847E-46</v>
      </c>
      <c r="G1775" s="4" t="s">
        <v>14518</v>
      </c>
      <c r="H1775" s="4" t="s">
        <v>14519</v>
      </c>
      <c r="I1775" s="4" t="s">
        <v>14520</v>
      </c>
      <c r="J1775" s="4" t="s">
        <v>14521</v>
      </c>
      <c r="K1775" s="4" t="s">
        <v>14522</v>
      </c>
      <c r="N1775" s="4" t="s">
        <v>14523</v>
      </c>
      <c r="O1775" s="4" t="s">
        <v>3440</v>
      </c>
      <c r="P1775" s="4" t="s">
        <v>14524</v>
      </c>
      <c r="Q1775" s="4" t="s">
        <v>14525</v>
      </c>
      <c r="R1775" s="4" t="s">
        <v>14526</v>
      </c>
      <c r="S1775" s="4" t="s">
        <v>14527</v>
      </c>
      <c r="T1775" s="4" t="s">
        <v>14528</v>
      </c>
      <c r="U1775" s="4" t="s">
        <v>14529</v>
      </c>
      <c r="V1775" s="4" t="s">
        <v>14530</v>
      </c>
    </row>
    <row r="1776" spans="1:22" s="4" customFormat="1" x14ac:dyDescent="0.2">
      <c r="A1776" s="4" t="s">
        <v>331</v>
      </c>
      <c r="B1776" s="4">
        <v>3.1618034124465701E-179</v>
      </c>
      <c r="C1776" s="4">
        <v>-1.6195552641800699</v>
      </c>
      <c r="D1776" s="4">
        <v>0.66700000000000004</v>
      </c>
      <c r="E1776" s="4">
        <v>0.83099999999999996</v>
      </c>
      <c r="F1776" s="4">
        <v>6.0504270100577501E-175</v>
      </c>
      <c r="G1776" s="4" t="s">
        <v>15427</v>
      </c>
      <c r="H1776" s="4" t="s">
        <v>2433</v>
      </c>
      <c r="I1776" s="4" t="s">
        <v>15428</v>
      </c>
      <c r="N1776" s="4" t="s">
        <v>16342</v>
      </c>
      <c r="O1776" s="4" t="s">
        <v>2402</v>
      </c>
      <c r="P1776" s="4" t="s">
        <v>16343</v>
      </c>
      <c r="Q1776" s="4" t="s">
        <v>16344</v>
      </c>
    </row>
    <row r="1777" spans="1:22" s="4" customFormat="1" x14ac:dyDescent="0.2">
      <c r="A1777" s="4" t="s">
        <v>1440</v>
      </c>
      <c r="B1777" s="4">
        <v>1.4684945671822401E-60</v>
      </c>
      <c r="C1777" s="4">
        <v>-1.6205990487697</v>
      </c>
      <c r="D1777" s="4">
        <v>0.24199999999999999</v>
      </c>
      <c r="E1777" s="4">
        <v>0.442</v>
      </c>
      <c r="F1777" s="4">
        <v>2.8101112037599301E-56</v>
      </c>
      <c r="G1777" s="4" t="s">
        <v>15738</v>
      </c>
      <c r="H1777" s="4" t="s">
        <v>15739</v>
      </c>
      <c r="I1777" s="4" t="s">
        <v>15740</v>
      </c>
      <c r="N1777" s="4" t="s">
        <v>17284</v>
      </c>
      <c r="O1777" s="4" t="s">
        <v>2402</v>
      </c>
      <c r="P1777" s="4" t="s">
        <v>17285</v>
      </c>
      <c r="Q1777" s="4" t="s">
        <v>17286</v>
      </c>
      <c r="R1777" s="4" t="s">
        <v>17287</v>
      </c>
      <c r="S1777" s="4" t="s">
        <v>17288</v>
      </c>
      <c r="T1777" s="4" t="s">
        <v>17289</v>
      </c>
      <c r="U1777" s="4" t="s">
        <v>17290</v>
      </c>
      <c r="V1777" s="4" t="s">
        <v>15741</v>
      </c>
    </row>
    <row r="1778" spans="1:22" s="4" customFormat="1" x14ac:dyDescent="0.2">
      <c r="A1778" s="4" t="s">
        <v>722</v>
      </c>
      <c r="B1778" s="4">
        <v>1.12878568085793E-115</v>
      </c>
      <c r="C1778" s="4">
        <v>-1.6223550105526501</v>
      </c>
      <c r="D1778" s="4">
        <v>0.497</v>
      </c>
      <c r="E1778" s="4">
        <v>0.70899999999999996</v>
      </c>
      <c r="F1778" s="4">
        <v>2.16004427888973E-111</v>
      </c>
      <c r="P1778" s="4" t="s">
        <v>19018</v>
      </c>
      <c r="Q1778" s="4" t="s">
        <v>19019</v>
      </c>
    </row>
    <row r="1779" spans="1:22" s="4" customFormat="1" x14ac:dyDescent="0.2">
      <c r="A1779" s="4" t="s">
        <v>2005</v>
      </c>
      <c r="B1779" s="4">
        <v>9.0331539059434494E-31</v>
      </c>
      <c r="C1779" s="4">
        <v>-1.62438750515673</v>
      </c>
      <c r="D1779" s="4">
        <v>0.13400000000000001</v>
      </c>
      <c r="E1779" s="4">
        <v>0.26400000000000001</v>
      </c>
      <c r="F1779" s="4">
        <v>1.7285843314413399E-26</v>
      </c>
      <c r="G1779" s="4" t="s">
        <v>16467</v>
      </c>
      <c r="H1779" s="4" t="s">
        <v>16468</v>
      </c>
      <c r="I1779" s="4" t="s">
        <v>16469</v>
      </c>
      <c r="N1779" s="4" t="s">
        <v>16470</v>
      </c>
      <c r="O1779" s="4" t="s">
        <v>2997</v>
      </c>
      <c r="P1779" s="4" t="s">
        <v>16471</v>
      </c>
      <c r="Q1779" s="4" t="s">
        <v>15927</v>
      </c>
      <c r="R1779" s="4" t="s">
        <v>15928</v>
      </c>
      <c r="S1779" s="4" t="s">
        <v>15929</v>
      </c>
      <c r="T1779" s="4" t="s">
        <v>16472</v>
      </c>
      <c r="U1779" s="4" t="s">
        <v>16473</v>
      </c>
      <c r="V1779" s="4" t="s">
        <v>16474</v>
      </c>
    </row>
    <row r="1780" spans="1:22" s="4" customFormat="1" x14ac:dyDescent="0.2">
      <c r="A1780" s="4" t="s">
        <v>1210</v>
      </c>
      <c r="B1780" s="4">
        <v>8.1378758395975397E-75</v>
      </c>
      <c r="C1780" s="4">
        <v>-1.6256340927834501</v>
      </c>
      <c r="D1780" s="4">
        <v>0.27900000000000003</v>
      </c>
      <c r="E1780" s="4">
        <v>0.503</v>
      </c>
      <c r="F1780" s="4">
        <v>1.55726392066539E-70</v>
      </c>
      <c r="G1780" s="4" t="s">
        <v>14851</v>
      </c>
      <c r="H1780" s="4" t="s">
        <v>14562</v>
      </c>
      <c r="I1780" s="4" t="s">
        <v>14852</v>
      </c>
      <c r="J1780" s="4" t="s">
        <v>14382</v>
      </c>
      <c r="K1780" s="4" t="s">
        <v>14383</v>
      </c>
      <c r="N1780" s="4" t="s">
        <v>14392</v>
      </c>
      <c r="O1780" s="4" t="s">
        <v>3151</v>
      </c>
      <c r="P1780" s="4" t="s">
        <v>17109</v>
      </c>
      <c r="Q1780" s="4" t="s">
        <v>17110</v>
      </c>
      <c r="R1780" s="4" t="s">
        <v>13541</v>
      </c>
      <c r="S1780" s="4" t="s">
        <v>13542</v>
      </c>
      <c r="T1780" s="4" t="s">
        <v>18186</v>
      </c>
      <c r="U1780" s="4" t="s">
        <v>18187</v>
      </c>
      <c r="V1780" s="4" t="s">
        <v>18188</v>
      </c>
    </row>
    <row r="1781" spans="1:22" s="4" customFormat="1" x14ac:dyDescent="0.2">
      <c r="A1781" s="4" t="s">
        <v>1066</v>
      </c>
      <c r="B1781" s="4">
        <v>4.42380425169473E-84</v>
      </c>
      <c r="C1781" s="4">
        <v>-1.6323347348981401</v>
      </c>
      <c r="D1781" s="4">
        <v>0.27800000000000002</v>
      </c>
      <c r="E1781" s="4">
        <v>0.52100000000000002</v>
      </c>
      <c r="F1781" s="4">
        <v>8.4653918160430307E-80</v>
      </c>
      <c r="G1781" s="4" t="s">
        <v>20727</v>
      </c>
      <c r="H1781" s="4" t="s">
        <v>20728</v>
      </c>
      <c r="I1781" s="4" t="s">
        <v>20729</v>
      </c>
      <c r="N1781" s="4" t="s">
        <v>14738</v>
      </c>
      <c r="O1781" s="4" t="s">
        <v>2516</v>
      </c>
      <c r="P1781" s="4" t="s">
        <v>20072</v>
      </c>
      <c r="Q1781" s="4" t="s">
        <v>18755</v>
      </c>
      <c r="R1781" s="4" t="s">
        <v>16951</v>
      </c>
      <c r="S1781" s="4" t="s">
        <v>16952</v>
      </c>
      <c r="T1781" s="4" t="s">
        <v>14739</v>
      </c>
      <c r="U1781" s="4" t="s">
        <v>14740</v>
      </c>
      <c r="V1781" s="4" t="s">
        <v>14741</v>
      </c>
    </row>
    <row r="1782" spans="1:22" s="4" customFormat="1" x14ac:dyDescent="0.2">
      <c r="A1782" s="4" t="s">
        <v>354</v>
      </c>
      <c r="B1782" s="4">
        <v>2.0118592523299098E-173</v>
      </c>
      <c r="C1782" s="4">
        <v>-1.6399044893054</v>
      </c>
      <c r="D1782" s="4">
        <v>0.70599999999999996</v>
      </c>
      <c r="E1782" s="4">
        <v>0.82</v>
      </c>
      <c r="F1782" s="4">
        <v>3.8498938652585102E-169</v>
      </c>
      <c r="G1782" s="4" t="s">
        <v>17101</v>
      </c>
      <c r="H1782" s="4" t="s">
        <v>4048</v>
      </c>
      <c r="I1782" s="4" t="s">
        <v>17102</v>
      </c>
      <c r="J1782" s="4" t="s">
        <v>16390</v>
      </c>
      <c r="K1782" s="4" t="s">
        <v>16391</v>
      </c>
      <c r="L1782" s="4" t="s">
        <v>15140</v>
      </c>
      <c r="M1782" s="4" t="s">
        <v>15141</v>
      </c>
      <c r="N1782" s="4" t="s">
        <v>14558</v>
      </c>
      <c r="O1782" s="4" t="s">
        <v>2402</v>
      </c>
      <c r="P1782" s="4" t="s">
        <v>20799</v>
      </c>
      <c r="Q1782" s="4" t="s">
        <v>20800</v>
      </c>
      <c r="R1782" s="4" t="s">
        <v>16791</v>
      </c>
      <c r="S1782" s="4" t="s">
        <v>16792</v>
      </c>
      <c r="T1782" s="4" t="s">
        <v>20801</v>
      </c>
      <c r="U1782" s="4" t="s">
        <v>20802</v>
      </c>
      <c r="V1782" s="4" t="s">
        <v>20803</v>
      </c>
    </row>
    <row r="1783" spans="1:22" s="4" customFormat="1" x14ac:dyDescent="0.2">
      <c r="A1783" s="4" t="s">
        <v>1764</v>
      </c>
      <c r="B1783" s="4">
        <v>5.6851167662450702E-43</v>
      </c>
      <c r="C1783" s="4">
        <v>-1.6463522300950799</v>
      </c>
      <c r="D1783" s="4">
        <v>0.183</v>
      </c>
      <c r="E1783" s="4">
        <v>0.34699999999999998</v>
      </c>
      <c r="F1783" s="4">
        <v>1.08790394438866E-38</v>
      </c>
      <c r="G1783" s="4" t="s">
        <v>14563</v>
      </c>
      <c r="H1783" s="4" t="s">
        <v>2664</v>
      </c>
      <c r="I1783" s="4" t="s">
        <v>14564</v>
      </c>
      <c r="N1783" s="4" t="s">
        <v>14393</v>
      </c>
      <c r="O1783" s="4" t="s">
        <v>2402</v>
      </c>
      <c r="P1783" s="4" t="s">
        <v>19876</v>
      </c>
      <c r="Q1783" s="4" t="s">
        <v>19409</v>
      </c>
      <c r="R1783" s="4" t="s">
        <v>19877</v>
      </c>
      <c r="S1783" s="4" t="s">
        <v>19878</v>
      </c>
      <c r="T1783" s="4" t="s">
        <v>19410</v>
      </c>
      <c r="U1783" s="4" t="s">
        <v>19411</v>
      </c>
      <c r="V1783" s="4" t="s">
        <v>19412</v>
      </c>
    </row>
    <row r="1784" spans="1:22" s="4" customFormat="1" x14ac:dyDescent="0.2">
      <c r="A1784" s="4" t="s">
        <v>1866</v>
      </c>
      <c r="B1784" s="4">
        <v>2.5613943314268399E-37</v>
      </c>
      <c r="C1784" s="4">
        <v>-1.66134662676344</v>
      </c>
      <c r="D1784" s="4">
        <v>0.191</v>
      </c>
      <c r="E1784" s="4">
        <v>0.34</v>
      </c>
      <c r="F1784" s="4">
        <v>4.9014841926183902E-33</v>
      </c>
      <c r="G1784" s="4" t="s">
        <v>16284</v>
      </c>
      <c r="H1784" s="4" t="s">
        <v>16285</v>
      </c>
      <c r="I1784" s="4" t="s">
        <v>16286</v>
      </c>
      <c r="J1784" s="4" t="s">
        <v>16225</v>
      </c>
      <c r="K1784" s="4" t="s">
        <v>16226</v>
      </c>
      <c r="L1784" s="4" t="s">
        <v>14548</v>
      </c>
      <c r="M1784" s="4" t="s">
        <v>14549</v>
      </c>
      <c r="N1784" s="4" t="s">
        <v>16227</v>
      </c>
      <c r="O1784" s="4" t="s">
        <v>2616</v>
      </c>
      <c r="P1784" s="4" t="s">
        <v>16228</v>
      </c>
      <c r="Q1784" s="4" t="s">
        <v>16229</v>
      </c>
      <c r="R1784" s="4" t="s">
        <v>16287</v>
      </c>
      <c r="S1784" s="4" t="s">
        <v>16288</v>
      </c>
      <c r="T1784" s="4" t="s">
        <v>18863</v>
      </c>
      <c r="U1784" s="4" t="s">
        <v>18864</v>
      </c>
      <c r="V1784" s="4" t="s">
        <v>18865</v>
      </c>
    </row>
    <row r="1785" spans="1:22" s="4" customFormat="1" x14ac:dyDescent="0.2">
      <c r="A1785" s="4" t="s">
        <v>714</v>
      </c>
      <c r="B1785" s="4">
        <v>1.94336586070065E-116</v>
      </c>
      <c r="C1785" s="4">
        <v>-1.6622402014541</v>
      </c>
      <c r="D1785" s="4">
        <v>0.46300000000000002</v>
      </c>
      <c r="E1785" s="4">
        <v>0.68799999999999994</v>
      </c>
      <c r="F1785" s="4">
        <v>3.7188249110367599E-112</v>
      </c>
      <c r="N1785" s="4" t="s">
        <v>15848</v>
      </c>
      <c r="O1785" s="4" t="s">
        <v>2402</v>
      </c>
      <c r="P1785" s="4" t="s">
        <v>19660</v>
      </c>
      <c r="Q1785" s="4" t="s">
        <v>15849</v>
      </c>
      <c r="R1785" s="4" t="s">
        <v>15850</v>
      </c>
      <c r="S1785" s="4" t="s">
        <v>15851</v>
      </c>
      <c r="T1785" s="4" t="s">
        <v>3012</v>
      </c>
      <c r="U1785" s="4" t="s">
        <v>3013</v>
      </c>
      <c r="V1785" s="4" t="s">
        <v>3014</v>
      </c>
    </row>
    <row r="1786" spans="1:22" s="4" customFormat="1" x14ac:dyDescent="0.2">
      <c r="A1786" s="4" t="s">
        <v>779</v>
      </c>
      <c r="B1786" s="4">
        <v>7.4802598743648401E-110</v>
      </c>
      <c r="C1786" s="4">
        <v>-1.6659059205214499</v>
      </c>
      <c r="D1786" s="4">
        <v>0.502</v>
      </c>
      <c r="E1786" s="4">
        <v>0.69799999999999995</v>
      </c>
      <c r="F1786" s="4">
        <v>1.4314225295584501E-105</v>
      </c>
      <c r="G1786" s="4" t="s">
        <v>17564</v>
      </c>
      <c r="H1786" s="4" t="s">
        <v>14513</v>
      </c>
      <c r="I1786" s="4" t="s">
        <v>17565</v>
      </c>
      <c r="N1786" s="4" t="s">
        <v>14514</v>
      </c>
      <c r="O1786" s="4" t="s">
        <v>2424</v>
      </c>
      <c r="P1786" s="4" t="s">
        <v>19145</v>
      </c>
      <c r="Q1786" s="4" t="s">
        <v>15685</v>
      </c>
      <c r="R1786" s="4" t="s">
        <v>14516</v>
      </c>
      <c r="S1786" s="4" t="s">
        <v>14517</v>
      </c>
      <c r="T1786" s="4" t="s">
        <v>10317</v>
      </c>
      <c r="U1786" s="4" t="s">
        <v>10318</v>
      </c>
      <c r="V1786" s="4" t="s">
        <v>10319</v>
      </c>
    </row>
    <row r="1787" spans="1:22" s="4" customFormat="1" x14ac:dyDescent="0.2">
      <c r="A1787" s="4" t="s">
        <v>1352</v>
      </c>
      <c r="B1787" s="4">
        <v>6.0734831264992003E-66</v>
      </c>
      <c r="C1787" s="4">
        <v>-1.66729515042691</v>
      </c>
      <c r="D1787" s="4">
        <v>0.30099999999999999</v>
      </c>
      <c r="E1787" s="4">
        <v>0.501</v>
      </c>
      <c r="F1787" s="4">
        <v>1.1622217310868901E-61</v>
      </c>
      <c r="G1787" s="4" t="s">
        <v>17676</v>
      </c>
      <c r="H1787" s="4" t="s">
        <v>14973</v>
      </c>
      <c r="I1787" s="4" t="s">
        <v>17677</v>
      </c>
      <c r="J1787" s="4" t="s">
        <v>10697</v>
      </c>
      <c r="K1787" s="4" t="s">
        <v>10698</v>
      </c>
      <c r="L1787" s="4" t="s">
        <v>10699</v>
      </c>
      <c r="M1787" s="4" t="s">
        <v>10700</v>
      </c>
      <c r="N1787" s="4" t="s">
        <v>10701</v>
      </c>
      <c r="O1787" s="4" t="s">
        <v>2467</v>
      </c>
      <c r="P1787" s="4" t="s">
        <v>17678</v>
      </c>
      <c r="Q1787" s="4" t="s">
        <v>17679</v>
      </c>
      <c r="R1787" s="4" t="s">
        <v>17680</v>
      </c>
      <c r="S1787" s="4" t="s">
        <v>17681</v>
      </c>
      <c r="T1787" s="4" t="s">
        <v>12087</v>
      </c>
      <c r="U1787" s="4" t="s">
        <v>12088</v>
      </c>
      <c r="V1787" s="4" t="s">
        <v>12089</v>
      </c>
    </row>
    <row r="1788" spans="1:22" s="4" customFormat="1" x14ac:dyDescent="0.2">
      <c r="A1788" s="4" t="s">
        <v>1184</v>
      </c>
      <c r="B1788" s="4">
        <v>2.2112851584715999E-76</v>
      </c>
      <c r="C1788" s="4">
        <v>-1.6680059898136801</v>
      </c>
      <c r="D1788" s="4">
        <v>0.22800000000000001</v>
      </c>
      <c r="E1788" s="4">
        <v>0.46899999999999997</v>
      </c>
      <c r="F1788" s="4">
        <v>4.2315152792512601E-72</v>
      </c>
      <c r="G1788" s="4" t="s">
        <v>9958</v>
      </c>
      <c r="H1788" s="4" t="s">
        <v>2779</v>
      </c>
      <c r="I1788" s="4" t="s">
        <v>9959</v>
      </c>
      <c r="N1788" s="4" t="s">
        <v>9960</v>
      </c>
      <c r="O1788" s="4" t="s">
        <v>9961</v>
      </c>
      <c r="P1788" s="4" t="s">
        <v>18511</v>
      </c>
      <c r="Q1788" s="4" t="s">
        <v>18512</v>
      </c>
    </row>
    <row r="1789" spans="1:22" s="4" customFormat="1" x14ac:dyDescent="0.2">
      <c r="A1789" s="4" t="s">
        <v>1696</v>
      </c>
      <c r="B1789" s="4">
        <v>2.81841985735938E-46</v>
      </c>
      <c r="C1789" s="4">
        <v>-1.67107078726239</v>
      </c>
      <c r="D1789" s="4">
        <v>0.151</v>
      </c>
      <c r="E1789" s="4">
        <v>0.32200000000000001</v>
      </c>
      <c r="F1789" s="4">
        <v>5.3933282390429098E-42</v>
      </c>
      <c r="G1789" s="4" t="s">
        <v>14723</v>
      </c>
      <c r="H1789" s="4" t="s">
        <v>4078</v>
      </c>
      <c r="I1789" s="4" t="s">
        <v>14724</v>
      </c>
      <c r="N1789" s="4" t="s">
        <v>14725</v>
      </c>
      <c r="O1789" s="4" t="s">
        <v>2402</v>
      </c>
      <c r="P1789" s="4" t="s">
        <v>19010</v>
      </c>
      <c r="Q1789" s="4" t="s">
        <v>19011</v>
      </c>
      <c r="R1789" s="4" t="s">
        <v>18353</v>
      </c>
      <c r="S1789" s="4" t="s">
        <v>18354</v>
      </c>
      <c r="T1789" s="4" t="s">
        <v>14726</v>
      </c>
      <c r="U1789" s="4" t="s">
        <v>14727</v>
      </c>
      <c r="V1789" s="4" t="s">
        <v>14728</v>
      </c>
    </row>
    <row r="1790" spans="1:22" s="4" customFormat="1" x14ac:dyDescent="0.2">
      <c r="A1790" s="4" t="s">
        <v>1371</v>
      </c>
      <c r="B1790" s="4">
        <v>1.3313610405004201E-64</v>
      </c>
      <c r="C1790" s="4">
        <v>-1.6710992340084501</v>
      </c>
      <c r="D1790" s="4">
        <v>0.24</v>
      </c>
      <c r="E1790" s="4">
        <v>0.44700000000000001</v>
      </c>
      <c r="F1790" s="4">
        <v>2.5476924871015998E-60</v>
      </c>
      <c r="G1790" s="4" t="s">
        <v>16193</v>
      </c>
      <c r="H1790" s="4" t="s">
        <v>2730</v>
      </c>
      <c r="I1790" s="4" t="s">
        <v>16194</v>
      </c>
      <c r="J1790" s="4" t="s">
        <v>19040</v>
      </c>
      <c r="K1790" s="4" t="s">
        <v>19041</v>
      </c>
      <c r="L1790" s="4" t="s">
        <v>7428</v>
      </c>
      <c r="M1790" s="4" t="s">
        <v>7429</v>
      </c>
      <c r="N1790" s="4" t="s">
        <v>4204</v>
      </c>
      <c r="O1790" s="4" t="s">
        <v>2467</v>
      </c>
      <c r="P1790" s="4" t="s">
        <v>19042</v>
      </c>
      <c r="Q1790" s="4" t="s">
        <v>19043</v>
      </c>
      <c r="R1790" s="4" t="s">
        <v>19044</v>
      </c>
      <c r="S1790" s="4" t="s">
        <v>19045</v>
      </c>
      <c r="T1790" s="4" t="s">
        <v>14595</v>
      </c>
      <c r="U1790" s="4" t="s">
        <v>14596</v>
      </c>
      <c r="V1790" s="4" t="s">
        <v>14597</v>
      </c>
    </row>
    <row r="1791" spans="1:22" s="4" customFormat="1" x14ac:dyDescent="0.2">
      <c r="A1791" s="4" t="s">
        <v>1828</v>
      </c>
      <c r="B1791" s="4">
        <v>1.6663697050961E-39</v>
      </c>
      <c r="C1791" s="4">
        <v>-1.67176972662139</v>
      </c>
      <c r="D1791" s="4">
        <v>0.14799999999999999</v>
      </c>
      <c r="E1791" s="4">
        <v>0.29799999999999999</v>
      </c>
      <c r="F1791" s="4">
        <v>3.18876506767189E-35</v>
      </c>
      <c r="G1791" s="4" t="s">
        <v>19508</v>
      </c>
      <c r="H1791" s="4" t="s">
        <v>19509</v>
      </c>
      <c r="I1791" s="4" t="s">
        <v>19510</v>
      </c>
      <c r="J1791" s="4" t="s">
        <v>14355</v>
      </c>
      <c r="K1791" s="4" t="s">
        <v>14356</v>
      </c>
      <c r="N1791" s="4" t="s">
        <v>14357</v>
      </c>
      <c r="O1791" s="4" t="s">
        <v>2402</v>
      </c>
      <c r="P1791" s="4" t="s">
        <v>19511</v>
      </c>
      <c r="Q1791" s="4" t="s">
        <v>19512</v>
      </c>
      <c r="R1791" s="4" t="s">
        <v>19513</v>
      </c>
      <c r="S1791" s="4" t="s">
        <v>19514</v>
      </c>
      <c r="T1791" s="4" t="s">
        <v>14358</v>
      </c>
      <c r="U1791" s="4" t="s">
        <v>14359</v>
      </c>
      <c r="V1791" s="4" t="s">
        <v>14360</v>
      </c>
    </row>
    <row r="1792" spans="1:22" s="4" customFormat="1" x14ac:dyDescent="0.2">
      <c r="A1792" s="4" t="s">
        <v>1111</v>
      </c>
      <c r="B1792" s="4">
        <v>5.9218848355918698E-81</v>
      </c>
      <c r="C1792" s="4">
        <v>-1.6798403425046899</v>
      </c>
      <c r="D1792" s="4">
        <v>0.38900000000000001</v>
      </c>
      <c r="E1792" s="4">
        <v>0.57799999999999996</v>
      </c>
      <c r="F1792" s="4">
        <v>1.1332118821388599E-76</v>
      </c>
      <c r="G1792" s="4" t="s">
        <v>18288</v>
      </c>
      <c r="H1792" s="4" t="s">
        <v>18289</v>
      </c>
      <c r="I1792" s="4" t="s">
        <v>18290</v>
      </c>
      <c r="N1792" s="4" t="s">
        <v>19488</v>
      </c>
      <c r="O1792" s="4" t="s">
        <v>3440</v>
      </c>
      <c r="P1792" s="4" t="s">
        <v>20570</v>
      </c>
      <c r="Q1792" s="4" t="s">
        <v>20571</v>
      </c>
      <c r="R1792" s="4" t="s">
        <v>19489</v>
      </c>
      <c r="S1792" s="4" t="s">
        <v>19490</v>
      </c>
    </row>
    <row r="1793" spans="1:22" s="4" customFormat="1" x14ac:dyDescent="0.2">
      <c r="A1793" s="4" t="s">
        <v>798</v>
      </c>
      <c r="B1793" s="4">
        <v>2.38125535902368E-108</v>
      </c>
      <c r="C1793" s="4">
        <v>-1.6826844585451399</v>
      </c>
      <c r="D1793" s="4">
        <v>0.379</v>
      </c>
      <c r="E1793" s="4">
        <v>0.622</v>
      </c>
      <c r="F1793" s="4">
        <v>4.5567702550277099E-104</v>
      </c>
      <c r="G1793" s="4" t="s">
        <v>16376</v>
      </c>
      <c r="H1793" s="4" t="s">
        <v>4983</v>
      </c>
      <c r="I1793" s="4" t="s">
        <v>16377</v>
      </c>
      <c r="N1793" s="4" t="s">
        <v>14881</v>
      </c>
      <c r="O1793" s="4" t="s">
        <v>2402</v>
      </c>
      <c r="P1793" s="4" t="s">
        <v>16378</v>
      </c>
      <c r="Q1793" s="4" t="s">
        <v>16379</v>
      </c>
      <c r="R1793" s="4" t="s">
        <v>16380</v>
      </c>
      <c r="S1793" s="4" t="s">
        <v>16381</v>
      </c>
      <c r="T1793" s="4" t="s">
        <v>14882</v>
      </c>
      <c r="U1793" s="4" t="s">
        <v>14883</v>
      </c>
      <c r="V1793" s="4" t="s">
        <v>14884</v>
      </c>
    </row>
    <row r="1794" spans="1:22" s="4" customFormat="1" x14ac:dyDescent="0.2">
      <c r="A1794" s="4" t="s">
        <v>1425</v>
      </c>
      <c r="B1794" s="4">
        <v>1.1792147369454499E-61</v>
      </c>
      <c r="C1794" s="4">
        <v>-1.68509205836192</v>
      </c>
      <c r="D1794" s="4">
        <v>0.20599999999999999</v>
      </c>
      <c r="E1794" s="4">
        <v>0.41299999999999998</v>
      </c>
      <c r="F1794" s="4">
        <v>2.2565453206188201E-57</v>
      </c>
      <c r="G1794" s="4" t="s">
        <v>20475</v>
      </c>
      <c r="H1794" s="4" t="s">
        <v>3261</v>
      </c>
      <c r="I1794" s="4" t="s">
        <v>20476</v>
      </c>
      <c r="N1794" s="4" t="s">
        <v>18826</v>
      </c>
      <c r="O1794" s="4" t="s">
        <v>3101</v>
      </c>
      <c r="P1794" s="4" t="s">
        <v>20477</v>
      </c>
      <c r="Q1794" s="4" t="s">
        <v>20478</v>
      </c>
      <c r="R1794" s="4" t="s">
        <v>20479</v>
      </c>
      <c r="S1794" s="4" t="s">
        <v>20480</v>
      </c>
      <c r="T1794" s="4" t="s">
        <v>20481</v>
      </c>
      <c r="U1794" s="4" t="s">
        <v>20482</v>
      </c>
      <c r="V1794" s="4" t="s">
        <v>20483</v>
      </c>
    </row>
    <row r="1795" spans="1:22" s="4" customFormat="1" x14ac:dyDescent="0.2">
      <c r="A1795" s="4" t="s">
        <v>2023</v>
      </c>
      <c r="B1795" s="4">
        <v>5.2542563375420402E-30</v>
      </c>
      <c r="C1795" s="4">
        <v>-1.6874419687662301</v>
      </c>
      <c r="D1795" s="4">
        <v>0.187</v>
      </c>
      <c r="E1795" s="4">
        <v>0.315</v>
      </c>
      <c r="F1795" s="4">
        <v>1.00545449275204E-25</v>
      </c>
      <c r="G1795" s="4" t="s">
        <v>3827</v>
      </c>
      <c r="H1795" s="4" t="s">
        <v>2433</v>
      </c>
      <c r="I1795" s="4" t="s">
        <v>3828</v>
      </c>
      <c r="J1795" s="4" t="s">
        <v>14538</v>
      </c>
      <c r="K1795" s="4" t="s">
        <v>14539</v>
      </c>
      <c r="N1795" s="4" t="s">
        <v>16086</v>
      </c>
      <c r="O1795" s="4" t="s">
        <v>2997</v>
      </c>
      <c r="P1795" s="4" t="s">
        <v>20018</v>
      </c>
      <c r="Q1795" s="4" t="s">
        <v>20000</v>
      </c>
      <c r="R1795" s="4" t="s">
        <v>20019</v>
      </c>
      <c r="S1795" s="4" t="s">
        <v>20020</v>
      </c>
      <c r="T1795" s="4" t="s">
        <v>20021</v>
      </c>
      <c r="U1795" s="4" t="s">
        <v>20022</v>
      </c>
      <c r="V1795" s="4" t="s">
        <v>20023</v>
      </c>
    </row>
    <row r="1796" spans="1:22" s="4" customFormat="1" x14ac:dyDescent="0.2">
      <c r="A1796" s="4" t="s">
        <v>1729</v>
      </c>
      <c r="B1796" s="4">
        <v>1.8108185682449201E-44</v>
      </c>
      <c r="C1796" s="4">
        <v>-1.68749542216057</v>
      </c>
      <c r="D1796" s="4">
        <v>0.26600000000000001</v>
      </c>
      <c r="E1796" s="4">
        <v>0.42599999999999999</v>
      </c>
      <c r="F1796" s="4">
        <v>3.46518241219348E-40</v>
      </c>
      <c r="G1796" s="4" t="s">
        <v>19236</v>
      </c>
      <c r="H1796" s="4" t="s">
        <v>15562</v>
      </c>
      <c r="I1796" s="4" t="s">
        <v>19237</v>
      </c>
      <c r="J1796" s="4" t="s">
        <v>19238</v>
      </c>
      <c r="K1796" s="4" t="s">
        <v>19239</v>
      </c>
      <c r="L1796" s="4" t="s">
        <v>14384</v>
      </c>
      <c r="M1796" s="4" t="s">
        <v>14385</v>
      </c>
      <c r="N1796" s="4" t="s">
        <v>7915</v>
      </c>
      <c r="O1796" s="4" t="s">
        <v>3972</v>
      </c>
      <c r="P1796" s="4" t="s">
        <v>20862</v>
      </c>
      <c r="Q1796" s="4" t="s">
        <v>19240</v>
      </c>
      <c r="R1796" s="4" t="s">
        <v>19241</v>
      </c>
      <c r="S1796" s="4" t="s">
        <v>19242</v>
      </c>
      <c r="T1796" s="4" t="s">
        <v>20863</v>
      </c>
      <c r="U1796" s="4" t="s">
        <v>20864</v>
      </c>
      <c r="V1796" s="4" t="s">
        <v>20865</v>
      </c>
    </row>
    <row r="1797" spans="1:22" s="4" customFormat="1" x14ac:dyDescent="0.2">
      <c r="A1797" s="4" t="s">
        <v>2051</v>
      </c>
      <c r="B1797" s="4">
        <v>8.0969938632226295E-29</v>
      </c>
      <c r="C1797" s="4">
        <v>-1.6875133758512599</v>
      </c>
      <c r="D1797" s="4">
        <v>0.13300000000000001</v>
      </c>
      <c r="E1797" s="4">
        <v>0.252</v>
      </c>
      <c r="F1797" s="4">
        <v>1.5494407456662799E-24</v>
      </c>
      <c r="G1797" s="4" t="s">
        <v>9719</v>
      </c>
      <c r="H1797" s="4" t="s">
        <v>2803</v>
      </c>
      <c r="I1797" s="4" t="s">
        <v>9720</v>
      </c>
      <c r="N1797" s="4" t="s">
        <v>20303</v>
      </c>
      <c r="O1797" s="4" t="s">
        <v>2402</v>
      </c>
      <c r="P1797" s="4" t="s">
        <v>20304</v>
      </c>
      <c r="Q1797" s="4" t="s">
        <v>20305</v>
      </c>
      <c r="R1797" s="4" t="s">
        <v>20306</v>
      </c>
      <c r="S1797" s="4" t="s">
        <v>20307</v>
      </c>
      <c r="T1797" s="4" t="s">
        <v>19201</v>
      </c>
      <c r="U1797" s="4" t="s">
        <v>19202</v>
      </c>
      <c r="V1797" s="4" t="s">
        <v>15741</v>
      </c>
    </row>
    <row r="1798" spans="1:22" s="4" customFormat="1" x14ac:dyDescent="0.2">
      <c r="A1798" s="4" t="s">
        <v>210</v>
      </c>
      <c r="B1798" s="4">
        <v>2.1065543975815601E-231</v>
      </c>
      <c r="C1798" s="4">
        <v>-1.68861959780417</v>
      </c>
      <c r="D1798" s="4">
        <v>0.73199999999999998</v>
      </c>
      <c r="E1798" s="4">
        <v>0.86599999999999999</v>
      </c>
      <c r="F1798" s="4">
        <v>4.0311024952120801E-227</v>
      </c>
      <c r="G1798" s="4" t="s">
        <v>20450</v>
      </c>
      <c r="H1798" s="4" t="s">
        <v>2554</v>
      </c>
      <c r="I1798" s="4" t="s">
        <v>20451</v>
      </c>
      <c r="N1798" s="4" t="s">
        <v>17224</v>
      </c>
      <c r="O1798" s="4" t="s">
        <v>2402</v>
      </c>
      <c r="P1798" s="4" t="s">
        <v>20452</v>
      </c>
      <c r="Q1798" s="4" t="s">
        <v>20453</v>
      </c>
      <c r="R1798" s="4" t="s">
        <v>18410</v>
      </c>
      <c r="S1798" s="4" t="s">
        <v>18411</v>
      </c>
      <c r="T1798" s="4" t="s">
        <v>17220</v>
      </c>
      <c r="U1798" s="4" t="s">
        <v>17221</v>
      </c>
      <c r="V1798" s="4" t="s">
        <v>17222</v>
      </c>
    </row>
    <row r="1799" spans="1:22" s="4" customFormat="1" x14ac:dyDescent="0.2">
      <c r="A1799" s="4" t="s">
        <v>802</v>
      </c>
      <c r="B1799" s="4">
        <v>4.6343199424031501E-108</v>
      </c>
      <c r="C1799" s="4">
        <v>-1.69262158361065</v>
      </c>
      <c r="D1799" s="4">
        <v>0.51600000000000001</v>
      </c>
      <c r="E1799" s="4">
        <v>0.71199999999999997</v>
      </c>
      <c r="F1799" s="4">
        <v>8.8682346417826598E-104</v>
      </c>
      <c r="G1799" s="4" t="s">
        <v>14398</v>
      </c>
      <c r="H1799" s="4" t="s">
        <v>11151</v>
      </c>
      <c r="I1799" s="4" t="s">
        <v>14399</v>
      </c>
      <c r="J1799" s="4" t="s">
        <v>18401</v>
      </c>
      <c r="K1799" s="4" t="s">
        <v>18402</v>
      </c>
      <c r="L1799" s="4" t="s">
        <v>3842</v>
      </c>
      <c r="M1799" s="4" t="s">
        <v>3843</v>
      </c>
      <c r="N1799" s="4" t="s">
        <v>3308</v>
      </c>
      <c r="O1799" s="4" t="s">
        <v>2467</v>
      </c>
      <c r="P1799" s="4" t="s">
        <v>19551</v>
      </c>
      <c r="Q1799" s="4" t="s">
        <v>19552</v>
      </c>
      <c r="R1799" s="4" t="s">
        <v>19553</v>
      </c>
      <c r="S1799" s="4" t="s">
        <v>19554</v>
      </c>
      <c r="T1799" s="4" t="s">
        <v>15536</v>
      </c>
      <c r="U1799" s="4" t="s">
        <v>15537</v>
      </c>
      <c r="V1799" s="4" t="s">
        <v>15538</v>
      </c>
    </row>
    <row r="1800" spans="1:22" s="4" customFormat="1" x14ac:dyDescent="0.2">
      <c r="A1800" s="4" t="s">
        <v>975</v>
      </c>
      <c r="B1800" s="4">
        <v>9.8174252665016202E-92</v>
      </c>
      <c r="C1800" s="4">
        <v>-1.6971817594454299</v>
      </c>
      <c r="D1800" s="4">
        <v>0.318</v>
      </c>
      <c r="E1800" s="4">
        <v>0.56599999999999995</v>
      </c>
      <c r="F1800" s="4">
        <v>1.87866249899775E-87</v>
      </c>
      <c r="N1800" s="4" t="s">
        <v>18107</v>
      </c>
      <c r="O1800" s="4" t="s">
        <v>2402</v>
      </c>
      <c r="P1800" s="4" t="s">
        <v>20287</v>
      </c>
      <c r="Q1800" s="4" t="s">
        <v>19049</v>
      </c>
      <c r="R1800" s="4" t="s">
        <v>19050</v>
      </c>
      <c r="S1800" s="4" t="s">
        <v>19051</v>
      </c>
    </row>
    <row r="1801" spans="1:22" s="4" customFormat="1" x14ac:dyDescent="0.2">
      <c r="A1801" s="4" t="s">
        <v>1151</v>
      </c>
      <c r="B1801" s="4">
        <v>1.7828956026398301E-78</v>
      </c>
      <c r="C1801" s="4">
        <v>-1.69746872862172</v>
      </c>
      <c r="D1801" s="4">
        <v>0.29199999999999998</v>
      </c>
      <c r="E1801" s="4">
        <v>0.51600000000000001</v>
      </c>
      <c r="F1801" s="4">
        <v>3.4117490252115802E-74</v>
      </c>
      <c r="G1801" s="4" t="s">
        <v>15757</v>
      </c>
      <c r="H1801" s="4" t="s">
        <v>14148</v>
      </c>
      <c r="I1801" s="4" t="s">
        <v>15758</v>
      </c>
      <c r="N1801" s="4" t="s">
        <v>15759</v>
      </c>
      <c r="O1801" s="4" t="s">
        <v>3440</v>
      </c>
      <c r="P1801" s="4" t="s">
        <v>16392</v>
      </c>
      <c r="Q1801" s="4" t="s">
        <v>15760</v>
      </c>
      <c r="R1801" s="4" t="s">
        <v>15761</v>
      </c>
      <c r="S1801" s="4" t="s">
        <v>15762</v>
      </c>
      <c r="T1801" s="4" t="s">
        <v>15763</v>
      </c>
      <c r="U1801" s="4" t="s">
        <v>15764</v>
      </c>
      <c r="V1801" s="4" t="s">
        <v>15765</v>
      </c>
    </row>
    <row r="1802" spans="1:22" s="4" customFormat="1" x14ac:dyDescent="0.2">
      <c r="A1802" s="4" t="s">
        <v>1673</v>
      </c>
      <c r="B1802" s="4">
        <v>1.1270987747981E-47</v>
      </c>
      <c r="C1802" s="4">
        <v>-1.69752950800177</v>
      </c>
      <c r="D1802" s="4">
        <v>0.29199999999999998</v>
      </c>
      <c r="E1802" s="4">
        <v>0.45600000000000002</v>
      </c>
      <c r="F1802" s="4">
        <v>2.1568162154536501E-43</v>
      </c>
      <c r="G1802" s="4" t="s">
        <v>10052</v>
      </c>
      <c r="H1802" s="4" t="s">
        <v>3110</v>
      </c>
      <c r="I1802" s="4" t="s">
        <v>10053</v>
      </c>
      <c r="J1802" s="4" t="s">
        <v>13140</v>
      </c>
      <c r="K1802" s="4" t="s">
        <v>13141</v>
      </c>
      <c r="N1802" s="4" t="s">
        <v>3451</v>
      </c>
      <c r="O1802" s="4" t="s">
        <v>2424</v>
      </c>
      <c r="P1802" s="4" t="s">
        <v>20626</v>
      </c>
      <c r="Q1802" s="4" t="s">
        <v>20600</v>
      </c>
      <c r="R1802" s="4" t="s">
        <v>20601</v>
      </c>
      <c r="S1802" s="4" t="s">
        <v>20602</v>
      </c>
      <c r="T1802" s="4" t="s">
        <v>3456</v>
      </c>
      <c r="U1802" s="4" t="s">
        <v>3457</v>
      </c>
      <c r="V1802" s="4" t="s">
        <v>3458</v>
      </c>
    </row>
    <row r="1803" spans="1:22" s="4" customFormat="1" x14ac:dyDescent="0.2">
      <c r="A1803" s="4" t="s">
        <v>1593</v>
      </c>
      <c r="B1803" s="4">
        <v>4.7689936224208503E-52</v>
      </c>
      <c r="C1803" s="4">
        <v>-1.69768793630212</v>
      </c>
      <c r="D1803" s="4">
        <v>0.14499999999999999</v>
      </c>
      <c r="E1803" s="4">
        <v>0.32900000000000001</v>
      </c>
      <c r="F1803" s="4">
        <v>9.1259461958645399E-48</v>
      </c>
      <c r="G1803" s="4" t="s">
        <v>15153</v>
      </c>
      <c r="H1803" s="4" t="s">
        <v>3123</v>
      </c>
      <c r="I1803" s="4" t="s">
        <v>15154</v>
      </c>
      <c r="J1803" s="4" t="s">
        <v>16737</v>
      </c>
      <c r="K1803" s="4" t="s">
        <v>16738</v>
      </c>
      <c r="N1803" s="4" t="s">
        <v>16739</v>
      </c>
      <c r="O1803" s="4" t="s">
        <v>2467</v>
      </c>
      <c r="P1803" s="4" t="s">
        <v>16740</v>
      </c>
      <c r="Q1803" s="4" t="s">
        <v>16741</v>
      </c>
      <c r="R1803" s="4" t="s">
        <v>16742</v>
      </c>
      <c r="S1803" s="4" t="s">
        <v>16743</v>
      </c>
      <c r="T1803" s="4" t="s">
        <v>9023</v>
      </c>
      <c r="U1803" s="4" t="s">
        <v>9024</v>
      </c>
      <c r="V1803" s="4" t="s">
        <v>9025</v>
      </c>
    </row>
    <row r="1804" spans="1:22" s="4" customFormat="1" x14ac:dyDescent="0.2">
      <c r="A1804" s="4" t="s">
        <v>626</v>
      </c>
      <c r="B1804" s="4">
        <v>1.17356136625257E-127</v>
      </c>
      <c r="C1804" s="4">
        <v>-1.7125180957552499</v>
      </c>
      <c r="D1804" s="4">
        <v>0.63600000000000001</v>
      </c>
      <c r="E1804" s="4">
        <v>0.76100000000000001</v>
      </c>
      <c r="F1804" s="4">
        <v>2.2457270304609101E-123</v>
      </c>
      <c r="G1804" s="4" t="s">
        <v>4527</v>
      </c>
      <c r="H1804" s="4" t="s">
        <v>3110</v>
      </c>
      <c r="I1804" s="4" t="s">
        <v>4528</v>
      </c>
      <c r="N1804" s="4" t="s">
        <v>15321</v>
      </c>
      <c r="O1804" s="4" t="s">
        <v>2402</v>
      </c>
      <c r="P1804" s="4" t="s">
        <v>20874</v>
      </c>
      <c r="Q1804" s="4" t="s">
        <v>20207</v>
      </c>
      <c r="R1804" s="4" t="s">
        <v>20402</v>
      </c>
      <c r="S1804" s="4" t="s">
        <v>20403</v>
      </c>
      <c r="T1804" s="4" t="s">
        <v>15326</v>
      </c>
      <c r="U1804" s="4" t="s">
        <v>15327</v>
      </c>
      <c r="V1804" s="4" t="s">
        <v>15328</v>
      </c>
    </row>
    <row r="1805" spans="1:22" s="4" customFormat="1" x14ac:dyDescent="0.2">
      <c r="A1805" s="4" t="s">
        <v>1846</v>
      </c>
      <c r="B1805" s="4">
        <v>2.2996628638102599E-38</v>
      </c>
      <c r="C1805" s="4">
        <v>-1.7142311177249601</v>
      </c>
      <c r="D1805" s="4">
        <v>0.13500000000000001</v>
      </c>
      <c r="E1805" s="4">
        <v>0.28199999999999997</v>
      </c>
      <c r="F1805" s="4">
        <v>4.4006348561873101E-34</v>
      </c>
      <c r="N1805" s="4" t="s">
        <v>17187</v>
      </c>
      <c r="O1805" s="4" t="s">
        <v>2402</v>
      </c>
      <c r="P1805" s="4" t="s">
        <v>17188</v>
      </c>
      <c r="Q1805" s="4" t="s">
        <v>17189</v>
      </c>
      <c r="R1805" s="4" t="s">
        <v>16708</v>
      </c>
      <c r="S1805" s="4" t="s">
        <v>16709</v>
      </c>
      <c r="T1805" s="4" t="s">
        <v>17190</v>
      </c>
      <c r="U1805" s="4" t="s">
        <v>17191</v>
      </c>
      <c r="V1805" s="4" t="s">
        <v>17192</v>
      </c>
    </row>
    <row r="1806" spans="1:22" s="4" customFormat="1" x14ac:dyDescent="0.2">
      <c r="A1806" s="4" t="s">
        <v>1860</v>
      </c>
      <c r="B1806" s="4">
        <v>1.25141144494591E-37</v>
      </c>
      <c r="C1806" s="4">
        <v>-1.72440576772883</v>
      </c>
      <c r="D1806" s="4">
        <v>0.14199999999999999</v>
      </c>
      <c r="E1806" s="4">
        <v>0.28899999999999998</v>
      </c>
      <c r="F1806" s="4">
        <v>2.3947009410485002E-33</v>
      </c>
      <c r="G1806" s="4" t="s">
        <v>3724</v>
      </c>
      <c r="H1806" s="4" t="s">
        <v>2664</v>
      </c>
      <c r="I1806" s="4" t="s">
        <v>3725</v>
      </c>
      <c r="N1806" s="4" t="s">
        <v>18134</v>
      </c>
      <c r="O1806" s="4" t="s">
        <v>2402</v>
      </c>
      <c r="P1806" s="4" t="s">
        <v>18135</v>
      </c>
      <c r="Q1806" s="4" t="s">
        <v>18136</v>
      </c>
      <c r="R1806" s="4" t="s">
        <v>18137</v>
      </c>
      <c r="S1806" s="4" t="s">
        <v>18138</v>
      </c>
    </row>
    <row r="1807" spans="1:22" s="4" customFormat="1" x14ac:dyDescent="0.2">
      <c r="A1807" s="4" t="s">
        <v>1812</v>
      </c>
      <c r="B1807" s="4">
        <v>3.4819543207195599E-40</v>
      </c>
      <c r="C1807" s="4">
        <v>-1.73067374244233</v>
      </c>
      <c r="D1807" s="4">
        <v>0.14099999999999999</v>
      </c>
      <c r="E1807" s="4">
        <v>0.29299999999999998</v>
      </c>
      <c r="F1807" s="4">
        <v>6.6630677881289498E-36</v>
      </c>
      <c r="G1807" s="4" t="s">
        <v>12433</v>
      </c>
      <c r="H1807" s="4" t="s">
        <v>12434</v>
      </c>
      <c r="I1807" s="4" t="s">
        <v>12435</v>
      </c>
      <c r="N1807" s="4" t="s">
        <v>16979</v>
      </c>
      <c r="O1807" s="4" t="s">
        <v>5235</v>
      </c>
      <c r="P1807" s="4" t="s">
        <v>16980</v>
      </c>
      <c r="Q1807" s="4" t="s">
        <v>16981</v>
      </c>
      <c r="R1807" s="4" t="s">
        <v>16982</v>
      </c>
      <c r="S1807" s="4" t="s">
        <v>16983</v>
      </c>
    </row>
    <row r="1808" spans="1:22" s="4" customFormat="1" x14ac:dyDescent="0.2">
      <c r="A1808" s="4" t="s">
        <v>1716</v>
      </c>
      <c r="B1808" s="4">
        <v>2.6901933521726999E-45</v>
      </c>
      <c r="C1808" s="4">
        <v>-1.7345057954240699</v>
      </c>
      <c r="D1808" s="4">
        <v>0.28799999999999998</v>
      </c>
      <c r="E1808" s="4">
        <v>0.44800000000000001</v>
      </c>
      <c r="F1808" s="4">
        <v>5.1479539987176795E-41</v>
      </c>
      <c r="G1808" s="4" t="s">
        <v>3520</v>
      </c>
      <c r="H1808" s="4" t="s">
        <v>2664</v>
      </c>
      <c r="I1808" s="4" t="s">
        <v>3521</v>
      </c>
      <c r="N1808" s="4" t="s">
        <v>20248</v>
      </c>
      <c r="O1808" s="4" t="s">
        <v>2402</v>
      </c>
      <c r="P1808" s="4" t="s">
        <v>20249</v>
      </c>
      <c r="Q1808" s="4" t="s">
        <v>20250</v>
      </c>
    </row>
    <row r="1809" spans="1:22" s="4" customFormat="1" x14ac:dyDescent="0.2">
      <c r="A1809" s="4" t="s">
        <v>455</v>
      </c>
      <c r="B1809" s="4">
        <v>3.4698472117991099E-151</v>
      </c>
      <c r="C1809" s="4">
        <v>-1.73608754476045</v>
      </c>
      <c r="D1809" s="4">
        <v>0.60699999999999998</v>
      </c>
      <c r="E1809" s="4">
        <v>0.78800000000000003</v>
      </c>
      <c r="F1809" s="4">
        <v>6.6398996244987697E-147</v>
      </c>
      <c r="P1809" s="4" t="s">
        <v>19018</v>
      </c>
      <c r="Q1809" s="4" t="s">
        <v>19019</v>
      </c>
    </row>
    <row r="1810" spans="1:22" s="4" customFormat="1" x14ac:dyDescent="0.2">
      <c r="A1810" s="4" t="s">
        <v>1744</v>
      </c>
      <c r="B1810" s="4">
        <v>6.0969093421210705E-44</v>
      </c>
      <c r="C1810" s="4">
        <v>-1.73652755170428</v>
      </c>
      <c r="D1810" s="4">
        <v>0.124</v>
      </c>
      <c r="E1810" s="4">
        <v>0.28299999999999997</v>
      </c>
      <c r="F1810" s="4">
        <v>1.1667045717082899E-39</v>
      </c>
      <c r="G1810" s="4" t="s">
        <v>15669</v>
      </c>
      <c r="H1810" s="4" t="s">
        <v>15670</v>
      </c>
      <c r="I1810" s="4" t="s">
        <v>15671</v>
      </c>
      <c r="J1810" s="4" t="s">
        <v>15672</v>
      </c>
      <c r="K1810" s="4" t="s">
        <v>15673</v>
      </c>
      <c r="L1810" s="4" t="s">
        <v>15674</v>
      </c>
      <c r="M1810" s="4" t="s">
        <v>15675</v>
      </c>
      <c r="N1810" s="4" t="s">
        <v>15676</v>
      </c>
      <c r="O1810" s="4" t="s">
        <v>5259</v>
      </c>
      <c r="P1810" s="4" t="s">
        <v>18591</v>
      </c>
      <c r="Q1810" s="4" t="s">
        <v>15677</v>
      </c>
      <c r="R1810" s="4" t="s">
        <v>15678</v>
      </c>
      <c r="S1810" s="4" t="s">
        <v>15679</v>
      </c>
      <c r="T1810" s="4" t="s">
        <v>15680</v>
      </c>
      <c r="U1810" s="4" t="s">
        <v>15681</v>
      </c>
      <c r="V1810" s="4" t="s">
        <v>15682</v>
      </c>
    </row>
    <row r="1811" spans="1:22" s="4" customFormat="1" x14ac:dyDescent="0.2">
      <c r="A1811" s="4" t="s">
        <v>1679</v>
      </c>
      <c r="B1811" s="4">
        <v>1.9584898907353001E-47</v>
      </c>
      <c r="C1811" s="4">
        <v>-1.73779951480564</v>
      </c>
      <c r="D1811" s="4">
        <v>0.18</v>
      </c>
      <c r="E1811" s="4">
        <v>0.35</v>
      </c>
      <c r="F1811" s="4">
        <v>3.7477662549110797E-43</v>
      </c>
      <c r="G1811" s="4" t="s">
        <v>4405</v>
      </c>
      <c r="H1811" s="4" t="s">
        <v>2797</v>
      </c>
      <c r="I1811" s="4" t="s">
        <v>4406</v>
      </c>
      <c r="N1811" s="4" t="s">
        <v>4407</v>
      </c>
      <c r="O1811" s="4" t="s">
        <v>2402</v>
      </c>
      <c r="P1811" s="4" t="s">
        <v>16899</v>
      </c>
      <c r="Q1811" s="4" t="s">
        <v>16900</v>
      </c>
      <c r="R1811" s="4" t="s">
        <v>16901</v>
      </c>
      <c r="S1811" s="4" t="s">
        <v>16902</v>
      </c>
      <c r="T1811" s="4" t="s">
        <v>4412</v>
      </c>
      <c r="U1811" s="4" t="s">
        <v>4413</v>
      </c>
      <c r="V1811" s="4" t="s">
        <v>4413</v>
      </c>
    </row>
    <row r="1812" spans="1:22" s="4" customFormat="1" x14ac:dyDescent="0.2">
      <c r="A1812" s="4" t="s">
        <v>1286</v>
      </c>
      <c r="B1812" s="4">
        <v>1.19550885035109E-69</v>
      </c>
      <c r="C1812" s="4">
        <v>-1.73806812736921</v>
      </c>
      <c r="D1812" s="4">
        <v>0.32</v>
      </c>
      <c r="E1812" s="4">
        <v>0.51</v>
      </c>
      <c r="F1812" s="4">
        <v>2.2877257360318499E-65</v>
      </c>
      <c r="G1812" s="4" t="s">
        <v>15179</v>
      </c>
      <c r="H1812" s="4" t="s">
        <v>15180</v>
      </c>
      <c r="I1812" s="4" t="s">
        <v>15181</v>
      </c>
      <c r="J1812" s="4" t="s">
        <v>15182</v>
      </c>
      <c r="K1812" s="4" t="s">
        <v>15183</v>
      </c>
      <c r="L1812" s="4" t="s">
        <v>7676</v>
      </c>
      <c r="M1812" s="4" t="s">
        <v>7677</v>
      </c>
      <c r="N1812" s="4" t="s">
        <v>15184</v>
      </c>
      <c r="O1812" s="4" t="s">
        <v>2467</v>
      </c>
      <c r="P1812" s="4" t="s">
        <v>18990</v>
      </c>
      <c r="Q1812" s="4" t="s">
        <v>18991</v>
      </c>
      <c r="R1812" s="4" t="s">
        <v>18784</v>
      </c>
      <c r="S1812" s="4" t="s">
        <v>18785</v>
      </c>
      <c r="T1812" s="4" t="s">
        <v>15632</v>
      </c>
      <c r="U1812" s="4" t="s">
        <v>15633</v>
      </c>
      <c r="V1812" s="4" t="s">
        <v>15634</v>
      </c>
    </row>
    <row r="1813" spans="1:22" s="4" customFormat="1" x14ac:dyDescent="0.2">
      <c r="A1813" s="4" t="s">
        <v>1940</v>
      </c>
      <c r="B1813" s="4">
        <v>3.3198211497489698E-34</v>
      </c>
      <c r="C1813" s="4">
        <v>-1.73851583794238</v>
      </c>
      <c r="D1813" s="4">
        <v>0.186</v>
      </c>
      <c r="E1813" s="4">
        <v>0.32900000000000001</v>
      </c>
      <c r="F1813" s="4">
        <v>6.3528097521596407E-30</v>
      </c>
      <c r="G1813" s="4" t="s">
        <v>5139</v>
      </c>
      <c r="H1813" s="4" t="s">
        <v>5140</v>
      </c>
      <c r="I1813" s="4" t="s">
        <v>5141</v>
      </c>
      <c r="N1813" s="4" t="s">
        <v>15197</v>
      </c>
      <c r="O1813" s="4" t="s">
        <v>3151</v>
      </c>
      <c r="P1813" s="4" t="s">
        <v>19947</v>
      </c>
      <c r="Q1813" s="4" t="s">
        <v>18527</v>
      </c>
      <c r="R1813" s="4" t="s">
        <v>18528</v>
      </c>
      <c r="S1813" s="4" t="s">
        <v>18529</v>
      </c>
      <c r="T1813" s="4" t="s">
        <v>17874</v>
      </c>
      <c r="U1813" s="4" t="s">
        <v>17875</v>
      </c>
      <c r="V1813" s="4" t="s">
        <v>17876</v>
      </c>
    </row>
    <row r="1814" spans="1:22" s="4" customFormat="1" x14ac:dyDescent="0.2">
      <c r="A1814" s="4" t="s">
        <v>1348</v>
      </c>
      <c r="B1814" s="4">
        <v>3.7985360387003399E-66</v>
      </c>
      <c r="C1814" s="4">
        <v>-1.74046622474224</v>
      </c>
      <c r="D1814" s="4">
        <v>0.17399999999999999</v>
      </c>
      <c r="E1814" s="4">
        <v>0.39200000000000002</v>
      </c>
      <c r="F1814" s="4">
        <v>7.26887856365698E-62</v>
      </c>
      <c r="G1814" s="4" t="s">
        <v>18533</v>
      </c>
      <c r="H1814" s="4" t="s">
        <v>3208</v>
      </c>
      <c r="I1814" s="4" t="s">
        <v>18534</v>
      </c>
      <c r="J1814" s="4" t="s">
        <v>16195</v>
      </c>
      <c r="K1814" s="4" t="s">
        <v>16196</v>
      </c>
      <c r="N1814" s="4" t="s">
        <v>20458</v>
      </c>
      <c r="O1814" s="4" t="s">
        <v>14540</v>
      </c>
      <c r="P1814" s="4" t="s">
        <v>20467</v>
      </c>
      <c r="Q1814" s="4" t="s">
        <v>20459</v>
      </c>
      <c r="R1814" s="4" t="s">
        <v>20460</v>
      </c>
      <c r="S1814" s="4" t="s">
        <v>20461</v>
      </c>
      <c r="T1814" s="4" t="s">
        <v>20468</v>
      </c>
      <c r="U1814" s="4" t="s">
        <v>20469</v>
      </c>
      <c r="V1814" s="4" t="s">
        <v>20470</v>
      </c>
    </row>
    <row r="1815" spans="1:22" s="4" customFormat="1" x14ac:dyDescent="0.2">
      <c r="A1815" s="4" t="s">
        <v>1921</v>
      </c>
      <c r="B1815" s="4">
        <v>5.8285658921074003E-35</v>
      </c>
      <c r="C1815" s="4">
        <v>-1.7407834097716599</v>
      </c>
      <c r="D1815" s="4">
        <v>0.217</v>
      </c>
      <c r="E1815" s="4">
        <v>0.36</v>
      </c>
      <c r="F1815" s="4">
        <v>1.11535436911367E-30</v>
      </c>
      <c r="N1815" s="4" t="s">
        <v>18217</v>
      </c>
      <c r="O1815" s="4" t="s">
        <v>2402</v>
      </c>
      <c r="P1815" s="4" t="s">
        <v>18218</v>
      </c>
      <c r="Q1815" s="4" t="s">
        <v>18219</v>
      </c>
      <c r="R1815" s="4" t="s">
        <v>18220</v>
      </c>
      <c r="S1815" s="4" t="s">
        <v>18221</v>
      </c>
      <c r="T1815" s="4" t="s">
        <v>17217</v>
      </c>
      <c r="U1815" s="4" t="s">
        <v>17218</v>
      </c>
      <c r="V1815" s="4" t="s">
        <v>17219</v>
      </c>
    </row>
    <row r="1816" spans="1:22" s="4" customFormat="1" x14ac:dyDescent="0.2">
      <c r="A1816" s="4" t="s">
        <v>1256</v>
      </c>
      <c r="B1816" s="4">
        <v>1.9704552281976999E-71</v>
      </c>
      <c r="C1816" s="4">
        <v>-1.74148004406665</v>
      </c>
      <c r="D1816" s="4">
        <v>0.32900000000000001</v>
      </c>
      <c r="E1816" s="4">
        <v>0.53500000000000003</v>
      </c>
      <c r="F1816" s="4">
        <v>3.7706631246791102E-67</v>
      </c>
      <c r="J1816" s="4" t="s">
        <v>19065</v>
      </c>
      <c r="K1816" s="4" t="s">
        <v>19066</v>
      </c>
      <c r="N1816" s="4" t="s">
        <v>19067</v>
      </c>
      <c r="O1816" s="4" t="s">
        <v>3882</v>
      </c>
      <c r="P1816" s="4" t="s">
        <v>19068</v>
      </c>
      <c r="Q1816" s="4" t="s">
        <v>19069</v>
      </c>
      <c r="R1816" s="4" t="s">
        <v>19070</v>
      </c>
      <c r="S1816" s="4" t="s">
        <v>19071</v>
      </c>
      <c r="T1816" s="4" t="s">
        <v>19072</v>
      </c>
      <c r="U1816" s="4" t="s">
        <v>19073</v>
      </c>
      <c r="V1816" s="4" t="s">
        <v>19074</v>
      </c>
    </row>
    <row r="1817" spans="1:22" s="4" customFormat="1" x14ac:dyDescent="0.2">
      <c r="A1817" s="4" t="s">
        <v>1648</v>
      </c>
      <c r="B1817" s="4">
        <v>2.6037239338295202E-49</v>
      </c>
      <c r="C1817" s="4">
        <v>-1.7449389952518499</v>
      </c>
      <c r="D1817" s="4">
        <v>0.255</v>
      </c>
      <c r="E1817" s="4">
        <v>0.42699999999999999</v>
      </c>
      <c r="F1817" s="4">
        <v>4.9824861197761701E-45</v>
      </c>
      <c r="G1817" s="4" t="s">
        <v>4731</v>
      </c>
      <c r="H1817" s="4" t="s">
        <v>2433</v>
      </c>
      <c r="I1817" s="4" t="s">
        <v>4732</v>
      </c>
      <c r="N1817" s="4" t="s">
        <v>16103</v>
      </c>
      <c r="O1817" s="4" t="s">
        <v>2402</v>
      </c>
      <c r="P1817" s="4" t="s">
        <v>17482</v>
      </c>
      <c r="Q1817" s="4" t="s">
        <v>17483</v>
      </c>
      <c r="R1817" s="4" t="s">
        <v>17484</v>
      </c>
      <c r="S1817" s="4" t="s">
        <v>17485</v>
      </c>
      <c r="T1817" s="4" t="s">
        <v>16104</v>
      </c>
      <c r="U1817" s="4" t="s">
        <v>16105</v>
      </c>
      <c r="V1817" s="4" t="s">
        <v>16106</v>
      </c>
    </row>
    <row r="1818" spans="1:22" s="4" customFormat="1" x14ac:dyDescent="0.2">
      <c r="A1818" s="4" t="s">
        <v>699</v>
      </c>
      <c r="B1818" s="4">
        <v>2.0638006036033299E-119</v>
      </c>
      <c r="C1818" s="4">
        <v>-1.74627387464742</v>
      </c>
      <c r="D1818" s="4">
        <v>0.34200000000000003</v>
      </c>
      <c r="E1818" s="4">
        <v>0.621</v>
      </c>
      <c r="F1818" s="4">
        <v>3.9492888350553301E-115</v>
      </c>
      <c r="G1818" s="4" t="s">
        <v>11334</v>
      </c>
      <c r="H1818" s="4" t="s">
        <v>2525</v>
      </c>
      <c r="I1818" s="4" t="s">
        <v>11335</v>
      </c>
      <c r="N1818" s="4" t="s">
        <v>15499</v>
      </c>
      <c r="O1818" s="4" t="s">
        <v>2467</v>
      </c>
      <c r="P1818" s="4" t="s">
        <v>20329</v>
      </c>
      <c r="Q1818" s="4" t="s">
        <v>20330</v>
      </c>
      <c r="R1818" s="4" t="s">
        <v>18960</v>
      </c>
      <c r="S1818" s="4" t="s">
        <v>18961</v>
      </c>
      <c r="T1818" s="4" t="s">
        <v>3191</v>
      </c>
      <c r="U1818" s="4" t="s">
        <v>3192</v>
      </c>
      <c r="V1818" s="4" t="s">
        <v>3193</v>
      </c>
    </row>
    <row r="1819" spans="1:22" s="4" customFormat="1" x14ac:dyDescent="0.2">
      <c r="A1819" s="4" t="s">
        <v>1461</v>
      </c>
      <c r="B1819" s="4">
        <v>3.1225350115625499E-59</v>
      </c>
      <c r="C1819" s="4">
        <v>-1.7477231726578399</v>
      </c>
      <c r="D1819" s="4">
        <v>0.18</v>
      </c>
      <c r="E1819" s="4">
        <v>0.379</v>
      </c>
      <c r="F1819" s="4">
        <v>5.9752829981261003E-55</v>
      </c>
      <c r="N1819" s="4" t="s">
        <v>2840</v>
      </c>
      <c r="O1819" s="4" t="s">
        <v>2402</v>
      </c>
      <c r="P1819" s="4" t="s">
        <v>16988</v>
      </c>
      <c r="Q1819" s="4" t="s">
        <v>16989</v>
      </c>
      <c r="T1819" s="4" t="s">
        <v>19730</v>
      </c>
      <c r="U1819" s="4" t="s">
        <v>19731</v>
      </c>
      <c r="V1819" s="4" t="s">
        <v>19732</v>
      </c>
    </row>
    <row r="1820" spans="1:22" s="4" customFormat="1" x14ac:dyDescent="0.2">
      <c r="A1820" s="4" t="s">
        <v>1751</v>
      </c>
      <c r="B1820" s="4">
        <v>1.1330915416638401E-43</v>
      </c>
      <c r="C1820" s="4">
        <v>-1.7500588152671099</v>
      </c>
      <c r="D1820" s="4">
        <v>0.152</v>
      </c>
      <c r="E1820" s="4">
        <v>0.317</v>
      </c>
      <c r="F1820" s="4">
        <v>2.1682839741279199E-39</v>
      </c>
      <c r="G1820" s="4" t="s">
        <v>18979</v>
      </c>
      <c r="H1820" s="4" t="s">
        <v>18980</v>
      </c>
      <c r="I1820" s="4" t="s">
        <v>18981</v>
      </c>
      <c r="N1820" s="4" t="s">
        <v>15696</v>
      </c>
      <c r="O1820" s="4" t="s">
        <v>2424</v>
      </c>
      <c r="P1820" s="4" t="s">
        <v>18982</v>
      </c>
      <c r="Q1820" s="4" t="s">
        <v>15621</v>
      </c>
      <c r="R1820" s="4" t="s">
        <v>15697</v>
      </c>
      <c r="S1820" s="4" t="s">
        <v>15698</v>
      </c>
      <c r="T1820" s="4" t="s">
        <v>8731</v>
      </c>
      <c r="U1820" s="4" t="s">
        <v>8732</v>
      </c>
      <c r="V1820" s="4" t="s">
        <v>8733</v>
      </c>
    </row>
    <row r="1821" spans="1:22" s="4" customFormat="1" x14ac:dyDescent="0.2">
      <c r="A1821" s="4" t="s">
        <v>1879</v>
      </c>
      <c r="B1821" s="4">
        <v>7.8941196285600507E-37</v>
      </c>
      <c r="C1821" s="4">
        <v>-1.7505491760415299</v>
      </c>
      <c r="D1821" s="4">
        <v>0.16500000000000001</v>
      </c>
      <c r="E1821" s="4">
        <v>0.312</v>
      </c>
      <c r="F1821" s="4">
        <v>1.5106187321212501E-32</v>
      </c>
      <c r="G1821" s="4" t="s">
        <v>19184</v>
      </c>
      <c r="H1821" s="4" t="s">
        <v>13536</v>
      </c>
      <c r="I1821" s="4" t="s">
        <v>19185</v>
      </c>
      <c r="N1821" s="4" t="s">
        <v>19186</v>
      </c>
      <c r="O1821" s="4" t="s">
        <v>14334</v>
      </c>
      <c r="P1821" s="4" t="s">
        <v>19187</v>
      </c>
      <c r="Q1821" s="4" t="s">
        <v>16945</v>
      </c>
      <c r="R1821" s="4" t="s">
        <v>16946</v>
      </c>
      <c r="S1821" s="4" t="s">
        <v>16947</v>
      </c>
      <c r="T1821" s="4" t="s">
        <v>12688</v>
      </c>
      <c r="U1821" s="4" t="s">
        <v>12689</v>
      </c>
      <c r="V1821" s="4" t="s">
        <v>12690</v>
      </c>
    </row>
    <row r="1822" spans="1:22" s="4" customFormat="1" x14ac:dyDescent="0.2">
      <c r="A1822" s="4" t="s">
        <v>921</v>
      </c>
      <c r="B1822" s="4">
        <v>4.0092627481668903E-96</v>
      </c>
      <c r="C1822" s="4">
        <v>-1.7552268762218599</v>
      </c>
      <c r="D1822" s="4">
        <v>0.33200000000000002</v>
      </c>
      <c r="E1822" s="4">
        <v>0.57499999999999996</v>
      </c>
      <c r="F1822" s="4">
        <v>7.6721251948921607E-92</v>
      </c>
      <c r="G1822" s="4" t="s">
        <v>14820</v>
      </c>
      <c r="H1822" s="4" t="s">
        <v>5065</v>
      </c>
      <c r="I1822" s="4" t="s">
        <v>14821</v>
      </c>
      <c r="N1822" s="4" t="s">
        <v>3451</v>
      </c>
      <c r="O1822" s="4" t="s">
        <v>2402</v>
      </c>
      <c r="P1822" s="4" t="s">
        <v>19480</v>
      </c>
      <c r="Q1822" s="4" t="s">
        <v>14421</v>
      </c>
      <c r="R1822" s="4" t="s">
        <v>14822</v>
      </c>
      <c r="S1822" s="4" t="s">
        <v>14823</v>
      </c>
      <c r="T1822" s="4" t="s">
        <v>10317</v>
      </c>
      <c r="U1822" s="4" t="s">
        <v>10318</v>
      </c>
      <c r="V1822" s="4" t="s">
        <v>10319</v>
      </c>
    </row>
    <row r="1823" spans="1:22" s="4" customFormat="1" x14ac:dyDescent="0.2">
      <c r="A1823" s="4" t="s">
        <v>1019</v>
      </c>
      <c r="B1823" s="4">
        <v>3.9752235236019201E-88</v>
      </c>
      <c r="C1823" s="4">
        <v>-1.7577901708994501</v>
      </c>
      <c r="D1823" s="4">
        <v>0.26100000000000001</v>
      </c>
      <c r="E1823" s="4">
        <v>0.51100000000000001</v>
      </c>
      <c r="F1823" s="4">
        <v>7.6069877347646396E-84</v>
      </c>
      <c r="G1823" s="4" t="s">
        <v>18721</v>
      </c>
      <c r="H1823" s="4" t="s">
        <v>18722</v>
      </c>
      <c r="I1823" s="4" t="s">
        <v>18723</v>
      </c>
      <c r="N1823" s="4" t="s">
        <v>3451</v>
      </c>
      <c r="O1823" s="4" t="s">
        <v>3151</v>
      </c>
      <c r="P1823" s="4" t="s">
        <v>20766</v>
      </c>
      <c r="Q1823" s="4" t="s">
        <v>20677</v>
      </c>
      <c r="R1823" s="4" t="s">
        <v>14822</v>
      </c>
      <c r="S1823" s="4" t="s">
        <v>14823</v>
      </c>
      <c r="T1823" s="4" t="s">
        <v>10317</v>
      </c>
      <c r="U1823" s="4" t="s">
        <v>10318</v>
      </c>
      <c r="V1823" s="4" t="s">
        <v>10319</v>
      </c>
    </row>
    <row r="1824" spans="1:22" s="4" customFormat="1" x14ac:dyDescent="0.2">
      <c r="A1824" s="4" t="s">
        <v>2022</v>
      </c>
      <c r="B1824" s="4">
        <v>4.3571456922115898E-30</v>
      </c>
      <c r="C1824" s="4">
        <v>-1.7636343443609199</v>
      </c>
      <c r="D1824" s="4">
        <v>0.16</v>
      </c>
      <c r="E1824" s="4">
        <v>0.28799999999999998</v>
      </c>
      <c r="F1824" s="4">
        <v>8.3378339966161E-26</v>
      </c>
      <c r="G1824" s="4" t="s">
        <v>19707</v>
      </c>
      <c r="H1824" s="4" t="s">
        <v>13835</v>
      </c>
      <c r="I1824" s="4" t="s">
        <v>19708</v>
      </c>
      <c r="J1824" s="4" t="s">
        <v>15529</v>
      </c>
      <c r="K1824" s="4" t="s">
        <v>15530</v>
      </c>
      <c r="N1824" s="4" t="s">
        <v>15531</v>
      </c>
      <c r="O1824" s="4" t="s">
        <v>2402</v>
      </c>
      <c r="P1824" s="4" t="s">
        <v>19709</v>
      </c>
      <c r="Q1824" s="4" t="s">
        <v>15404</v>
      </c>
      <c r="R1824" s="4" t="s">
        <v>19710</v>
      </c>
      <c r="S1824" s="4" t="s">
        <v>19711</v>
      </c>
      <c r="T1824" s="4" t="s">
        <v>15532</v>
      </c>
      <c r="U1824" s="4" t="s">
        <v>15533</v>
      </c>
      <c r="V1824" s="4" t="s">
        <v>15534</v>
      </c>
    </row>
    <row r="1825" spans="1:22" s="4" customFormat="1" x14ac:dyDescent="0.2">
      <c r="A1825" s="4" t="s">
        <v>524</v>
      </c>
      <c r="B1825" s="4">
        <v>1.2121192214207899E-138</v>
      </c>
      <c r="C1825" s="4">
        <v>-1.7691323726527199</v>
      </c>
      <c r="D1825" s="4">
        <v>0.66</v>
      </c>
      <c r="E1825" s="4">
        <v>0.77900000000000003</v>
      </c>
      <c r="F1825" s="4">
        <v>2.3195113421108199E-134</v>
      </c>
      <c r="G1825" s="4" t="s">
        <v>3459</v>
      </c>
      <c r="H1825" s="4" t="s">
        <v>2433</v>
      </c>
      <c r="I1825" s="4" t="s">
        <v>3460</v>
      </c>
      <c r="J1825" s="4" t="s">
        <v>15383</v>
      </c>
      <c r="K1825" s="4" t="s">
        <v>15383</v>
      </c>
      <c r="N1825" s="4" t="s">
        <v>15384</v>
      </c>
      <c r="O1825" s="4" t="s">
        <v>3151</v>
      </c>
      <c r="P1825" s="4" t="s">
        <v>15385</v>
      </c>
      <c r="Q1825" s="4" t="s">
        <v>15386</v>
      </c>
      <c r="R1825" s="4" t="s">
        <v>15387</v>
      </c>
      <c r="S1825" s="4" t="s">
        <v>15388</v>
      </c>
      <c r="T1825" s="4" t="s">
        <v>6368</v>
      </c>
      <c r="U1825" s="4" t="s">
        <v>6369</v>
      </c>
      <c r="V1825" s="4" t="s">
        <v>6370</v>
      </c>
    </row>
    <row r="1826" spans="1:22" s="4" customFormat="1" x14ac:dyDescent="0.2">
      <c r="A1826" s="4" t="s">
        <v>1950</v>
      </c>
      <c r="B1826" s="4">
        <v>1.39507660292479E-33</v>
      </c>
      <c r="C1826" s="4">
        <v>-1.7754440219388901</v>
      </c>
      <c r="D1826" s="4">
        <v>0.11700000000000001</v>
      </c>
      <c r="E1826" s="4">
        <v>0.251</v>
      </c>
      <c r="F1826" s="4">
        <v>2.6696185873568701E-29</v>
      </c>
      <c r="G1826" s="4" t="s">
        <v>19576</v>
      </c>
      <c r="H1826" s="4" t="s">
        <v>16851</v>
      </c>
      <c r="I1826" s="4" t="s">
        <v>19577</v>
      </c>
      <c r="J1826" s="4" t="s">
        <v>19578</v>
      </c>
      <c r="K1826" s="4" t="s">
        <v>19579</v>
      </c>
      <c r="L1826" s="4" t="s">
        <v>8969</v>
      </c>
      <c r="M1826" s="4" t="s">
        <v>8970</v>
      </c>
      <c r="N1826" s="4" t="s">
        <v>17369</v>
      </c>
      <c r="O1826" s="4" t="s">
        <v>2402</v>
      </c>
      <c r="P1826" s="4" t="s">
        <v>19580</v>
      </c>
      <c r="Q1826" s="4" t="s">
        <v>19581</v>
      </c>
      <c r="R1826" s="4" t="s">
        <v>19582</v>
      </c>
      <c r="S1826" s="4" t="s">
        <v>19583</v>
      </c>
      <c r="T1826" s="4" t="s">
        <v>19584</v>
      </c>
      <c r="U1826" s="4" t="s">
        <v>19585</v>
      </c>
      <c r="V1826" s="4" t="s">
        <v>19586</v>
      </c>
    </row>
    <row r="1827" spans="1:22" s="4" customFormat="1" x14ac:dyDescent="0.2">
      <c r="A1827" s="4" t="s">
        <v>1883</v>
      </c>
      <c r="B1827" s="4">
        <v>1.14234114745493E-36</v>
      </c>
      <c r="C1827" s="4">
        <v>-1.7812758605471899</v>
      </c>
      <c r="D1827" s="4">
        <v>0.3</v>
      </c>
      <c r="E1827" s="4">
        <v>0.432</v>
      </c>
      <c r="F1827" s="4">
        <v>2.1859840197697499E-32</v>
      </c>
      <c r="G1827" s="4" t="s">
        <v>15958</v>
      </c>
      <c r="H1827" s="4" t="s">
        <v>15959</v>
      </c>
      <c r="I1827" s="4" t="s">
        <v>15960</v>
      </c>
      <c r="J1827" s="4" t="s">
        <v>5556</v>
      </c>
      <c r="K1827" s="4" t="s">
        <v>5557</v>
      </c>
      <c r="N1827" s="4" t="s">
        <v>17407</v>
      </c>
      <c r="O1827" s="4" t="s">
        <v>2997</v>
      </c>
      <c r="P1827" s="4" t="s">
        <v>17408</v>
      </c>
      <c r="Q1827" s="4" t="s">
        <v>17409</v>
      </c>
      <c r="R1827" s="4" t="s">
        <v>17410</v>
      </c>
      <c r="S1827" s="4" t="s">
        <v>17411</v>
      </c>
      <c r="T1827" s="4" t="s">
        <v>17412</v>
      </c>
      <c r="U1827" s="4" t="s">
        <v>17413</v>
      </c>
      <c r="V1827" s="4" t="s">
        <v>17223</v>
      </c>
    </row>
    <row r="1828" spans="1:22" s="4" customFormat="1" x14ac:dyDescent="0.2">
      <c r="A1828" s="4" t="s">
        <v>1999</v>
      </c>
      <c r="B1828" s="4">
        <v>2.89335400818443E-31</v>
      </c>
      <c r="C1828" s="4">
        <v>-1.7907318496812901</v>
      </c>
      <c r="D1828" s="4">
        <v>0.129</v>
      </c>
      <c r="E1828" s="4">
        <v>0.254</v>
      </c>
      <c r="F1828" s="4">
        <v>5.5367222300617303E-27</v>
      </c>
      <c r="N1828" s="4" t="s">
        <v>19933</v>
      </c>
      <c r="O1828" s="4" t="s">
        <v>2402</v>
      </c>
      <c r="P1828" s="4" t="s">
        <v>19934</v>
      </c>
      <c r="Q1828" s="4" t="s">
        <v>19935</v>
      </c>
      <c r="R1828" s="4" t="s">
        <v>19936</v>
      </c>
      <c r="S1828" s="4" t="s">
        <v>19937</v>
      </c>
      <c r="T1828" s="4" t="s">
        <v>14833</v>
      </c>
      <c r="U1828" s="4" t="s">
        <v>14834</v>
      </c>
      <c r="V1828" s="4" t="s">
        <v>14835</v>
      </c>
    </row>
    <row r="1829" spans="1:22" s="4" customFormat="1" x14ac:dyDescent="0.2">
      <c r="A1829" s="4" t="s">
        <v>1631</v>
      </c>
      <c r="B1829" s="4">
        <v>5.02225697215435E-50</v>
      </c>
      <c r="C1829" s="4">
        <v>-1.79159902222026</v>
      </c>
      <c r="D1829" s="4">
        <v>0.16700000000000001</v>
      </c>
      <c r="E1829" s="4">
        <v>0.34799999999999998</v>
      </c>
      <c r="F1829" s="4">
        <v>9.6105909419145598E-46</v>
      </c>
      <c r="G1829" s="4" t="s">
        <v>19329</v>
      </c>
      <c r="H1829" s="4" t="s">
        <v>15064</v>
      </c>
      <c r="I1829" s="4" t="s">
        <v>19330</v>
      </c>
      <c r="N1829" s="4" t="s">
        <v>19331</v>
      </c>
      <c r="O1829" s="4" t="s">
        <v>2402</v>
      </c>
      <c r="P1829" s="4" t="s">
        <v>19332</v>
      </c>
      <c r="Q1829" s="4" t="s">
        <v>19333</v>
      </c>
      <c r="R1829" s="4" t="s">
        <v>19334</v>
      </c>
      <c r="S1829" s="4" t="s">
        <v>19335</v>
      </c>
      <c r="T1829" s="4" t="s">
        <v>15065</v>
      </c>
      <c r="U1829" s="4" t="s">
        <v>15066</v>
      </c>
      <c r="V1829" s="4" t="s">
        <v>15067</v>
      </c>
    </row>
    <row r="1830" spans="1:22" s="4" customFormat="1" x14ac:dyDescent="0.2">
      <c r="A1830" s="4" t="s">
        <v>352</v>
      </c>
      <c r="B1830" s="4">
        <v>8.2261214146684099E-174</v>
      </c>
      <c r="C1830" s="4">
        <v>-1.7954696000193799</v>
      </c>
      <c r="D1830" s="4">
        <v>0.69299999999999995</v>
      </c>
      <c r="E1830" s="4">
        <v>0.81699999999999995</v>
      </c>
      <c r="F1830" s="4">
        <v>1.5741505939109499E-169</v>
      </c>
      <c r="P1830" s="4" t="s">
        <v>19221</v>
      </c>
      <c r="Q1830" s="4" t="s">
        <v>19222</v>
      </c>
    </row>
    <row r="1831" spans="1:22" s="4" customFormat="1" x14ac:dyDescent="0.2">
      <c r="A1831" s="4" t="s">
        <v>1767</v>
      </c>
      <c r="B1831" s="4">
        <v>7.62971640598012E-43</v>
      </c>
      <c r="C1831" s="4">
        <v>-1.79666919731415</v>
      </c>
      <c r="D1831" s="4">
        <v>0.14000000000000001</v>
      </c>
      <c r="E1831" s="4">
        <v>0.3</v>
      </c>
      <c r="F1831" s="4">
        <v>1.4600225314483601E-38</v>
      </c>
      <c r="G1831" s="4" t="s">
        <v>20392</v>
      </c>
      <c r="H1831" s="4" t="s">
        <v>15302</v>
      </c>
      <c r="I1831" s="4" t="s">
        <v>20393</v>
      </c>
      <c r="J1831" s="4" t="s">
        <v>16653</v>
      </c>
      <c r="K1831" s="4" t="s">
        <v>16654</v>
      </c>
      <c r="L1831" s="4" t="s">
        <v>15888</v>
      </c>
      <c r="M1831" s="4" t="s">
        <v>15889</v>
      </c>
      <c r="N1831" s="4" t="s">
        <v>15890</v>
      </c>
      <c r="O1831" s="4" t="s">
        <v>2402</v>
      </c>
      <c r="P1831" s="4" t="s">
        <v>20394</v>
      </c>
      <c r="Q1831" s="4" t="s">
        <v>20395</v>
      </c>
      <c r="R1831" s="4" t="s">
        <v>20396</v>
      </c>
      <c r="S1831" s="4" t="s">
        <v>20397</v>
      </c>
      <c r="T1831" s="4" t="s">
        <v>16657</v>
      </c>
      <c r="U1831" s="4" t="s">
        <v>16658</v>
      </c>
      <c r="V1831" s="4" t="s">
        <v>16659</v>
      </c>
    </row>
    <row r="1832" spans="1:22" s="4" customFormat="1" x14ac:dyDescent="0.2">
      <c r="A1832" s="4" t="s">
        <v>1560</v>
      </c>
      <c r="B1832" s="4">
        <v>1.8185797505671601E-53</v>
      </c>
      <c r="C1832" s="4">
        <v>-1.7968644193360499</v>
      </c>
      <c r="D1832" s="4">
        <v>0.17399999999999999</v>
      </c>
      <c r="E1832" s="4">
        <v>0.36</v>
      </c>
      <c r="F1832" s="4">
        <v>3.4800342106853199E-49</v>
      </c>
      <c r="G1832" s="4" t="s">
        <v>16600</v>
      </c>
      <c r="H1832" s="4" t="s">
        <v>2591</v>
      </c>
      <c r="I1832" s="4" t="s">
        <v>16601</v>
      </c>
      <c r="N1832" s="4" t="s">
        <v>16602</v>
      </c>
      <c r="O1832" s="4" t="s">
        <v>2402</v>
      </c>
      <c r="P1832" s="4" t="s">
        <v>16603</v>
      </c>
      <c r="Q1832" s="4" t="s">
        <v>16604</v>
      </c>
      <c r="R1832" s="4" t="s">
        <v>16605</v>
      </c>
      <c r="S1832" s="4" t="s">
        <v>16606</v>
      </c>
      <c r="T1832" s="4" t="s">
        <v>16607</v>
      </c>
      <c r="U1832" s="4" t="s">
        <v>16608</v>
      </c>
      <c r="V1832" s="4" t="s">
        <v>16609</v>
      </c>
    </row>
    <row r="1833" spans="1:22" s="4" customFormat="1" x14ac:dyDescent="0.2">
      <c r="A1833" s="4" t="s">
        <v>586</v>
      </c>
      <c r="B1833" s="4">
        <v>3.0118292499900198E-132</v>
      </c>
      <c r="C1833" s="4">
        <v>-1.7970851165625199</v>
      </c>
      <c r="D1833" s="4">
        <v>0.41</v>
      </c>
      <c r="E1833" s="4">
        <v>0.68200000000000005</v>
      </c>
      <c r="F1833" s="4">
        <v>5.7634364527809003E-128</v>
      </c>
      <c r="G1833" s="4" t="s">
        <v>5679</v>
      </c>
      <c r="H1833" s="4" t="s">
        <v>2433</v>
      </c>
      <c r="I1833" s="4" t="s">
        <v>5680</v>
      </c>
      <c r="J1833" s="4" t="s">
        <v>18205</v>
      </c>
      <c r="K1833" s="4" t="s">
        <v>18206</v>
      </c>
      <c r="L1833" s="4" t="s">
        <v>14361</v>
      </c>
      <c r="M1833" s="4" t="s">
        <v>14362</v>
      </c>
      <c r="N1833" s="4" t="s">
        <v>4688</v>
      </c>
      <c r="O1833" s="4" t="s">
        <v>2402</v>
      </c>
      <c r="P1833" s="4" t="s">
        <v>18207</v>
      </c>
      <c r="Q1833" s="4" t="s">
        <v>18208</v>
      </c>
      <c r="R1833" s="4" t="s">
        <v>18209</v>
      </c>
      <c r="S1833" s="4" t="s">
        <v>18210</v>
      </c>
      <c r="T1833" s="4" t="s">
        <v>17013</v>
      </c>
      <c r="U1833" s="4" t="s">
        <v>17014</v>
      </c>
      <c r="V1833" s="4" t="s">
        <v>17015</v>
      </c>
    </row>
    <row r="1834" spans="1:22" s="4" customFormat="1" x14ac:dyDescent="0.2">
      <c r="A1834" s="4" t="s">
        <v>1578</v>
      </c>
      <c r="B1834" s="4">
        <v>8.7675172828089209E-53</v>
      </c>
      <c r="C1834" s="4">
        <v>-1.79810760566919</v>
      </c>
      <c r="D1834" s="4">
        <v>0.13800000000000001</v>
      </c>
      <c r="E1834" s="4">
        <v>0.32100000000000001</v>
      </c>
      <c r="F1834" s="4">
        <v>1.6777521072383201E-48</v>
      </c>
      <c r="P1834" s="4" t="s">
        <v>16795</v>
      </c>
      <c r="Q1834" s="4" t="s">
        <v>16796</v>
      </c>
      <c r="T1834" s="4" t="s">
        <v>14441</v>
      </c>
      <c r="U1834" s="4" t="s">
        <v>14442</v>
      </c>
      <c r="V1834" s="4" t="s">
        <v>14443</v>
      </c>
    </row>
    <row r="1835" spans="1:22" s="4" customFormat="1" x14ac:dyDescent="0.2">
      <c r="A1835" s="4" t="s">
        <v>1524</v>
      </c>
      <c r="B1835" s="4">
        <v>1.4951405537884701E-55</v>
      </c>
      <c r="C1835" s="4">
        <v>-1.79901690295446</v>
      </c>
      <c r="D1835" s="4">
        <v>0.123</v>
      </c>
      <c r="E1835" s="4">
        <v>0.311</v>
      </c>
      <c r="F1835" s="4">
        <v>2.8611009637296201E-51</v>
      </c>
      <c r="G1835" s="4" t="s">
        <v>12237</v>
      </c>
      <c r="H1835" s="4" t="s">
        <v>2433</v>
      </c>
      <c r="I1835" s="4" t="s">
        <v>12238</v>
      </c>
      <c r="N1835" s="4" t="s">
        <v>19423</v>
      </c>
      <c r="O1835" s="4" t="s">
        <v>2402</v>
      </c>
      <c r="P1835" s="4" t="s">
        <v>19424</v>
      </c>
      <c r="Q1835" s="4" t="s">
        <v>19425</v>
      </c>
      <c r="R1835" s="4" t="s">
        <v>19426</v>
      </c>
      <c r="S1835" s="4" t="s">
        <v>19427</v>
      </c>
      <c r="T1835" s="4" t="s">
        <v>19428</v>
      </c>
      <c r="U1835" s="4" t="s">
        <v>19429</v>
      </c>
      <c r="V1835" s="4" t="s">
        <v>19430</v>
      </c>
    </row>
    <row r="1836" spans="1:22" s="4" customFormat="1" x14ac:dyDescent="0.2">
      <c r="A1836" s="4" t="s">
        <v>1522</v>
      </c>
      <c r="B1836" s="4">
        <v>1.15158137343196E-55</v>
      </c>
      <c r="C1836" s="4">
        <v>-1.80073460542499</v>
      </c>
      <c r="D1836" s="4">
        <v>8.7999999999999995E-2</v>
      </c>
      <c r="E1836" s="4">
        <v>0.26700000000000002</v>
      </c>
      <c r="F1836" s="4">
        <v>2.2036661161994101E-51</v>
      </c>
      <c r="G1836" s="4" t="s">
        <v>15127</v>
      </c>
      <c r="H1836" s="4" t="s">
        <v>4721</v>
      </c>
      <c r="I1836" s="4" t="s">
        <v>15128</v>
      </c>
      <c r="N1836" s="4" t="s">
        <v>16238</v>
      </c>
      <c r="O1836" s="4" t="s">
        <v>2424</v>
      </c>
      <c r="P1836" s="4" t="s">
        <v>16239</v>
      </c>
      <c r="Q1836" s="4" t="s">
        <v>16240</v>
      </c>
      <c r="R1836" s="4" t="s">
        <v>15169</v>
      </c>
      <c r="S1836" s="4" t="s">
        <v>15170</v>
      </c>
      <c r="T1836" s="4" t="s">
        <v>16241</v>
      </c>
      <c r="U1836" s="4" t="s">
        <v>16242</v>
      </c>
      <c r="V1836" s="4" t="s">
        <v>16243</v>
      </c>
    </row>
    <row r="1837" spans="1:22" s="4" customFormat="1" x14ac:dyDescent="0.2">
      <c r="A1837" s="4" t="s">
        <v>1051</v>
      </c>
      <c r="B1837" s="4">
        <v>4.3840018119241199E-85</v>
      </c>
      <c r="C1837" s="4">
        <v>-1.80355807205188</v>
      </c>
      <c r="D1837" s="4">
        <v>0.314</v>
      </c>
      <c r="E1837" s="4">
        <v>0.54100000000000004</v>
      </c>
      <c r="F1837" s="4">
        <v>8.3892258672980004E-81</v>
      </c>
      <c r="N1837" s="4" t="s">
        <v>20875</v>
      </c>
      <c r="O1837" s="4" t="s">
        <v>2402</v>
      </c>
      <c r="P1837" s="4" t="s">
        <v>20876</v>
      </c>
      <c r="Q1837" s="4" t="s">
        <v>17267</v>
      </c>
      <c r="R1837" s="4" t="s">
        <v>20877</v>
      </c>
      <c r="S1837" s="4" t="s">
        <v>20878</v>
      </c>
    </row>
    <row r="1838" spans="1:22" s="4" customFormat="1" x14ac:dyDescent="0.2">
      <c r="A1838" s="4" t="s">
        <v>1067</v>
      </c>
      <c r="B1838" s="4">
        <v>6.6605657129055497E-84</v>
      </c>
      <c r="C1838" s="4">
        <v>-1.8067486593395601</v>
      </c>
      <c r="D1838" s="4">
        <v>0.29799999999999999</v>
      </c>
      <c r="E1838" s="4">
        <v>0.52900000000000003</v>
      </c>
      <c r="F1838" s="4">
        <v>1.27456585482161E-79</v>
      </c>
      <c r="G1838" s="4" t="s">
        <v>15257</v>
      </c>
      <c r="H1838" s="4" t="s">
        <v>10674</v>
      </c>
      <c r="I1838" s="4" t="s">
        <v>15258</v>
      </c>
      <c r="J1838" s="4" t="s">
        <v>15259</v>
      </c>
      <c r="K1838" s="4" t="s">
        <v>15260</v>
      </c>
      <c r="N1838" s="4" t="s">
        <v>17464</v>
      </c>
      <c r="O1838" s="4" t="s">
        <v>3151</v>
      </c>
      <c r="P1838" s="4" t="s">
        <v>19915</v>
      </c>
      <c r="Q1838" s="4" t="s">
        <v>19916</v>
      </c>
      <c r="R1838" s="4" t="s">
        <v>19750</v>
      </c>
      <c r="S1838" s="4" t="s">
        <v>19751</v>
      </c>
      <c r="T1838" s="4" t="s">
        <v>19917</v>
      </c>
      <c r="U1838" s="4" t="s">
        <v>19918</v>
      </c>
      <c r="V1838" s="4" t="s">
        <v>19919</v>
      </c>
    </row>
    <row r="1839" spans="1:22" s="4" customFormat="1" x14ac:dyDescent="0.2">
      <c r="A1839" s="4" t="s">
        <v>1516</v>
      </c>
      <c r="B1839" s="4">
        <v>3.2849449211889999E-56</v>
      </c>
      <c r="C1839" s="4">
        <v>-1.8069203767280999</v>
      </c>
      <c r="D1839" s="4">
        <v>0.193</v>
      </c>
      <c r="E1839" s="4">
        <v>0.38300000000000001</v>
      </c>
      <c r="F1839" s="4">
        <v>6.2860706011872701E-52</v>
      </c>
      <c r="N1839" s="4" t="s">
        <v>15651</v>
      </c>
      <c r="O1839" s="4" t="s">
        <v>3290</v>
      </c>
      <c r="P1839" s="4" t="s">
        <v>15652</v>
      </c>
      <c r="Q1839" s="4" t="s">
        <v>15653</v>
      </c>
      <c r="R1839" s="4" t="s">
        <v>15654</v>
      </c>
      <c r="S1839" s="4" t="s">
        <v>15655</v>
      </c>
      <c r="T1839" s="4" t="s">
        <v>14704</v>
      </c>
      <c r="U1839" s="4" t="s">
        <v>14705</v>
      </c>
      <c r="V1839" s="4" t="s">
        <v>14706</v>
      </c>
    </row>
    <row r="1840" spans="1:22" s="4" customFormat="1" x14ac:dyDescent="0.2">
      <c r="A1840" s="4" t="s">
        <v>1140</v>
      </c>
      <c r="B1840" s="4">
        <v>1.7381641983517899E-79</v>
      </c>
      <c r="C1840" s="4">
        <v>-1.8089794920970901</v>
      </c>
      <c r="D1840" s="4">
        <v>0.38700000000000001</v>
      </c>
      <c r="E1840" s="4">
        <v>0.58299999999999996</v>
      </c>
      <c r="F1840" s="4">
        <v>3.3261510099659898E-75</v>
      </c>
      <c r="G1840" s="4" t="s">
        <v>3724</v>
      </c>
      <c r="H1840" s="4" t="s">
        <v>2664</v>
      </c>
      <c r="I1840" s="4" t="s">
        <v>3725</v>
      </c>
      <c r="N1840" s="4" t="s">
        <v>18861</v>
      </c>
      <c r="O1840" s="4" t="s">
        <v>2467</v>
      </c>
      <c r="P1840" s="4" t="s">
        <v>20830</v>
      </c>
      <c r="Q1840" s="4" t="s">
        <v>20831</v>
      </c>
    </row>
    <row r="1841" spans="1:22" s="4" customFormat="1" x14ac:dyDescent="0.2">
      <c r="A1841" s="4" t="s">
        <v>1831</v>
      </c>
      <c r="B1841" s="4">
        <v>2.1969033680953599E-39</v>
      </c>
      <c r="C1841" s="4">
        <v>-1.8106613781030301</v>
      </c>
      <c r="D1841" s="4">
        <v>0.111</v>
      </c>
      <c r="E1841" s="4">
        <v>0.25900000000000001</v>
      </c>
      <c r="F1841" s="4">
        <v>4.2039942851872801E-35</v>
      </c>
      <c r="G1841" s="4" t="s">
        <v>3724</v>
      </c>
      <c r="H1841" s="4" t="s">
        <v>2664</v>
      </c>
      <c r="I1841" s="4" t="s">
        <v>3725</v>
      </c>
      <c r="J1841" s="4" t="s">
        <v>16475</v>
      </c>
      <c r="K1841" s="4" t="s">
        <v>16476</v>
      </c>
      <c r="N1841" s="4" t="s">
        <v>16477</v>
      </c>
      <c r="O1841" s="4" t="s">
        <v>2917</v>
      </c>
      <c r="P1841" s="4" t="s">
        <v>20017</v>
      </c>
      <c r="Q1841" s="4" t="s">
        <v>19152</v>
      </c>
      <c r="R1841" s="4" t="s">
        <v>19153</v>
      </c>
      <c r="S1841" s="4" t="s">
        <v>19154</v>
      </c>
      <c r="T1841" s="4" t="s">
        <v>14584</v>
      </c>
      <c r="U1841" s="4" t="s">
        <v>14585</v>
      </c>
      <c r="V1841" s="4" t="s">
        <v>14586</v>
      </c>
    </row>
    <row r="1842" spans="1:22" s="4" customFormat="1" x14ac:dyDescent="0.2">
      <c r="A1842" s="4" t="s">
        <v>2072</v>
      </c>
      <c r="B1842" s="4">
        <v>7.1669633491196604E-28</v>
      </c>
      <c r="C1842" s="4">
        <v>-1.81139583803322</v>
      </c>
      <c r="D1842" s="4">
        <v>0.151</v>
      </c>
      <c r="E1842" s="4">
        <v>0.26800000000000002</v>
      </c>
      <c r="F1842" s="4">
        <v>1.3714701064875399E-23</v>
      </c>
      <c r="G1842" s="4" t="s">
        <v>17302</v>
      </c>
      <c r="H1842" s="4" t="s">
        <v>2664</v>
      </c>
      <c r="I1842" s="4" t="s">
        <v>17303</v>
      </c>
      <c r="N1842" s="4" t="s">
        <v>19033</v>
      </c>
      <c r="O1842" s="4" t="s">
        <v>10517</v>
      </c>
      <c r="P1842" s="4" t="s">
        <v>19034</v>
      </c>
      <c r="Q1842" s="4" t="s">
        <v>19035</v>
      </c>
      <c r="R1842" s="4" t="s">
        <v>10520</v>
      </c>
      <c r="S1842" s="4" t="s">
        <v>10521</v>
      </c>
      <c r="T1842" s="4" t="s">
        <v>16798</v>
      </c>
      <c r="U1842" s="4" t="s">
        <v>16799</v>
      </c>
      <c r="V1842" s="4" t="s">
        <v>16800</v>
      </c>
    </row>
    <row r="1843" spans="1:22" s="4" customFormat="1" x14ac:dyDescent="0.2">
      <c r="A1843" s="4" t="s">
        <v>1402</v>
      </c>
      <c r="B1843" s="4">
        <v>6.2318869058515695E-63</v>
      </c>
      <c r="C1843" s="4">
        <v>-1.8114518429292801</v>
      </c>
      <c r="D1843" s="4">
        <v>0.27</v>
      </c>
      <c r="E1843" s="4">
        <v>0.47099999999999997</v>
      </c>
      <c r="F1843" s="4">
        <v>1.1925338783037599E-58</v>
      </c>
      <c r="G1843" s="4" t="s">
        <v>19621</v>
      </c>
      <c r="H1843" s="4" t="s">
        <v>9172</v>
      </c>
      <c r="I1843" s="4" t="s">
        <v>19622</v>
      </c>
      <c r="N1843" s="4" t="s">
        <v>15084</v>
      </c>
      <c r="O1843" s="4" t="s">
        <v>2402</v>
      </c>
      <c r="P1843" s="4" t="s">
        <v>19623</v>
      </c>
      <c r="Q1843" s="4" t="s">
        <v>19624</v>
      </c>
      <c r="R1843" s="4" t="s">
        <v>19625</v>
      </c>
      <c r="S1843" s="4" t="s">
        <v>19626</v>
      </c>
      <c r="T1843" s="4" t="s">
        <v>15085</v>
      </c>
      <c r="U1843" s="4" t="s">
        <v>15083</v>
      </c>
      <c r="V1843" s="4" t="s">
        <v>15086</v>
      </c>
    </row>
    <row r="1844" spans="1:22" s="4" customFormat="1" x14ac:dyDescent="0.2">
      <c r="A1844" s="4" t="s">
        <v>1388</v>
      </c>
      <c r="B1844" s="4">
        <v>1.5548544919740801E-63</v>
      </c>
      <c r="C1844" s="4">
        <v>-1.81324133622993</v>
      </c>
      <c r="D1844" s="4">
        <v>0.21299999999999999</v>
      </c>
      <c r="E1844" s="4">
        <v>0.41899999999999998</v>
      </c>
      <c r="F1844" s="4">
        <v>2.9753695558416102E-59</v>
      </c>
      <c r="G1844" s="4" t="s">
        <v>17624</v>
      </c>
      <c r="H1844" s="4" t="s">
        <v>17625</v>
      </c>
      <c r="I1844" s="4" t="s">
        <v>17626</v>
      </c>
      <c r="N1844" s="4" t="s">
        <v>17627</v>
      </c>
      <c r="O1844" s="4" t="s">
        <v>4903</v>
      </c>
      <c r="P1844" s="4" t="s">
        <v>18775</v>
      </c>
      <c r="Q1844" s="4" t="s">
        <v>17628</v>
      </c>
      <c r="R1844" s="4" t="s">
        <v>17629</v>
      </c>
      <c r="S1844" s="4" t="s">
        <v>17630</v>
      </c>
      <c r="T1844" s="4" t="s">
        <v>18776</v>
      </c>
      <c r="U1844" s="4" t="s">
        <v>18777</v>
      </c>
      <c r="V1844" s="4" t="s">
        <v>18778</v>
      </c>
    </row>
    <row r="1845" spans="1:22" s="4" customFormat="1" x14ac:dyDescent="0.2">
      <c r="A1845" s="4" t="s">
        <v>1283</v>
      </c>
      <c r="B1845" s="4">
        <v>1.02431905693019E-69</v>
      </c>
      <c r="C1845" s="4">
        <v>-1.8179024927218299</v>
      </c>
      <c r="D1845" s="4">
        <v>0.16200000000000001</v>
      </c>
      <c r="E1845" s="4">
        <v>0.38900000000000001</v>
      </c>
      <c r="F1845" s="4">
        <v>1.9601369473416102E-65</v>
      </c>
      <c r="P1845" s="4" t="s">
        <v>15606</v>
      </c>
      <c r="Q1845" s="4" t="s">
        <v>15607</v>
      </c>
    </row>
    <row r="1846" spans="1:22" s="4" customFormat="1" x14ac:dyDescent="0.2">
      <c r="A1846" s="4" t="s">
        <v>874</v>
      </c>
      <c r="B1846" s="4">
        <v>5.9316978979953995E-100</v>
      </c>
      <c r="C1846" s="4">
        <v>-1.8193170697397401</v>
      </c>
      <c r="D1846" s="4">
        <v>0.34499999999999997</v>
      </c>
      <c r="E1846" s="4">
        <v>0.58099999999999996</v>
      </c>
      <c r="F1846" s="4">
        <v>1.1350897097604E-95</v>
      </c>
    </row>
    <row r="1847" spans="1:22" s="4" customFormat="1" x14ac:dyDescent="0.2">
      <c r="A1847" s="4" t="s">
        <v>1533</v>
      </c>
      <c r="B1847" s="4">
        <v>7.8241735880728399E-55</v>
      </c>
      <c r="C1847" s="4">
        <v>-1.82280357380022</v>
      </c>
      <c r="D1847" s="4">
        <v>0.09</v>
      </c>
      <c r="E1847" s="4">
        <v>0.26900000000000002</v>
      </c>
      <c r="F1847" s="4">
        <v>1.49723385781362E-50</v>
      </c>
      <c r="G1847" s="4" t="s">
        <v>18748</v>
      </c>
      <c r="H1847" s="4" t="s">
        <v>2779</v>
      </c>
      <c r="I1847" s="4" t="s">
        <v>18749</v>
      </c>
      <c r="N1847" s="4" t="s">
        <v>2840</v>
      </c>
      <c r="O1847" s="4" t="s">
        <v>2467</v>
      </c>
      <c r="P1847" s="4" t="s">
        <v>19318</v>
      </c>
      <c r="Q1847" s="4" t="s">
        <v>19319</v>
      </c>
      <c r="T1847" s="4" t="s">
        <v>20762</v>
      </c>
      <c r="U1847" s="4" t="s">
        <v>20763</v>
      </c>
      <c r="V1847" s="4" t="s">
        <v>20764</v>
      </c>
    </row>
    <row r="1848" spans="1:22" s="4" customFormat="1" x14ac:dyDescent="0.2">
      <c r="A1848" s="4" t="s">
        <v>1253</v>
      </c>
      <c r="B1848" s="4">
        <v>1.5218410965660001E-71</v>
      </c>
      <c r="C1848" s="4">
        <v>-1.82419518222583</v>
      </c>
      <c r="D1848" s="4">
        <v>0.19800000000000001</v>
      </c>
      <c r="E1848" s="4">
        <v>0.42699999999999999</v>
      </c>
      <c r="F1848" s="4">
        <v>2.9121951223886899E-67</v>
      </c>
      <c r="G1848" s="4" t="s">
        <v>19357</v>
      </c>
      <c r="H1848" s="4" t="s">
        <v>19358</v>
      </c>
      <c r="I1848" s="4" t="s">
        <v>19359</v>
      </c>
      <c r="J1848" s="4" t="s">
        <v>18493</v>
      </c>
      <c r="K1848" s="4" t="s">
        <v>18494</v>
      </c>
      <c r="L1848" s="4" t="s">
        <v>17669</v>
      </c>
      <c r="M1848" s="4" t="s">
        <v>17670</v>
      </c>
      <c r="N1848" s="4" t="s">
        <v>18495</v>
      </c>
      <c r="O1848" s="4" t="s">
        <v>3440</v>
      </c>
      <c r="P1848" s="4" t="s">
        <v>19360</v>
      </c>
      <c r="Q1848" s="4" t="s">
        <v>19361</v>
      </c>
      <c r="R1848" s="4" t="s">
        <v>19362</v>
      </c>
      <c r="S1848" s="4" t="s">
        <v>19363</v>
      </c>
      <c r="T1848" s="4" t="s">
        <v>19364</v>
      </c>
      <c r="U1848" s="4" t="s">
        <v>19365</v>
      </c>
      <c r="V1848" s="4" t="s">
        <v>19366</v>
      </c>
    </row>
    <row r="1849" spans="1:22" s="4" customFormat="1" x14ac:dyDescent="0.2">
      <c r="A1849" s="4" t="s">
        <v>755</v>
      </c>
      <c r="B1849" s="4">
        <v>1.7517453107090001E-112</v>
      </c>
      <c r="C1849" s="4">
        <v>-1.8243292327480201</v>
      </c>
      <c r="D1849" s="4">
        <v>0.35299999999999998</v>
      </c>
      <c r="E1849" s="4">
        <v>0.60599999999999998</v>
      </c>
      <c r="F1849" s="4">
        <v>3.3521398265727301E-108</v>
      </c>
      <c r="G1849" s="4" t="s">
        <v>3928</v>
      </c>
      <c r="H1849" s="4" t="s">
        <v>2433</v>
      </c>
      <c r="I1849" s="4" t="s">
        <v>3929</v>
      </c>
      <c r="N1849" s="4" t="s">
        <v>17264</v>
      </c>
      <c r="O1849" s="4" t="s">
        <v>2997</v>
      </c>
      <c r="P1849" s="4" t="s">
        <v>17265</v>
      </c>
      <c r="Q1849" s="4" t="s">
        <v>17266</v>
      </c>
      <c r="R1849" s="4" t="s">
        <v>13378</v>
      </c>
      <c r="S1849" s="4" t="s">
        <v>13379</v>
      </c>
      <c r="T1849" s="4" t="s">
        <v>4142</v>
      </c>
      <c r="U1849" s="4" t="s">
        <v>4143</v>
      </c>
      <c r="V1849" s="4" t="s">
        <v>4144</v>
      </c>
    </row>
    <row r="1850" spans="1:22" s="4" customFormat="1" x14ac:dyDescent="0.2">
      <c r="A1850" s="4" t="s">
        <v>1850</v>
      </c>
      <c r="B1850" s="4">
        <v>3.5836322187412998E-38</v>
      </c>
      <c r="C1850" s="4">
        <v>-1.8247292230013199</v>
      </c>
      <c r="D1850" s="4">
        <v>0.109</v>
      </c>
      <c r="E1850" s="4">
        <v>0.252</v>
      </c>
      <c r="F1850" s="4">
        <v>6.8576386137833504E-34</v>
      </c>
      <c r="G1850" s="4" t="s">
        <v>20786</v>
      </c>
      <c r="H1850" s="4" t="s">
        <v>15343</v>
      </c>
      <c r="I1850" s="4" t="s">
        <v>20787</v>
      </c>
      <c r="N1850" s="4" t="s">
        <v>11998</v>
      </c>
      <c r="O1850" s="4" t="s">
        <v>2402</v>
      </c>
      <c r="P1850" s="4" t="s">
        <v>20788</v>
      </c>
      <c r="Q1850" s="4" t="s">
        <v>20789</v>
      </c>
      <c r="R1850" s="4" t="s">
        <v>17850</v>
      </c>
      <c r="S1850" s="4" t="s">
        <v>17851</v>
      </c>
      <c r="T1850" s="4" t="s">
        <v>15344</v>
      </c>
      <c r="U1850" s="4" t="s">
        <v>15345</v>
      </c>
      <c r="V1850" s="4" t="s">
        <v>15346</v>
      </c>
    </row>
    <row r="1851" spans="1:22" s="4" customFormat="1" x14ac:dyDescent="0.2">
      <c r="A1851" s="4" t="s">
        <v>641</v>
      </c>
      <c r="B1851" s="4">
        <v>8.7314196456313198E-126</v>
      </c>
      <c r="C1851" s="4">
        <v>-1.8260476794278799</v>
      </c>
      <c r="D1851" s="4">
        <v>0.34</v>
      </c>
      <c r="E1851" s="4">
        <v>0.624</v>
      </c>
      <c r="F1851" s="4">
        <v>1.67084446338801E-121</v>
      </c>
      <c r="N1851" s="4" t="s">
        <v>15626</v>
      </c>
      <c r="O1851" s="4" t="s">
        <v>2997</v>
      </c>
      <c r="P1851" s="4" t="s">
        <v>15627</v>
      </c>
      <c r="Q1851" s="4" t="s">
        <v>15628</v>
      </c>
      <c r="T1851" s="4" t="s">
        <v>4556</v>
      </c>
      <c r="U1851" s="4" t="s">
        <v>4557</v>
      </c>
      <c r="V1851" s="4" t="s">
        <v>4558</v>
      </c>
    </row>
    <row r="1852" spans="1:22" s="4" customFormat="1" x14ac:dyDescent="0.2">
      <c r="A1852" s="4" t="s">
        <v>576</v>
      </c>
      <c r="B1852" s="4">
        <v>5.8320126576551596E-133</v>
      </c>
      <c r="C1852" s="4">
        <v>-1.8326139690108101</v>
      </c>
      <c r="D1852" s="4">
        <v>0.47499999999999998</v>
      </c>
      <c r="E1852" s="4">
        <v>0.69499999999999995</v>
      </c>
      <c r="F1852" s="4">
        <v>1.11601394216889E-128</v>
      </c>
      <c r="G1852" s="4" t="s">
        <v>15972</v>
      </c>
      <c r="H1852" s="4" t="s">
        <v>3426</v>
      </c>
      <c r="I1852" s="4" t="s">
        <v>15973</v>
      </c>
      <c r="J1852" s="4" t="s">
        <v>17766</v>
      </c>
      <c r="K1852" s="4" t="s">
        <v>17767</v>
      </c>
      <c r="L1852" s="4" t="s">
        <v>4454</v>
      </c>
      <c r="M1852" s="4" t="s">
        <v>4455</v>
      </c>
      <c r="N1852" s="4" t="s">
        <v>17768</v>
      </c>
      <c r="O1852" s="4" t="s">
        <v>3440</v>
      </c>
      <c r="P1852" s="4" t="s">
        <v>17769</v>
      </c>
      <c r="Q1852" s="4" t="s">
        <v>17770</v>
      </c>
      <c r="R1852" s="4" t="s">
        <v>17771</v>
      </c>
      <c r="S1852" s="4" t="s">
        <v>17772</v>
      </c>
      <c r="T1852" s="4" t="s">
        <v>15974</v>
      </c>
      <c r="U1852" s="4" t="s">
        <v>15975</v>
      </c>
      <c r="V1852" s="4" t="s">
        <v>15975</v>
      </c>
    </row>
    <row r="1853" spans="1:22" s="4" customFormat="1" x14ac:dyDescent="0.2">
      <c r="A1853" s="4" t="s">
        <v>723</v>
      </c>
      <c r="B1853" s="4">
        <v>1.33435700622841E-115</v>
      </c>
      <c r="C1853" s="4">
        <v>-1.83294445629511</v>
      </c>
      <c r="D1853" s="4">
        <v>0.28199999999999997</v>
      </c>
      <c r="E1853" s="4">
        <v>0.57299999999999995</v>
      </c>
      <c r="F1853" s="4">
        <v>2.55342556711869E-111</v>
      </c>
      <c r="G1853" s="4" t="s">
        <v>16302</v>
      </c>
      <c r="H1853" s="4" t="s">
        <v>14394</v>
      </c>
      <c r="I1853" s="4" t="s">
        <v>16303</v>
      </c>
      <c r="N1853" s="4" t="s">
        <v>16304</v>
      </c>
      <c r="O1853" s="4" t="s">
        <v>4903</v>
      </c>
      <c r="P1853" s="4" t="s">
        <v>16305</v>
      </c>
      <c r="Q1853" s="4" t="s">
        <v>16306</v>
      </c>
      <c r="R1853" s="4" t="s">
        <v>16307</v>
      </c>
      <c r="S1853" s="4" t="s">
        <v>16308</v>
      </c>
      <c r="T1853" s="4" t="s">
        <v>15032</v>
      </c>
      <c r="U1853" s="4" t="s">
        <v>15033</v>
      </c>
      <c r="V1853" s="4" t="s">
        <v>15034</v>
      </c>
    </row>
    <row r="1854" spans="1:22" s="4" customFormat="1" x14ac:dyDescent="0.2">
      <c r="A1854" s="4" t="s">
        <v>1891</v>
      </c>
      <c r="B1854" s="4">
        <v>3.1396441159259201E-36</v>
      </c>
      <c r="C1854" s="4">
        <v>-1.8335072524629401</v>
      </c>
      <c r="D1854" s="4">
        <v>0.255</v>
      </c>
      <c r="E1854" s="4">
        <v>0.38800000000000001</v>
      </c>
      <c r="F1854" s="4">
        <v>6.00802298023584E-32</v>
      </c>
      <c r="G1854" s="4" t="s">
        <v>14273</v>
      </c>
      <c r="H1854" s="4" t="s">
        <v>2433</v>
      </c>
      <c r="I1854" s="4" t="s">
        <v>14274</v>
      </c>
      <c r="N1854" s="4" t="s">
        <v>10593</v>
      </c>
      <c r="O1854" s="4" t="s">
        <v>2402</v>
      </c>
      <c r="P1854" s="4" t="s">
        <v>18702</v>
      </c>
      <c r="Q1854" s="4" t="s">
        <v>15097</v>
      </c>
      <c r="R1854" s="4" t="s">
        <v>15098</v>
      </c>
      <c r="S1854" s="4" t="s">
        <v>15099</v>
      </c>
      <c r="T1854" s="4" t="s">
        <v>10598</v>
      </c>
      <c r="U1854" s="4" t="s">
        <v>10599</v>
      </c>
      <c r="V1854" s="4" t="s">
        <v>10600</v>
      </c>
    </row>
    <row r="1855" spans="1:22" s="4" customFormat="1" x14ac:dyDescent="0.2">
      <c r="A1855" s="4" t="s">
        <v>1581</v>
      </c>
      <c r="B1855" s="4">
        <v>1.2363541576466999E-52</v>
      </c>
      <c r="C1855" s="4">
        <v>-1.8363254789566099</v>
      </c>
      <c r="D1855" s="4">
        <v>0.126</v>
      </c>
      <c r="E1855" s="4">
        <v>0.308</v>
      </c>
      <c r="F1855" s="4">
        <v>2.3658873160727201E-48</v>
      </c>
      <c r="G1855" s="4" t="s">
        <v>14734</v>
      </c>
      <c r="H1855" s="4" t="s">
        <v>10731</v>
      </c>
      <c r="I1855" s="4" t="s">
        <v>14735</v>
      </c>
      <c r="J1855" s="4" t="s">
        <v>14736</v>
      </c>
      <c r="K1855" s="4" t="s">
        <v>14737</v>
      </c>
      <c r="N1855" s="4" t="s">
        <v>14738</v>
      </c>
      <c r="O1855" s="4" t="s">
        <v>2402</v>
      </c>
      <c r="P1855" s="4" t="s">
        <v>17750</v>
      </c>
      <c r="Q1855" s="4" t="s">
        <v>17751</v>
      </c>
      <c r="R1855" s="4" t="s">
        <v>17752</v>
      </c>
      <c r="S1855" s="4" t="s">
        <v>17753</v>
      </c>
      <c r="T1855" s="4" t="s">
        <v>14739</v>
      </c>
      <c r="U1855" s="4" t="s">
        <v>14740</v>
      </c>
      <c r="V1855" s="4" t="s">
        <v>14741</v>
      </c>
    </row>
    <row r="1856" spans="1:22" s="4" customFormat="1" x14ac:dyDescent="0.2">
      <c r="A1856" s="4" t="s">
        <v>1795</v>
      </c>
      <c r="B1856" s="4">
        <v>2.8040740086721501E-41</v>
      </c>
      <c r="C1856" s="4">
        <v>-1.83914510203813</v>
      </c>
      <c r="D1856" s="4">
        <v>0.108</v>
      </c>
      <c r="E1856" s="4">
        <v>0.25800000000000001</v>
      </c>
      <c r="F1856" s="4">
        <v>5.36587602299502E-37</v>
      </c>
      <c r="G1856" s="4" t="s">
        <v>20882</v>
      </c>
      <c r="H1856" s="4" t="s">
        <v>20883</v>
      </c>
      <c r="I1856" s="4" t="s">
        <v>20884</v>
      </c>
      <c r="J1856" s="4" t="s">
        <v>14653</v>
      </c>
      <c r="K1856" s="4" t="s">
        <v>14654</v>
      </c>
      <c r="L1856" s="4" t="s">
        <v>14655</v>
      </c>
      <c r="M1856" s="4" t="s">
        <v>14656</v>
      </c>
      <c r="N1856" s="4" t="s">
        <v>14657</v>
      </c>
      <c r="O1856" s="4" t="s">
        <v>2402</v>
      </c>
      <c r="P1856" s="4" t="s">
        <v>20885</v>
      </c>
      <c r="Q1856" s="4" t="s">
        <v>19349</v>
      </c>
      <c r="R1856" s="4" t="s">
        <v>19350</v>
      </c>
      <c r="S1856" s="4" t="s">
        <v>19351</v>
      </c>
      <c r="T1856" s="4" t="s">
        <v>16610</v>
      </c>
      <c r="U1856" s="4" t="s">
        <v>16611</v>
      </c>
      <c r="V1856" s="4" t="s">
        <v>16612</v>
      </c>
    </row>
    <row r="1857" spans="1:22" s="4" customFormat="1" x14ac:dyDescent="0.2">
      <c r="A1857" s="4" t="s">
        <v>1714</v>
      </c>
      <c r="B1857" s="4">
        <v>2.5035410483139801E-45</v>
      </c>
      <c r="C1857" s="4">
        <v>-1.84075365551098</v>
      </c>
      <c r="D1857" s="4">
        <v>0.11899999999999999</v>
      </c>
      <c r="E1857" s="4">
        <v>0.28199999999999997</v>
      </c>
      <c r="F1857" s="4">
        <v>4.7907761500536304E-41</v>
      </c>
      <c r="J1857" s="4" t="s">
        <v>17538</v>
      </c>
      <c r="K1857" s="4" t="s">
        <v>17539</v>
      </c>
      <c r="L1857" s="4" t="s">
        <v>4454</v>
      </c>
      <c r="M1857" s="4" t="s">
        <v>4455</v>
      </c>
      <c r="N1857" s="4" t="s">
        <v>17540</v>
      </c>
      <c r="O1857" s="4" t="s">
        <v>3440</v>
      </c>
      <c r="P1857" s="4" t="s">
        <v>19880</v>
      </c>
      <c r="Q1857" s="4" t="s">
        <v>19881</v>
      </c>
      <c r="R1857" s="4" t="s">
        <v>19882</v>
      </c>
      <c r="S1857" s="4" t="s">
        <v>19883</v>
      </c>
      <c r="T1857" s="4" t="s">
        <v>18430</v>
      </c>
      <c r="U1857" s="4" t="s">
        <v>18431</v>
      </c>
      <c r="V1857" s="4" t="s">
        <v>18432</v>
      </c>
    </row>
    <row r="1858" spans="1:22" s="4" customFormat="1" x14ac:dyDescent="0.2">
      <c r="A1858" s="4" t="s">
        <v>974</v>
      </c>
      <c r="B1858" s="4">
        <v>5.8919557686340599E-92</v>
      </c>
      <c r="C1858" s="4">
        <v>-1.8444474760951799</v>
      </c>
      <c r="D1858" s="4">
        <v>0.25</v>
      </c>
      <c r="E1858" s="4">
        <v>0.50600000000000001</v>
      </c>
      <c r="F1858" s="4">
        <v>1.1274846558858101E-87</v>
      </c>
      <c r="G1858" s="4" t="s">
        <v>17063</v>
      </c>
      <c r="H1858" s="4" t="s">
        <v>2779</v>
      </c>
      <c r="I1858" s="4" t="s">
        <v>17064</v>
      </c>
      <c r="N1858" s="4" t="s">
        <v>17065</v>
      </c>
      <c r="O1858" s="4" t="s">
        <v>2402</v>
      </c>
      <c r="P1858" s="4" t="s">
        <v>17066</v>
      </c>
      <c r="Q1858" s="4" t="s">
        <v>16323</v>
      </c>
      <c r="R1858" s="4" t="s">
        <v>17067</v>
      </c>
      <c r="S1858" s="4" t="s">
        <v>17068</v>
      </c>
      <c r="T1858" s="4" t="s">
        <v>2440</v>
      </c>
      <c r="U1858" s="4" t="s">
        <v>2441</v>
      </c>
      <c r="V1858" s="4" t="s">
        <v>2442</v>
      </c>
    </row>
    <row r="1859" spans="1:22" s="4" customFormat="1" x14ac:dyDescent="0.2">
      <c r="A1859" s="4" t="s">
        <v>1547</v>
      </c>
      <c r="B1859" s="4">
        <v>4.34518400725639E-54</v>
      </c>
      <c r="C1859" s="4">
        <v>-1.8497723385243501</v>
      </c>
      <c r="D1859" s="4">
        <v>9.0999999999999998E-2</v>
      </c>
      <c r="E1859" s="4">
        <v>0.26600000000000001</v>
      </c>
      <c r="F1859" s="4">
        <v>8.3149441162858299E-50</v>
      </c>
      <c r="G1859" s="4" t="s">
        <v>14601</v>
      </c>
      <c r="H1859" s="4" t="s">
        <v>3110</v>
      </c>
      <c r="I1859" s="4" t="s">
        <v>14602</v>
      </c>
      <c r="J1859" s="4" t="s">
        <v>14603</v>
      </c>
      <c r="K1859" s="4" t="s">
        <v>14604</v>
      </c>
      <c r="N1859" s="4" t="s">
        <v>14605</v>
      </c>
      <c r="O1859" s="4" t="s">
        <v>3151</v>
      </c>
      <c r="P1859" s="4" t="s">
        <v>18469</v>
      </c>
      <c r="Q1859" s="4" t="s">
        <v>18470</v>
      </c>
      <c r="R1859" s="4" t="s">
        <v>16327</v>
      </c>
      <c r="S1859" s="4" t="s">
        <v>16328</v>
      </c>
      <c r="T1859" s="4" t="s">
        <v>14606</v>
      </c>
      <c r="U1859" s="4" t="s">
        <v>14607</v>
      </c>
      <c r="V1859" s="4" t="s">
        <v>14608</v>
      </c>
    </row>
    <row r="1860" spans="1:22" s="4" customFormat="1" x14ac:dyDescent="0.2">
      <c r="A1860" s="4" t="s">
        <v>809</v>
      </c>
      <c r="B1860" s="4">
        <v>2.1488679363729301E-107</v>
      </c>
      <c r="C1860" s="4">
        <v>-1.8601522259715699</v>
      </c>
      <c r="D1860" s="4">
        <v>0.27300000000000002</v>
      </c>
      <c r="E1860" s="4">
        <v>0.54700000000000004</v>
      </c>
      <c r="F1860" s="4">
        <v>4.1120736830432301E-103</v>
      </c>
      <c r="G1860" s="4" t="s">
        <v>6597</v>
      </c>
      <c r="H1860" s="4" t="s">
        <v>3221</v>
      </c>
      <c r="I1860" s="4" t="s">
        <v>6598</v>
      </c>
      <c r="J1860" s="4" t="s">
        <v>9286</v>
      </c>
      <c r="K1860" s="4" t="s">
        <v>9287</v>
      </c>
      <c r="N1860" s="4" t="s">
        <v>17562</v>
      </c>
      <c r="O1860" s="4" t="s">
        <v>3151</v>
      </c>
      <c r="P1860" s="4" t="s">
        <v>20172</v>
      </c>
      <c r="Q1860" s="4" t="s">
        <v>17563</v>
      </c>
      <c r="R1860" s="4" t="s">
        <v>17016</v>
      </c>
      <c r="S1860" s="4" t="s">
        <v>17017</v>
      </c>
    </row>
    <row r="1861" spans="1:22" s="4" customFormat="1" x14ac:dyDescent="0.2">
      <c r="A1861" s="4" t="s">
        <v>1460</v>
      </c>
      <c r="B1861" s="4">
        <v>2.7455933225558402E-59</v>
      </c>
      <c r="C1861" s="4">
        <v>-1.8634652079157801</v>
      </c>
      <c r="D1861" s="4">
        <v>0.13100000000000001</v>
      </c>
      <c r="E1861" s="4">
        <v>0.32700000000000001</v>
      </c>
      <c r="F1861" s="4">
        <v>5.2539673820428497E-55</v>
      </c>
      <c r="G1861" s="4" t="s">
        <v>15594</v>
      </c>
      <c r="H1861" s="4" t="s">
        <v>15401</v>
      </c>
      <c r="I1861" s="4" t="s">
        <v>15595</v>
      </c>
      <c r="J1861" s="4" t="s">
        <v>15596</v>
      </c>
      <c r="K1861" s="4" t="s">
        <v>15597</v>
      </c>
      <c r="L1861" s="4" t="s">
        <v>4454</v>
      </c>
      <c r="M1861" s="4" t="s">
        <v>4455</v>
      </c>
      <c r="N1861" s="4" t="s">
        <v>15598</v>
      </c>
      <c r="O1861" s="4" t="s">
        <v>3440</v>
      </c>
      <c r="P1861" s="4" t="s">
        <v>15599</v>
      </c>
      <c r="Q1861" s="4" t="s">
        <v>15600</v>
      </c>
      <c r="R1861" s="4" t="s">
        <v>15601</v>
      </c>
      <c r="S1861" s="4" t="s">
        <v>15602</v>
      </c>
      <c r="T1861" s="4" t="s">
        <v>15603</v>
      </c>
      <c r="U1861" s="4" t="s">
        <v>15597</v>
      </c>
      <c r="V1861" s="4" t="s">
        <v>15604</v>
      </c>
    </row>
    <row r="1862" spans="1:22" s="4" customFormat="1" x14ac:dyDescent="0.2">
      <c r="A1862" s="4" t="s">
        <v>923</v>
      </c>
      <c r="B1862" s="4">
        <v>5.3897857216922903E-96</v>
      </c>
      <c r="C1862" s="4">
        <v>-1.8643402465049901</v>
      </c>
      <c r="D1862" s="4">
        <v>0.23100000000000001</v>
      </c>
      <c r="E1862" s="4">
        <v>0.499</v>
      </c>
      <c r="F1862" s="4">
        <v>1.03138939570304E-91</v>
      </c>
      <c r="G1862" s="4" t="s">
        <v>14363</v>
      </c>
      <c r="H1862" s="4" t="s">
        <v>2433</v>
      </c>
      <c r="I1862" s="4" t="s">
        <v>14364</v>
      </c>
      <c r="N1862" s="4" t="s">
        <v>18318</v>
      </c>
      <c r="O1862" s="4" t="s">
        <v>2467</v>
      </c>
      <c r="P1862" s="4" t="s">
        <v>18319</v>
      </c>
      <c r="Q1862" s="4" t="s">
        <v>18320</v>
      </c>
      <c r="R1862" s="4" t="s">
        <v>18321</v>
      </c>
      <c r="S1862" s="4" t="s">
        <v>18322</v>
      </c>
      <c r="T1862" s="4" t="s">
        <v>16907</v>
      </c>
      <c r="U1862" s="4" t="s">
        <v>16908</v>
      </c>
      <c r="V1862" s="4" t="s">
        <v>16909</v>
      </c>
    </row>
    <row r="1863" spans="1:22" s="4" customFormat="1" x14ac:dyDescent="0.2">
      <c r="A1863" s="4" t="s">
        <v>1532</v>
      </c>
      <c r="B1863" s="4">
        <v>5.4462344553344303E-55</v>
      </c>
      <c r="C1863" s="4">
        <v>-1.8662436933512301</v>
      </c>
      <c r="D1863" s="4">
        <v>0.153</v>
      </c>
      <c r="E1863" s="4">
        <v>0.34</v>
      </c>
      <c r="F1863" s="4">
        <v>1.0421914253728E-50</v>
      </c>
      <c r="G1863" s="4" t="s">
        <v>17955</v>
      </c>
      <c r="H1863" s="4" t="s">
        <v>17956</v>
      </c>
      <c r="I1863" s="4" t="s">
        <v>17957</v>
      </c>
      <c r="J1863" s="4" t="s">
        <v>16316</v>
      </c>
      <c r="K1863" s="4" t="s">
        <v>16317</v>
      </c>
      <c r="N1863" s="4" t="s">
        <v>17958</v>
      </c>
      <c r="O1863" s="4" t="s">
        <v>2402</v>
      </c>
      <c r="P1863" s="4" t="s">
        <v>20211</v>
      </c>
      <c r="Q1863" s="4" t="s">
        <v>17959</v>
      </c>
      <c r="R1863" s="4" t="s">
        <v>17960</v>
      </c>
      <c r="S1863" s="4" t="s">
        <v>17961</v>
      </c>
      <c r="T1863" s="4" t="s">
        <v>20212</v>
      </c>
      <c r="U1863" s="4" t="s">
        <v>20213</v>
      </c>
      <c r="V1863" s="4" t="s">
        <v>20193</v>
      </c>
    </row>
    <row r="1864" spans="1:22" s="4" customFormat="1" x14ac:dyDescent="0.2">
      <c r="A1864" s="4" t="s">
        <v>1392</v>
      </c>
      <c r="B1864" s="4">
        <v>2.0959152974607999E-63</v>
      </c>
      <c r="C1864" s="4">
        <v>-1.86887482717887</v>
      </c>
      <c r="D1864" s="4">
        <v>0.22500000000000001</v>
      </c>
      <c r="E1864" s="4">
        <v>0.434</v>
      </c>
      <c r="F1864" s="4">
        <v>4.0107435132209804E-59</v>
      </c>
      <c r="G1864" s="4" t="s">
        <v>3724</v>
      </c>
      <c r="H1864" s="4" t="s">
        <v>2664</v>
      </c>
      <c r="I1864" s="4" t="s">
        <v>3725</v>
      </c>
      <c r="J1864" s="4" t="s">
        <v>15311</v>
      </c>
      <c r="K1864" s="4" t="s">
        <v>15312</v>
      </c>
      <c r="N1864" s="4" t="s">
        <v>7084</v>
      </c>
      <c r="O1864" s="4" t="s">
        <v>2467</v>
      </c>
      <c r="P1864" s="4" t="s">
        <v>19440</v>
      </c>
      <c r="Q1864" s="4" t="s">
        <v>15313</v>
      </c>
      <c r="R1864" s="4" t="s">
        <v>15314</v>
      </c>
      <c r="S1864" s="4" t="s">
        <v>15315</v>
      </c>
      <c r="T1864" s="4" t="s">
        <v>19441</v>
      </c>
      <c r="U1864" s="4" t="s">
        <v>19442</v>
      </c>
      <c r="V1864" s="4" t="s">
        <v>19443</v>
      </c>
    </row>
    <row r="1865" spans="1:22" s="4" customFormat="1" x14ac:dyDescent="0.2">
      <c r="A1865" s="4" t="s">
        <v>1215</v>
      </c>
      <c r="B1865" s="4">
        <v>2.72376848071319E-74</v>
      </c>
      <c r="C1865" s="4">
        <v>-1.8712304078342199</v>
      </c>
      <c r="D1865" s="4">
        <v>0.221</v>
      </c>
      <c r="E1865" s="4">
        <v>0.44800000000000001</v>
      </c>
      <c r="F1865" s="4">
        <v>5.21220336469277E-70</v>
      </c>
      <c r="N1865" s="4" t="s">
        <v>13837</v>
      </c>
      <c r="O1865" s="4" t="s">
        <v>2402</v>
      </c>
      <c r="P1865" s="4" t="s">
        <v>16984</v>
      </c>
      <c r="Q1865" s="4" t="s">
        <v>16985</v>
      </c>
      <c r="R1865" s="4" t="s">
        <v>16986</v>
      </c>
      <c r="S1865" s="4" t="s">
        <v>16987</v>
      </c>
      <c r="T1865" s="4" t="s">
        <v>16697</v>
      </c>
      <c r="U1865" s="4" t="s">
        <v>16698</v>
      </c>
      <c r="V1865" s="4" t="s">
        <v>16699</v>
      </c>
    </row>
    <row r="1866" spans="1:22" s="4" customFormat="1" x14ac:dyDescent="0.2">
      <c r="A1866" s="4" t="s">
        <v>679</v>
      </c>
      <c r="B1866" s="4">
        <v>7.0590497587307795E-122</v>
      </c>
      <c r="C1866" s="4">
        <v>-1.8792071178096299</v>
      </c>
      <c r="D1866" s="4">
        <v>0.34300000000000003</v>
      </c>
      <c r="E1866" s="4">
        <v>0.61799999999999999</v>
      </c>
      <c r="F1866" s="4">
        <v>1.3508197618307199E-117</v>
      </c>
      <c r="G1866" s="4" t="s">
        <v>14375</v>
      </c>
      <c r="H1866" s="4" t="s">
        <v>3261</v>
      </c>
      <c r="I1866" s="4" t="s">
        <v>14376</v>
      </c>
      <c r="J1866" s="4" t="s">
        <v>16271</v>
      </c>
      <c r="K1866" s="4" t="s">
        <v>16272</v>
      </c>
      <c r="N1866" s="4" t="s">
        <v>5282</v>
      </c>
      <c r="O1866" s="4" t="s">
        <v>2467</v>
      </c>
      <c r="P1866" s="4" t="s">
        <v>20526</v>
      </c>
      <c r="Q1866" s="4" t="s">
        <v>17436</v>
      </c>
      <c r="R1866" s="4" t="s">
        <v>17437</v>
      </c>
      <c r="S1866" s="4" t="s">
        <v>17438</v>
      </c>
      <c r="T1866" s="4" t="s">
        <v>5287</v>
      </c>
      <c r="U1866" s="4" t="s">
        <v>5288</v>
      </c>
      <c r="V1866" s="4" t="s">
        <v>5289</v>
      </c>
    </row>
    <row r="1867" spans="1:22" s="4" customFormat="1" x14ac:dyDescent="0.2">
      <c r="A1867" s="4" t="s">
        <v>1471</v>
      </c>
      <c r="B1867" s="4">
        <v>1.18275930962905E-58</v>
      </c>
      <c r="C1867" s="4">
        <v>-1.8858027277607401</v>
      </c>
      <c r="D1867" s="4">
        <v>0.13300000000000001</v>
      </c>
      <c r="E1867" s="4">
        <v>0.33100000000000002</v>
      </c>
      <c r="F1867" s="4">
        <v>2.26332821490616E-54</v>
      </c>
      <c r="N1867" s="4" t="s">
        <v>14324</v>
      </c>
      <c r="O1867" s="4" t="s">
        <v>2402</v>
      </c>
      <c r="P1867" s="4" t="s">
        <v>15952</v>
      </c>
      <c r="Q1867" s="4" t="s">
        <v>15953</v>
      </c>
      <c r="R1867" s="4" t="s">
        <v>14325</v>
      </c>
      <c r="S1867" s="4" t="s">
        <v>14326</v>
      </c>
      <c r="T1867" s="4" t="s">
        <v>17048</v>
      </c>
      <c r="U1867" s="4" t="s">
        <v>17049</v>
      </c>
      <c r="V1867" s="4" t="s">
        <v>17050</v>
      </c>
    </row>
    <row r="1868" spans="1:22" s="4" customFormat="1" x14ac:dyDescent="0.2">
      <c r="A1868" s="4" t="s">
        <v>838</v>
      </c>
      <c r="B1868" s="4">
        <v>7.0580269838593699E-103</v>
      </c>
      <c r="C1868" s="4">
        <v>-1.8909405115242</v>
      </c>
      <c r="D1868" s="4">
        <v>0.36699999999999999</v>
      </c>
      <c r="E1868" s="4">
        <v>0.60499999999999998</v>
      </c>
      <c r="F1868" s="4">
        <v>1.35062404363133E-98</v>
      </c>
      <c r="G1868" s="4" t="s">
        <v>3724</v>
      </c>
      <c r="H1868" s="4" t="s">
        <v>2664</v>
      </c>
      <c r="I1868" s="4" t="s">
        <v>3725</v>
      </c>
      <c r="N1868" s="4" t="s">
        <v>19662</v>
      </c>
      <c r="O1868" s="4" t="s">
        <v>2402</v>
      </c>
      <c r="P1868" s="4" t="s">
        <v>19663</v>
      </c>
      <c r="Q1868" s="4" t="s">
        <v>19664</v>
      </c>
      <c r="R1868" s="4" t="s">
        <v>19665</v>
      </c>
      <c r="S1868" s="4" t="s">
        <v>19666</v>
      </c>
      <c r="T1868" s="4" t="s">
        <v>19667</v>
      </c>
      <c r="U1868" s="4" t="s">
        <v>19668</v>
      </c>
      <c r="V1868" s="4" t="s">
        <v>19669</v>
      </c>
    </row>
    <row r="1869" spans="1:22" s="4" customFormat="1" x14ac:dyDescent="0.2">
      <c r="A1869" s="4" t="s">
        <v>2125</v>
      </c>
      <c r="B1869" s="4">
        <v>5.9879343578358702E-26</v>
      </c>
      <c r="C1869" s="4">
        <v>-1.8941145504465999</v>
      </c>
      <c r="D1869" s="4">
        <v>0.193</v>
      </c>
      <c r="E1869" s="4">
        <v>0.30199999999999999</v>
      </c>
      <c r="F1869" s="4">
        <v>1.1458511187154701E-21</v>
      </c>
      <c r="N1869" s="4" t="s">
        <v>14129</v>
      </c>
      <c r="O1869" s="4" t="s">
        <v>2402</v>
      </c>
      <c r="P1869" s="4" t="s">
        <v>20342</v>
      </c>
      <c r="Q1869" s="4" t="s">
        <v>14855</v>
      </c>
      <c r="R1869" s="4" t="s">
        <v>19327</v>
      </c>
      <c r="S1869" s="4" t="s">
        <v>19328</v>
      </c>
      <c r="T1869" s="4" t="s">
        <v>14814</v>
      </c>
      <c r="U1869" s="4" t="s">
        <v>14815</v>
      </c>
      <c r="V1869" s="4" t="s">
        <v>14816</v>
      </c>
    </row>
    <row r="1870" spans="1:22" s="4" customFormat="1" x14ac:dyDescent="0.2">
      <c r="A1870" s="4" t="s">
        <v>698</v>
      </c>
      <c r="B1870" s="4">
        <v>2.0267293246006299E-119</v>
      </c>
      <c r="C1870" s="4">
        <v>-1.8993963408380801</v>
      </c>
      <c r="D1870" s="4">
        <v>0.28299999999999997</v>
      </c>
      <c r="E1870" s="4">
        <v>0.57899999999999996</v>
      </c>
      <c r="F1870" s="4">
        <v>3.8783492355557599E-115</v>
      </c>
      <c r="G1870" s="4" t="s">
        <v>19140</v>
      </c>
      <c r="H1870" s="4" t="s">
        <v>14991</v>
      </c>
      <c r="I1870" s="4" t="s">
        <v>19141</v>
      </c>
      <c r="J1870" s="4" t="s">
        <v>14811</v>
      </c>
      <c r="K1870" s="4" t="s">
        <v>14812</v>
      </c>
      <c r="N1870" s="4" t="s">
        <v>14813</v>
      </c>
      <c r="O1870" s="4" t="s">
        <v>2402</v>
      </c>
      <c r="P1870" s="4" t="s">
        <v>20741</v>
      </c>
      <c r="Q1870" s="4" t="s">
        <v>20742</v>
      </c>
      <c r="R1870" s="4" t="s">
        <v>20743</v>
      </c>
      <c r="S1870" s="4" t="s">
        <v>20744</v>
      </c>
      <c r="T1870" s="4" t="s">
        <v>20745</v>
      </c>
      <c r="U1870" s="4" t="s">
        <v>20746</v>
      </c>
      <c r="V1870" s="4" t="s">
        <v>20747</v>
      </c>
    </row>
    <row r="1871" spans="1:22" s="4" customFormat="1" x14ac:dyDescent="0.2">
      <c r="A1871" s="4" t="s">
        <v>814</v>
      </c>
      <c r="B1871" s="4">
        <v>8.6296685760286894E-107</v>
      </c>
      <c r="C1871" s="4">
        <v>-1.90060315249637</v>
      </c>
      <c r="D1871" s="4">
        <v>0.39800000000000002</v>
      </c>
      <c r="E1871" s="4">
        <v>0.61899999999999999</v>
      </c>
      <c r="F1871" s="4">
        <v>1.6513733787088499E-102</v>
      </c>
      <c r="G1871" s="4" t="s">
        <v>16231</v>
      </c>
      <c r="H1871" s="4" t="s">
        <v>2433</v>
      </c>
      <c r="I1871" s="4" t="s">
        <v>16232</v>
      </c>
      <c r="N1871" s="4" t="s">
        <v>16233</v>
      </c>
      <c r="O1871" s="4" t="s">
        <v>2402</v>
      </c>
      <c r="P1871" s="4" t="s">
        <v>16234</v>
      </c>
      <c r="Q1871" s="4" t="s">
        <v>16235</v>
      </c>
      <c r="R1871" s="4" t="s">
        <v>16236</v>
      </c>
      <c r="S1871" s="4" t="s">
        <v>16237</v>
      </c>
    </row>
    <row r="1872" spans="1:22" s="4" customFormat="1" x14ac:dyDescent="0.2">
      <c r="A1872" s="4" t="s">
        <v>589</v>
      </c>
      <c r="B1872" s="4">
        <v>4.4448722746896702E-132</v>
      </c>
      <c r="C1872" s="4">
        <v>-1.90413025673109</v>
      </c>
      <c r="D1872" s="4">
        <v>0.54500000000000004</v>
      </c>
      <c r="E1872" s="4">
        <v>0.73199999999999998</v>
      </c>
      <c r="F1872" s="4">
        <v>8.5057075848461504E-128</v>
      </c>
      <c r="N1872" s="4" t="s">
        <v>16660</v>
      </c>
      <c r="O1872" s="4" t="s">
        <v>2402</v>
      </c>
      <c r="P1872" s="4" t="s">
        <v>16661</v>
      </c>
      <c r="Q1872" s="4" t="s">
        <v>16662</v>
      </c>
      <c r="T1872" s="4" t="s">
        <v>4556</v>
      </c>
      <c r="U1872" s="4" t="s">
        <v>4557</v>
      </c>
      <c r="V1872" s="4" t="s">
        <v>4558</v>
      </c>
    </row>
    <row r="1873" spans="1:22" s="4" customFormat="1" x14ac:dyDescent="0.2">
      <c r="A1873" s="4" t="s">
        <v>1415</v>
      </c>
      <c r="B1873" s="4">
        <v>2.49572914004765E-62</v>
      </c>
      <c r="C1873" s="4">
        <v>-1.90620902004769</v>
      </c>
      <c r="D1873" s="4">
        <v>0.14399999999999999</v>
      </c>
      <c r="E1873" s="4">
        <v>0.34699999999999998</v>
      </c>
      <c r="F1873" s="4">
        <v>4.7758272823951903E-58</v>
      </c>
      <c r="G1873" s="4" t="s">
        <v>18619</v>
      </c>
      <c r="H1873" s="4" t="s">
        <v>2888</v>
      </c>
      <c r="I1873" s="4" t="s">
        <v>18620</v>
      </c>
      <c r="N1873" s="4" t="s">
        <v>20730</v>
      </c>
      <c r="O1873" s="4" t="s">
        <v>20472</v>
      </c>
      <c r="P1873" s="4" t="s">
        <v>20731</v>
      </c>
      <c r="Q1873" s="4" t="s">
        <v>20732</v>
      </c>
      <c r="R1873" s="4" t="s">
        <v>15466</v>
      </c>
      <c r="S1873" s="4" t="s">
        <v>15467</v>
      </c>
      <c r="T1873" s="4" t="s">
        <v>20733</v>
      </c>
      <c r="U1873" s="4" t="s">
        <v>20734</v>
      </c>
      <c r="V1873" s="4" t="s">
        <v>20735</v>
      </c>
    </row>
    <row r="1874" spans="1:22" s="4" customFormat="1" x14ac:dyDescent="0.2">
      <c r="A1874" s="4" t="s">
        <v>1299</v>
      </c>
      <c r="B1874" s="4">
        <v>1.0592817576398299E-68</v>
      </c>
      <c r="C1874" s="4">
        <v>-1.9079329113378301</v>
      </c>
      <c r="D1874" s="4">
        <v>0.14199999999999999</v>
      </c>
      <c r="E1874" s="4">
        <v>0.35799999999999998</v>
      </c>
      <c r="F1874" s="4">
        <v>2.0270415714195699E-64</v>
      </c>
      <c r="G1874" s="4" t="s">
        <v>19431</v>
      </c>
      <c r="H1874" s="4" t="s">
        <v>15152</v>
      </c>
      <c r="I1874" s="4" t="s">
        <v>19432</v>
      </c>
      <c r="J1874" s="4" t="s">
        <v>7546</v>
      </c>
      <c r="K1874" s="4" t="s">
        <v>7547</v>
      </c>
      <c r="L1874" s="4" t="s">
        <v>7548</v>
      </c>
      <c r="M1874" s="4" t="s">
        <v>7549</v>
      </c>
      <c r="N1874" s="4" t="s">
        <v>7550</v>
      </c>
      <c r="O1874" s="4" t="s">
        <v>2451</v>
      </c>
      <c r="P1874" s="4" t="s">
        <v>19433</v>
      </c>
      <c r="Q1874" s="4" t="s">
        <v>19434</v>
      </c>
      <c r="R1874" s="4" t="s">
        <v>19435</v>
      </c>
      <c r="S1874" s="4" t="s">
        <v>19436</v>
      </c>
      <c r="T1874" s="4" t="s">
        <v>19437</v>
      </c>
      <c r="U1874" s="4" t="s">
        <v>19438</v>
      </c>
      <c r="V1874" s="4" t="s">
        <v>19439</v>
      </c>
    </row>
    <row r="1875" spans="1:22" s="4" customFormat="1" x14ac:dyDescent="0.2">
      <c r="A1875" s="4" t="s">
        <v>453</v>
      </c>
      <c r="B1875" s="4">
        <v>1.49914923194972E-151</v>
      </c>
      <c r="C1875" s="4">
        <v>-1.91313894672323</v>
      </c>
      <c r="D1875" s="4">
        <v>0.48499999999999999</v>
      </c>
      <c r="E1875" s="4">
        <v>0.72499999999999998</v>
      </c>
      <c r="F1875" s="4">
        <v>2.8687719702589801E-147</v>
      </c>
      <c r="N1875" s="4" t="s">
        <v>19966</v>
      </c>
      <c r="O1875" s="4" t="s">
        <v>2402</v>
      </c>
      <c r="P1875" s="4" t="s">
        <v>19967</v>
      </c>
      <c r="Q1875" s="4" t="s">
        <v>19968</v>
      </c>
    </row>
    <row r="1876" spans="1:22" s="4" customFormat="1" x14ac:dyDescent="0.2">
      <c r="A1876" s="4" t="s">
        <v>2150</v>
      </c>
      <c r="B1876" s="4">
        <v>1.0997652642718499E-24</v>
      </c>
      <c r="C1876" s="4">
        <v>-1.91316218102517</v>
      </c>
      <c r="D1876" s="4">
        <v>0.192</v>
      </c>
      <c r="E1876" s="4">
        <v>0.30099999999999999</v>
      </c>
      <c r="F1876" s="4">
        <v>2.1045108097106098E-20</v>
      </c>
      <c r="G1876" s="4" t="s">
        <v>3724</v>
      </c>
      <c r="H1876" s="4" t="s">
        <v>2664</v>
      </c>
      <c r="I1876" s="4" t="s">
        <v>3725</v>
      </c>
      <c r="N1876" s="4" t="s">
        <v>20378</v>
      </c>
      <c r="O1876" s="4" t="s">
        <v>2402</v>
      </c>
      <c r="P1876" s="4" t="s">
        <v>20569</v>
      </c>
      <c r="Q1876" s="4" t="s">
        <v>20417</v>
      </c>
      <c r="R1876" s="4" t="s">
        <v>20379</v>
      </c>
      <c r="S1876" s="4" t="s">
        <v>20380</v>
      </c>
      <c r="T1876" s="4" t="s">
        <v>20381</v>
      </c>
      <c r="U1876" s="4" t="s">
        <v>20382</v>
      </c>
      <c r="V1876" s="4" t="s">
        <v>20383</v>
      </c>
    </row>
    <row r="1877" spans="1:22" s="4" customFormat="1" x14ac:dyDescent="0.2">
      <c r="A1877" s="4" t="s">
        <v>1137</v>
      </c>
      <c r="B1877" s="4">
        <v>1.3121393692581E-79</v>
      </c>
      <c r="C1877" s="4">
        <v>-1.91329083701183</v>
      </c>
      <c r="D1877" s="4">
        <v>0.219</v>
      </c>
      <c r="E1877" s="4">
        <v>0.45300000000000001</v>
      </c>
      <c r="F1877" s="4">
        <v>2.5109098970122998E-75</v>
      </c>
      <c r="G1877" s="4" t="s">
        <v>18294</v>
      </c>
      <c r="H1877" s="4" t="s">
        <v>7835</v>
      </c>
      <c r="I1877" s="4" t="s">
        <v>18295</v>
      </c>
      <c r="N1877" s="4" t="s">
        <v>15613</v>
      </c>
      <c r="O1877" s="4" t="s">
        <v>2402</v>
      </c>
      <c r="P1877" s="4" t="s">
        <v>18296</v>
      </c>
      <c r="Q1877" s="4" t="s">
        <v>18297</v>
      </c>
      <c r="R1877" s="4" t="s">
        <v>18298</v>
      </c>
      <c r="S1877" s="4" t="s">
        <v>18299</v>
      </c>
      <c r="T1877" s="4" t="s">
        <v>15618</v>
      </c>
      <c r="U1877" s="4" t="s">
        <v>15619</v>
      </c>
      <c r="V1877" s="4" t="s">
        <v>15620</v>
      </c>
    </row>
    <row r="1878" spans="1:22" s="4" customFormat="1" x14ac:dyDescent="0.2">
      <c r="A1878" s="4" t="s">
        <v>1745</v>
      </c>
      <c r="B1878" s="4">
        <v>6.4298457351759902E-44</v>
      </c>
      <c r="C1878" s="4">
        <v>-1.9214260908876599</v>
      </c>
      <c r="D1878" s="4">
        <v>0.11799999999999999</v>
      </c>
      <c r="E1878" s="4">
        <v>0.27600000000000002</v>
      </c>
      <c r="F1878" s="4">
        <v>1.23041527988328E-39</v>
      </c>
      <c r="G1878" s="4" t="s">
        <v>3724</v>
      </c>
      <c r="H1878" s="4" t="s">
        <v>2664</v>
      </c>
      <c r="I1878" s="4" t="s">
        <v>3725</v>
      </c>
      <c r="N1878" s="4" t="s">
        <v>7084</v>
      </c>
      <c r="O1878" s="4" t="s">
        <v>2467</v>
      </c>
      <c r="P1878" s="4" t="s">
        <v>18992</v>
      </c>
      <c r="Q1878" s="4" t="s">
        <v>17122</v>
      </c>
      <c r="R1878" s="4" t="s">
        <v>17123</v>
      </c>
      <c r="S1878" s="4" t="s">
        <v>17124</v>
      </c>
      <c r="T1878" s="4" t="s">
        <v>18993</v>
      </c>
      <c r="U1878" s="4" t="s">
        <v>18994</v>
      </c>
      <c r="V1878" s="4" t="s">
        <v>18995</v>
      </c>
    </row>
    <row r="1879" spans="1:22" s="4" customFormat="1" x14ac:dyDescent="0.2">
      <c r="A1879" s="4" t="s">
        <v>1644</v>
      </c>
      <c r="B1879" s="4">
        <v>2.1931344942482702E-49</v>
      </c>
      <c r="C1879" s="4">
        <v>-1.9221587829165101</v>
      </c>
      <c r="D1879" s="4">
        <v>0.14499999999999999</v>
      </c>
      <c r="E1879" s="4">
        <v>0.317</v>
      </c>
      <c r="F1879" s="4">
        <v>4.1967821681934902E-45</v>
      </c>
      <c r="G1879" s="4" t="s">
        <v>18277</v>
      </c>
      <c r="H1879" s="4" t="s">
        <v>18278</v>
      </c>
      <c r="I1879" s="4" t="s">
        <v>18279</v>
      </c>
      <c r="J1879" s="4" t="s">
        <v>18280</v>
      </c>
      <c r="K1879" s="4" t="s">
        <v>18281</v>
      </c>
      <c r="L1879" s="4" t="s">
        <v>3842</v>
      </c>
      <c r="M1879" s="4" t="s">
        <v>3843</v>
      </c>
      <c r="N1879" s="4" t="s">
        <v>18048</v>
      </c>
      <c r="O1879" s="4" t="s">
        <v>2402</v>
      </c>
      <c r="P1879" s="4" t="s">
        <v>18282</v>
      </c>
      <c r="Q1879" s="4" t="s">
        <v>18283</v>
      </c>
      <c r="R1879" s="4" t="s">
        <v>18049</v>
      </c>
      <c r="S1879" s="4" t="s">
        <v>18050</v>
      </c>
      <c r="T1879" s="4" t="s">
        <v>18284</v>
      </c>
      <c r="U1879" s="4" t="s">
        <v>18285</v>
      </c>
      <c r="V1879" s="4" t="s">
        <v>18286</v>
      </c>
    </row>
    <row r="1880" spans="1:22" s="4" customFormat="1" x14ac:dyDescent="0.2">
      <c r="A1880" s="4" t="s">
        <v>294</v>
      </c>
      <c r="B1880" s="4">
        <v>1.69622904673257E-192</v>
      </c>
      <c r="C1880" s="4">
        <v>-1.92477036219069</v>
      </c>
      <c r="D1880" s="4">
        <v>0.46400000000000002</v>
      </c>
      <c r="E1880" s="4">
        <v>0.75800000000000001</v>
      </c>
      <c r="F1880" s="4">
        <v>3.2459039038274402E-188</v>
      </c>
      <c r="G1880" s="4" t="s">
        <v>14922</v>
      </c>
      <c r="H1880" s="4" t="s">
        <v>2779</v>
      </c>
      <c r="I1880" s="4" t="s">
        <v>14923</v>
      </c>
      <c r="N1880" s="4" t="s">
        <v>20543</v>
      </c>
      <c r="O1880" s="4" t="s">
        <v>2402</v>
      </c>
      <c r="P1880" s="4" t="s">
        <v>20544</v>
      </c>
      <c r="Q1880" s="4" t="s">
        <v>16100</v>
      </c>
      <c r="R1880" s="4" t="s">
        <v>16101</v>
      </c>
      <c r="S1880" s="4" t="s">
        <v>16102</v>
      </c>
      <c r="T1880" s="4" t="s">
        <v>14473</v>
      </c>
      <c r="U1880" s="4" t="s">
        <v>14474</v>
      </c>
      <c r="V1880" s="4" t="s">
        <v>14475</v>
      </c>
    </row>
    <row r="1881" spans="1:22" s="4" customFormat="1" x14ac:dyDescent="0.2">
      <c r="A1881" s="4" t="s">
        <v>1607</v>
      </c>
      <c r="B1881" s="4">
        <v>2.60666711597112E-51</v>
      </c>
      <c r="C1881" s="4">
        <v>-1.9278122636322399</v>
      </c>
      <c r="D1881" s="4">
        <v>0.11</v>
      </c>
      <c r="E1881" s="4">
        <v>0.28599999999999998</v>
      </c>
      <c r="F1881" s="4">
        <v>4.9881181931223401E-47</v>
      </c>
      <c r="G1881" s="4" t="s">
        <v>15257</v>
      </c>
      <c r="H1881" s="4" t="s">
        <v>10674</v>
      </c>
      <c r="I1881" s="4" t="s">
        <v>15258</v>
      </c>
      <c r="N1881" s="4" t="s">
        <v>16948</v>
      </c>
      <c r="O1881" s="4" t="s">
        <v>3151</v>
      </c>
      <c r="P1881" s="4" t="s">
        <v>18001</v>
      </c>
      <c r="Q1881" s="4" t="s">
        <v>18002</v>
      </c>
      <c r="R1881" s="4" t="s">
        <v>16949</v>
      </c>
      <c r="S1881" s="4" t="s">
        <v>16950</v>
      </c>
      <c r="T1881" s="4" t="s">
        <v>16190</v>
      </c>
      <c r="U1881" s="4" t="s">
        <v>16191</v>
      </c>
      <c r="V1881" s="4" t="s">
        <v>16192</v>
      </c>
    </row>
    <row r="1882" spans="1:22" s="4" customFormat="1" x14ac:dyDescent="0.2">
      <c r="A1882" s="4" t="s">
        <v>1813</v>
      </c>
      <c r="B1882" s="4">
        <v>3.57836998583267E-40</v>
      </c>
      <c r="C1882" s="4">
        <v>-1.9291837422100999</v>
      </c>
      <c r="D1882" s="4">
        <v>0.27900000000000003</v>
      </c>
      <c r="E1882" s="4">
        <v>0.41399999999999998</v>
      </c>
      <c r="F1882" s="4">
        <v>6.8475688048894006E-36</v>
      </c>
      <c r="G1882" s="4" t="s">
        <v>15332</v>
      </c>
      <c r="H1882" s="4" t="s">
        <v>3261</v>
      </c>
      <c r="I1882" s="4" t="s">
        <v>15333</v>
      </c>
      <c r="J1882" s="4" t="s">
        <v>16005</v>
      </c>
      <c r="K1882" s="4" t="s">
        <v>16006</v>
      </c>
      <c r="N1882" s="4" t="s">
        <v>16007</v>
      </c>
      <c r="O1882" s="4" t="s">
        <v>3151</v>
      </c>
      <c r="P1882" s="4" t="s">
        <v>19866</v>
      </c>
      <c r="Q1882" s="4" t="s">
        <v>19867</v>
      </c>
      <c r="R1882" s="4" t="s">
        <v>18703</v>
      </c>
      <c r="S1882" s="4" t="s">
        <v>18704</v>
      </c>
      <c r="T1882" s="4" t="s">
        <v>10317</v>
      </c>
      <c r="U1882" s="4" t="s">
        <v>10318</v>
      </c>
      <c r="V1882" s="4" t="s">
        <v>10319</v>
      </c>
    </row>
    <row r="1883" spans="1:22" s="4" customFormat="1" x14ac:dyDescent="0.2">
      <c r="A1883" s="4" t="s">
        <v>1419</v>
      </c>
      <c r="B1883" s="4">
        <v>2.9950309529553699E-62</v>
      </c>
      <c r="C1883" s="4">
        <v>-1.93192817461685</v>
      </c>
      <c r="D1883" s="4">
        <v>0.13</v>
      </c>
      <c r="E1883" s="4">
        <v>0.33400000000000002</v>
      </c>
      <c r="F1883" s="4">
        <v>5.7312912315753897E-58</v>
      </c>
      <c r="G1883" s="4" t="s">
        <v>14375</v>
      </c>
      <c r="H1883" s="4" t="s">
        <v>3261</v>
      </c>
      <c r="I1883" s="4" t="s">
        <v>14376</v>
      </c>
      <c r="J1883" s="4" t="s">
        <v>16364</v>
      </c>
      <c r="K1883" s="4" t="s">
        <v>16365</v>
      </c>
      <c r="N1883" s="4" t="s">
        <v>5282</v>
      </c>
      <c r="O1883" s="4" t="s">
        <v>2424</v>
      </c>
      <c r="P1883" s="4" t="s">
        <v>19682</v>
      </c>
      <c r="Q1883" s="4" t="s">
        <v>17309</v>
      </c>
      <c r="R1883" s="4" t="s">
        <v>17310</v>
      </c>
      <c r="S1883" s="4" t="s">
        <v>17311</v>
      </c>
      <c r="T1883" s="4" t="s">
        <v>19683</v>
      </c>
      <c r="U1883" s="4" t="s">
        <v>19684</v>
      </c>
      <c r="V1883" s="4" t="s">
        <v>19685</v>
      </c>
    </row>
    <row r="1884" spans="1:22" s="4" customFormat="1" x14ac:dyDescent="0.2">
      <c r="A1884" s="4" t="s">
        <v>1661</v>
      </c>
      <c r="B1884" s="4">
        <v>6.2471109874772205E-48</v>
      </c>
      <c r="C1884" s="4">
        <v>-1.9386541851454</v>
      </c>
      <c r="D1884" s="4">
        <v>0.27900000000000003</v>
      </c>
      <c r="E1884" s="4">
        <v>0.436</v>
      </c>
      <c r="F1884" s="4">
        <v>1.19544715856364E-43</v>
      </c>
      <c r="G1884" s="4" t="s">
        <v>15471</v>
      </c>
      <c r="H1884" s="4" t="s">
        <v>14026</v>
      </c>
      <c r="I1884" s="4" t="s">
        <v>15472</v>
      </c>
      <c r="N1884" s="4" t="s">
        <v>15473</v>
      </c>
      <c r="O1884" s="4" t="s">
        <v>2402</v>
      </c>
      <c r="P1884" s="4" t="s">
        <v>19091</v>
      </c>
      <c r="Q1884" s="4" t="s">
        <v>19092</v>
      </c>
      <c r="T1884" s="4" t="s">
        <v>19093</v>
      </c>
      <c r="U1884" s="4" t="s">
        <v>19094</v>
      </c>
      <c r="V1884" s="4" t="s">
        <v>19095</v>
      </c>
    </row>
    <row r="1885" spans="1:22" s="4" customFormat="1" x14ac:dyDescent="0.2">
      <c r="A1885" s="4" t="s">
        <v>1243</v>
      </c>
      <c r="B1885" s="4">
        <v>5.7885161722848697E-72</v>
      </c>
      <c r="C1885" s="4">
        <v>-1.9390991388806</v>
      </c>
      <c r="D1885" s="4">
        <v>0.24399999999999999</v>
      </c>
      <c r="E1885" s="4">
        <v>0.45400000000000001</v>
      </c>
      <c r="F1885" s="4">
        <v>1.10769045472843E-67</v>
      </c>
    </row>
    <row r="1886" spans="1:22" s="4" customFormat="1" x14ac:dyDescent="0.2">
      <c r="A1886" s="4" t="s">
        <v>1374</v>
      </c>
      <c r="B1886" s="4">
        <v>1.7161079856551001E-64</v>
      </c>
      <c r="C1886" s="4">
        <v>-1.9437352248739099</v>
      </c>
      <c r="D1886" s="4">
        <v>0.13700000000000001</v>
      </c>
      <c r="E1886" s="4">
        <v>0.34399999999999997</v>
      </c>
      <c r="F1886" s="4">
        <v>3.2839442413495901E-60</v>
      </c>
      <c r="G1886" s="4" t="s">
        <v>17465</v>
      </c>
      <c r="H1886" s="4" t="s">
        <v>17466</v>
      </c>
      <c r="I1886" s="4" t="s">
        <v>17467</v>
      </c>
      <c r="J1886" s="4" t="s">
        <v>15233</v>
      </c>
      <c r="K1886" s="4" t="s">
        <v>15234</v>
      </c>
      <c r="L1886" s="4" t="s">
        <v>3842</v>
      </c>
      <c r="M1886" s="4" t="s">
        <v>3843</v>
      </c>
      <c r="N1886" s="4" t="s">
        <v>15235</v>
      </c>
      <c r="O1886" s="4" t="s">
        <v>2402</v>
      </c>
      <c r="P1886" s="4" t="s">
        <v>17468</v>
      </c>
      <c r="Q1886" s="4" t="s">
        <v>17469</v>
      </c>
      <c r="R1886" s="4" t="s">
        <v>17470</v>
      </c>
      <c r="S1886" s="4" t="s">
        <v>17471</v>
      </c>
      <c r="T1886" s="4" t="s">
        <v>17472</v>
      </c>
      <c r="U1886" s="4" t="s">
        <v>17473</v>
      </c>
      <c r="V1886" s="4" t="s">
        <v>17474</v>
      </c>
    </row>
    <row r="1887" spans="1:22" s="4" customFormat="1" x14ac:dyDescent="0.2">
      <c r="A1887" s="4" t="s">
        <v>1489</v>
      </c>
      <c r="B1887" s="4">
        <v>7.58427530230514E-58</v>
      </c>
      <c r="C1887" s="4">
        <v>-1.94752339704202</v>
      </c>
      <c r="D1887" s="4">
        <v>0.11600000000000001</v>
      </c>
      <c r="E1887" s="4">
        <v>0.30599999999999999</v>
      </c>
      <c r="F1887" s="4">
        <v>1.4513269218491101E-53</v>
      </c>
      <c r="G1887" s="4" t="s">
        <v>16506</v>
      </c>
      <c r="H1887" s="4" t="s">
        <v>14537</v>
      </c>
      <c r="I1887" s="4" t="s">
        <v>16507</v>
      </c>
      <c r="N1887" s="4" t="s">
        <v>16508</v>
      </c>
      <c r="O1887" s="4" t="s">
        <v>2402</v>
      </c>
      <c r="P1887" s="4" t="s">
        <v>16509</v>
      </c>
      <c r="Q1887" s="4" t="s">
        <v>16510</v>
      </c>
      <c r="R1887" s="4" t="s">
        <v>16511</v>
      </c>
      <c r="S1887" s="4" t="s">
        <v>16512</v>
      </c>
      <c r="T1887" s="4" t="s">
        <v>16190</v>
      </c>
      <c r="U1887" s="4" t="s">
        <v>16191</v>
      </c>
      <c r="V1887" s="4" t="s">
        <v>16192</v>
      </c>
    </row>
    <row r="1888" spans="1:22" s="4" customFormat="1" x14ac:dyDescent="0.2">
      <c r="A1888" s="4" t="s">
        <v>659</v>
      </c>
      <c r="B1888" s="4">
        <v>8.6141539685432198E-124</v>
      </c>
      <c r="C1888" s="4">
        <v>-1.9478686095480999</v>
      </c>
      <c r="D1888" s="4">
        <v>0.50700000000000001</v>
      </c>
      <c r="E1888" s="4">
        <v>0.70899999999999996</v>
      </c>
      <c r="F1888" s="4">
        <v>1.6484045034204301E-119</v>
      </c>
      <c r="P1888" s="4" t="s">
        <v>15283</v>
      </c>
      <c r="Q1888" s="4" t="s">
        <v>15284</v>
      </c>
    </row>
    <row r="1889" spans="1:23" s="4" customFormat="1" x14ac:dyDescent="0.2">
      <c r="A1889" s="4" t="s">
        <v>745</v>
      </c>
      <c r="B1889" s="4">
        <v>1.3795660731337401E-113</v>
      </c>
      <c r="C1889" s="4">
        <v>-1.94904196775575</v>
      </c>
      <c r="D1889" s="4">
        <v>0.252</v>
      </c>
      <c r="E1889" s="4">
        <v>0.54300000000000004</v>
      </c>
      <c r="F1889" s="4">
        <v>2.6399376375487202E-109</v>
      </c>
      <c r="G1889" s="4" t="s">
        <v>17839</v>
      </c>
      <c r="H1889" s="4" t="s">
        <v>17840</v>
      </c>
      <c r="I1889" s="4" t="s">
        <v>17841</v>
      </c>
      <c r="N1889" s="4" t="s">
        <v>18177</v>
      </c>
      <c r="O1889" s="4" t="s">
        <v>2402</v>
      </c>
      <c r="P1889" s="4" t="s">
        <v>20063</v>
      </c>
      <c r="Q1889" s="4" t="s">
        <v>18178</v>
      </c>
      <c r="R1889" s="4" t="s">
        <v>18179</v>
      </c>
      <c r="S1889" s="4" t="s">
        <v>18180</v>
      </c>
      <c r="T1889" s="4" t="s">
        <v>18812</v>
      </c>
      <c r="U1889" s="4" t="s">
        <v>18813</v>
      </c>
      <c r="V1889" s="4" t="s">
        <v>18814</v>
      </c>
    </row>
    <row r="1890" spans="1:23" s="4" customFormat="1" x14ac:dyDescent="0.2">
      <c r="A1890" s="4" t="s">
        <v>817</v>
      </c>
      <c r="B1890" s="4">
        <v>1.66854968019568E-106</v>
      </c>
      <c r="C1890" s="4">
        <v>-1.95574851700828</v>
      </c>
      <c r="D1890" s="4">
        <v>0.23799999999999999</v>
      </c>
      <c r="E1890" s="4">
        <v>0.51600000000000001</v>
      </c>
      <c r="F1890" s="4">
        <v>3.1929366680224401E-102</v>
      </c>
      <c r="G1890" s="4" t="s">
        <v>15990</v>
      </c>
      <c r="H1890" s="4" t="s">
        <v>2554</v>
      </c>
      <c r="I1890" s="4" t="s">
        <v>15991</v>
      </c>
      <c r="J1890" s="4" t="s">
        <v>15966</v>
      </c>
      <c r="K1890" s="4" t="s">
        <v>15967</v>
      </c>
      <c r="L1890" s="4" t="s">
        <v>4454</v>
      </c>
      <c r="M1890" s="4" t="s">
        <v>4455</v>
      </c>
      <c r="N1890" s="4" t="s">
        <v>15968</v>
      </c>
      <c r="O1890" s="4" t="s">
        <v>3101</v>
      </c>
      <c r="P1890" s="4" t="s">
        <v>19136</v>
      </c>
      <c r="Q1890" s="4" t="s">
        <v>19137</v>
      </c>
      <c r="R1890" s="4" t="s">
        <v>19138</v>
      </c>
      <c r="S1890" s="4" t="s">
        <v>19139</v>
      </c>
      <c r="T1890" s="4" t="s">
        <v>15969</v>
      </c>
      <c r="U1890" s="4" t="s">
        <v>15970</v>
      </c>
      <c r="V1890" s="4" t="s">
        <v>15971</v>
      </c>
      <c r="W1890" s="3"/>
    </row>
    <row r="1891" spans="1:23" s="4" customFormat="1" x14ac:dyDescent="0.2">
      <c r="A1891" s="4" t="s">
        <v>1564</v>
      </c>
      <c r="B1891" s="4">
        <v>2.43038743691753E-53</v>
      </c>
      <c r="C1891" s="4">
        <v>-1.95732404195964</v>
      </c>
      <c r="D1891" s="4">
        <v>0.13800000000000001</v>
      </c>
      <c r="E1891" s="4">
        <v>0.32100000000000001</v>
      </c>
      <c r="F1891" s="4">
        <v>4.6507893992853803E-49</v>
      </c>
      <c r="N1891" s="4" t="s">
        <v>20169</v>
      </c>
      <c r="O1891" s="4" t="s">
        <v>2402</v>
      </c>
      <c r="P1891" s="4" t="s">
        <v>20170</v>
      </c>
      <c r="Q1891" s="4" t="s">
        <v>20171</v>
      </c>
      <c r="T1891" s="4" t="s">
        <v>16751</v>
      </c>
      <c r="U1891" s="4" t="s">
        <v>16752</v>
      </c>
      <c r="V1891" s="4" t="s">
        <v>16753</v>
      </c>
      <c r="W1891" s="3"/>
    </row>
    <row r="1892" spans="1:23" s="4" customFormat="1" x14ac:dyDescent="0.2">
      <c r="A1892" s="4" t="s">
        <v>1270</v>
      </c>
      <c r="B1892" s="4">
        <v>1.52974966694319E-70</v>
      </c>
      <c r="C1892" s="4">
        <v>-1.96169775931972</v>
      </c>
      <c r="D1892" s="4">
        <v>0.20899999999999999</v>
      </c>
      <c r="E1892" s="4">
        <v>0.432</v>
      </c>
      <c r="F1892" s="4">
        <v>2.9273289626624899E-66</v>
      </c>
      <c r="G1892" s="4" t="s">
        <v>5002</v>
      </c>
      <c r="H1892" s="4" t="s">
        <v>2433</v>
      </c>
      <c r="I1892" s="4" t="s">
        <v>5003</v>
      </c>
      <c r="N1892" s="4" t="s">
        <v>6803</v>
      </c>
      <c r="O1892" s="4" t="s">
        <v>2402</v>
      </c>
      <c r="P1892" s="4" t="s">
        <v>19372</v>
      </c>
      <c r="Q1892" s="4" t="s">
        <v>19373</v>
      </c>
      <c r="R1892" s="4" t="s">
        <v>15491</v>
      </c>
      <c r="S1892" s="4" t="s">
        <v>15492</v>
      </c>
      <c r="T1892" s="4" t="s">
        <v>14878</v>
      </c>
      <c r="U1892" s="4" t="s">
        <v>14879</v>
      </c>
      <c r="V1892" s="4" t="s">
        <v>14880</v>
      </c>
      <c r="W1892" s="3"/>
    </row>
    <row r="1893" spans="1:23" s="4" customFormat="1" x14ac:dyDescent="0.2">
      <c r="A1893" s="4" t="s">
        <v>570</v>
      </c>
      <c r="B1893" s="4">
        <v>1.1147245238918301E-133</v>
      </c>
      <c r="C1893" s="4">
        <v>-1.96184973445823</v>
      </c>
      <c r="D1893" s="4">
        <v>0.56599999999999995</v>
      </c>
      <c r="E1893" s="4">
        <v>0.72799999999999998</v>
      </c>
      <c r="F1893" s="4">
        <v>2.13313684891942E-129</v>
      </c>
      <c r="G1893" s="4" t="s">
        <v>19451</v>
      </c>
      <c r="H1893" s="4" t="s">
        <v>19452</v>
      </c>
      <c r="I1893" s="4" t="s">
        <v>19453</v>
      </c>
      <c r="J1893" s="4" t="s">
        <v>12345</v>
      </c>
      <c r="K1893" s="4" t="s">
        <v>12346</v>
      </c>
      <c r="N1893" s="4" t="s">
        <v>3910</v>
      </c>
      <c r="O1893" s="4" t="s">
        <v>2402</v>
      </c>
      <c r="P1893" s="4" t="s">
        <v>19454</v>
      </c>
      <c r="Q1893" s="4" t="s">
        <v>19455</v>
      </c>
      <c r="R1893" s="4" t="s">
        <v>17633</v>
      </c>
      <c r="S1893" s="4" t="s">
        <v>17634</v>
      </c>
      <c r="T1893" s="4" t="s">
        <v>3915</v>
      </c>
      <c r="U1893" s="4" t="s">
        <v>3916</v>
      </c>
      <c r="V1893" s="4" t="s">
        <v>3917</v>
      </c>
      <c r="W1893" s="3"/>
    </row>
    <row r="1894" spans="1:23" s="4" customFormat="1" x14ac:dyDescent="0.2">
      <c r="A1894" s="4" t="s">
        <v>1539</v>
      </c>
      <c r="B1894" s="4">
        <v>1.6616042429882299E-54</v>
      </c>
      <c r="C1894" s="4">
        <v>-1.9627654151760801</v>
      </c>
      <c r="D1894" s="4">
        <v>0.109</v>
      </c>
      <c r="E1894" s="4">
        <v>0.28999999999999998</v>
      </c>
      <c r="F1894" s="4">
        <v>3.1796458793822802E-50</v>
      </c>
      <c r="G1894" s="4" t="s">
        <v>14204</v>
      </c>
      <c r="H1894" s="4" t="s">
        <v>3123</v>
      </c>
      <c r="I1894" s="4" t="s">
        <v>14205</v>
      </c>
      <c r="N1894" s="4" t="s">
        <v>14206</v>
      </c>
      <c r="O1894" s="4" t="s">
        <v>2402</v>
      </c>
      <c r="P1894" s="4" t="s">
        <v>15261</v>
      </c>
      <c r="Q1894" s="4" t="s">
        <v>15058</v>
      </c>
      <c r="R1894" s="4" t="s">
        <v>15059</v>
      </c>
      <c r="S1894" s="4" t="s">
        <v>15060</v>
      </c>
      <c r="T1894" s="4" t="s">
        <v>14211</v>
      </c>
      <c r="U1894" s="4" t="s">
        <v>14212</v>
      </c>
      <c r="V1894" s="4" t="s">
        <v>14213</v>
      </c>
      <c r="W1894" s="3"/>
    </row>
    <row r="1895" spans="1:23" s="4" customFormat="1" x14ac:dyDescent="0.2">
      <c r="A1895" s="4" t="s">
        <v>708</v>
      </c>
      <c r="B1895" s="4">
        <v>8.3691087526725401E-118</v>
      </c>
      <c r="C1895" s="4">
        <v>-1.9699715990724</v>
      </c>
      <c r="D1895" s="4">
        <v>0.45600000000000002</v>
      </c>
      <c r="E1895" s="4">
        <v>0.66800000000000004</v>
      </c>
      <c r="F1895" s="4">
        <v>1.6015126509114201E-113</v>
      </c>
      <c r="P1895" s="4" t="s">
        <v>20443</v>
      </c>
      <c r="Q1895" s="4" t="s">
        <v>18287</v>
      </c>
      <c r="W1895" s="3"/>
    </row>
    <row r="1896" spans="1:23" s="4" customFormat="1" x14ac:dyDescent="0.2">
      <c r="A1896" s="4" t="s">
        <v>1619</v>
      </c>
      <c r="B1896" s="4">
        <v>1.08688191907213E-50</v>
      </c>
      <c r="C1896" s="4">
        <v>-1.97047923845591</v>
      </c>
      <c r="D1896" s="4">
        <v>0.22600000000000001</v>
      </c>
      <c r="E1896" s="4">
        <v>0.39900000000000002</v>
      </c>
      <c r="F1896" s="4">
        <v>2.0798572403364399E-46</v>
      </c>
      <c r="G1896" s="4" t="s">
        <v>16256</v>
      </c>
      <c r="H1896" s="4" t="s">
        <v>4078</v>
      </c>
      <c r="I1896" s="4" t="s">
        <v>16257</v>
      </c>
      <c r="N1896" s="4" t="s">
        <v>15109</v>
      </c>
      <c r="O1896" s="4" t="s">
        <v>5259</v>
      </c>
      <c r="P1896" s="4" t="s">
        <v>19722</v>
      </c>
      <c r="Q1896" s="4" t="s">
        <v>19315</v>
      </c>
      <c r="R1896" s="4" t="s">
        <v>19316</v>
      </c>
      <c r="S1896" s="4" t="s">
        <v>19317</v>
      </c>
      <c r="T1896" s="4" t="s">
        <v>18750</v>
      </c>
      <c r="U1896" s="4" t="s">
        <v>18751</v>
      </c>
      <c r="V1896" s="4" t="s">
        <v>18752</v>
      </c>
      <c r="W1896" s="3"/>
    </row>
    <row r="1897" spans="1:23" s="4" customFormat="1" x14ac:dyDescent="0.2">
      <c r="A1897" s="4" t="s">
        <v>730</v>
      </c>
      <c r="B1897" s="4">
        <v>4.7919981951470597E-115</v>
      </c>
      <c r="C1897" s="4">
        <v>-1.9743774864075401</v>
      </c>
      <c r="D1897" s="4">
        <v>0.46100000000000002</v>
      </c>
      <c r="E1897" s="4">
        <v>0.66100000000000003</v>
      </c>
      <c r="F1897" s="4">
        <v>9.1699677462334097E-111</v>
      </c>
      <c r="G1897" s="4" t="s">
        <v>18267</v>
      </c>
      <c r="H1897" s="4" t="s">
        <v>18268</v>
      </c>
      <c r="I1897" s="4" t="s">
        <v>18269</v>
      </c>
      <c r="J1897" s="4" t="s">
        <v>15047</v>
      </c>
      <c r="K1897" s="4" t="s">
        <v>15048</v>
      </c>
      <c r="N1897" s="4" t="s">
        <v>15049</v>
      </c>
      <c r="O1897" s="4" t="s">
        <v>5259</v>
      </c>
      <c r="P1897" s="4" t="s">
        <v>18270</v>
      </c>
      <c r="Q1897" s="4" t="s">
        <v>18271</v>
      </c>
      <c r="R1897" s="4" t="s">
        <v>18272</v>
      </c>
      <c r="S1897" s="4" t="s">
        <v>18273</v>
      </c>
      <c r="T1897" s="4" t="s">
        <v>15050</v>
      </c>
      <c r="U1897" s="4" t="s">
        <v>15051</v>
      </c>
      <c r="V1897" s="4" t="s">
        <v>15052</v>
      </c>
      <c r="W1897" s="3"/>
    </row>
    <row r="1898" spans="1:23" s="4" customFormat="1" x14ac:dyDescent="0.2">
      <c r="A1898" s="4" t="s">
        <v>1309</v>
      </c>
      <c r="B1898" s="4">
        <v>2.9065395467214101E-68</v>
      </c>
      <c r="C1898" s="4">
        <v>-1.9765495613336901</v>
      </c>
      <c r="D1898" s="4">
        <v>0.24199999999999999</v>
      </c>
      <c r="E1898" s="4">
        <v>0.45500000000000002</v>
      </c>
      <c r="F1898" s="4">
        <v>5.5619540766060797E-64</v>
      </c>
      <c r="G1898" s="4" t="s">
        <v>15458</v>
      </c>
      <c r="H1898" s="4" t="s">
        <v>14537</v>
      </c>
      <c r="I1898" s="4" t="s">
        <v>15459</v>
      </c>
      <c r="N1898" s="4" t="s">
        <v>17945</v>
      </c>
      <c r="O1898" s="4" t="s">
        <v>2402</v>
      </c>
      <c r="P1898" s="4" t="s">
        <v>17973</v>
      </c>
      <c r="Q1898" s="4" t="s">
        <v>17946</v>
      </c>
      <c r="R1898" s="4" t="s">
        <v>17947</v>
      </c>
      <c r="S1898" s="4" t="s">
        <v>17948</v>
      </c>
      <c r="T1898" s="4" t="s">
        <v>13059</v>
      </c>
      <c r="U1898" s="4" t="s">
        <v>13060</v>
      </c>
      <c r="V1898" s="4" t="s">
        <v>13061</v>
      </c>
      <c r="W1898" s="3"/>
    </row>
    <row r="1899" spans="1:23" s="4" customFormat="1" x14ac:dyDescent="0.2">
      <c r="A1899" s="4" t="s">
        <v>1472</v>
      </c>
      <c r="B1899" s="4">
        <v>1.1844052637935799E-58</v>
      </c>
      <c r="C1899" s="4">
        <v>-1.9815671681084599</v>
      </c>
      <c r="D1899" s="4">
        <v>0.20100000000000001</v>
      </c>
      <c r="E1899" s="4">
        <v>0.39100000000000001</v>
      </c>
      <c r="F1899" s="4">
        <v>2.2664779127953899E-54</v>
      </c>
      <c r="G1899" s="4" t="s">
        <v>16037</v>
      </c>
      <c r="H1899" s="4" t="s">
        <v>3173</v>
      </c>
      <c r="I1899" s="4" t="s">
        <v>16038</v>
      </c>
      <c r="J1899" s="4" t="s">
        <v>11239</v>
      </c>
      <c r="K1899" s="4" t="s">
        <v>11240</v>
      </c>
      <c r="N1899" s="4" t="s">
        <v>11241</v>
      </c>
      <c r="O1899" s="4" t="s">
        <v>2402</v>
      </c>
      <c r="P1899" s="4" t="s">
        <v>16039</v>
      </c>
      <c r="Q1899" s="4" t="s">
        <v>16040</v>
      </c>
      <c r="R1899" s="4" t="s">
        <v>16041</v>
      </c>
      <c r="S1899" s="4" t="s">
        <v>16042</v>
      </c>
      <c r="T1899" s="4" t="s">
        <v>16043</v>
      </c>
      <c r="U1899" s="4" t="s">
        <v>16044</v>
      </c>
      <c r="V1899" s="4" t="s">
        <v>16045</v>
      </c>
      <c r="W1899" s="3"/>
    </row>
    <row r="1900" spans="1:23" s="4" customFormat="1" x14ac:dyDescent="0.2">
      <c r="A1900" s="4" t="s">
        <v>833</v>
      </c>
      <c r="B1900" s="4">
        <v>7.6966342200269096E-104</v>
      </c>
      <c r="C1900" s="4">
        <v>-1.9825913674839599</v>
      </c>
      <c r="D1900" s="4">
        <v>0.23100000000000001</v>
      </c>
      <c r="E1900" s="4">
        <v>0.50800000000000001</v>
      </c>
      <c r="F1900" s="4">
        <v>1.47282792434435E-99</v>
      </c>
      <c r="G1900" s="4" t="s">
        <v>16170</v>
      </c>
      <c r="H1900" s="4" t="s">
        <v>4912</v>
      </c>
      <c r="I1900" s="4" t="s">
        <v>16171</v>
      </c>
      <c r="J1900" s="4" t="s">
        <v>16172</v>
      </c>
      <c r="K1900" s="4" t="s">
        <v>16173</v>
      </c>
      <c r="L1900" s="4" t="s">
        <v>2580</v>
      </c>
      <c r="M1900" s="4" t="s">
        <v>2581</v>
      </c>
      <c r="N1900" s="4" t="s">
        <v>16174</v>
      </c>
      <c r="O1900" s="4" t="s">
        <v>3151</v>
      </c>
      <c r="P1900" s="4" t="s">
        <v>16175</v>
      </c>
      <c r="Q1900" s="4" t="s">
        <v>16176</v>
      </c>
      <c r="R1900" s="4" t="s">
        <v>16177</v>
      </c>
      <c r="S1900" s="4" t="s">
        <v>16178</v>
      </c>
      <c r="T1900" s="4" t="s">
        <v>18029</v>
      </c>
      <c r="U1900" s="4" t="s">
        <v>18030</v>
      </c>
      <c r="V1900" s="4" t="s">
        <v>18031</v>
      </c>
      <c r="W1900" s="3"/>
    </row>
    <row r="1901" spans="1:23" s="4" customFormat="1" x14ac:dyDescent="0.2">
      <c r="A1901" s="4" t="s">
        <v>1575</v>
      </c>
      <c r="B1901" s="4">
        <v>7.6016331428952996E-53</v>
      </c>
      <c r="C1901" s="4">
        <v>-1.98924808661473</v>
      </c>
      <c r="D1901" s="4">
        <v>0.23400000000000001</v>
      </c>
      <c r="E1901" s="4">
        <v>0.40799999999999997</v>
      </c>
      <c r="F1901" s="4">
        <v>1.45464851822444E-48</v>
      </c>
      <c r="G1901" s="4" t="s">
        <v>19121</v>
      </c>
      <c r="H1901" s="4" t="s">
        <v>14850</v>
      </c>
      <c r="I1901" s="4" t="s">
        <v>19122</v>
      </c>
      <c r="N1901" s="4" t="s">
        <v>7478</v>
      </c>
      <c r="O1901" s="4" t="s">
        <v>3101</v>
      </c>
      <c r="P1901" s="4" t="s">
        <v>19123</v>
      </c>
      <c r="Q1901" s="4" t="s">
        <v>19124</v>
      </c>
      <c r="R1901" s="4" t="s">
        <v>18614</v>
      </c>
      <c r="S1901" s="4" t="s">
        <v>18615</v>
      </c>
      <c r="T1901" s="4" t="s">
        <v>19125</v>
      </c>
      <c r="U1901" s="4" t="s">
        <v>19126</v>
      </c>
      <c r="V1901" s="4" t="s">
        <v>19127</v>
      </c>
    </row>
    <row r="1902" spans="1:23" s="4" customFormat="1" x14ac:dyDescent="0.2">
      <c r="A1902" s="4" t="s">
        <v>1770</v>
      </c>
      <c r="B1902" s="4">
        <v>1.59814630478678E-42</v>
      </c>
      <c r="C1902" s="4">
        <v>-1.99106710845307</v>
      </c>
      <c r="D1902" s="4">
        <v>0.189</v>
      </c>
      <c r="E1902" s="4">
        <v>0.34799999999999998</v>
      </c>
      <c r="F1902" s="4">
        <v>3.0582127688399801E-38</v>
      </c>
      <c r="N1902" s="4" t="s">
        <v>18659</v>
      </c>
      <c r="O1902" s="4" t="s">
        <v>2402</v>
      </c>
      <c r="P1902" s="4" t="s">
        <v>20243</v>
      </c>
      <c r="Q1902" s="4" t="s">
        <v>20244</v>
      </c>
      <c r="T1902" s="4" t="s">
        <v>14690</v>
      </c>
      <c r="U1902" s="4" t="s">
        <v>14691</v>
      </c>
      <c r="V1902" s="4" t="s">
        <v>14692</v>
      </c>
    </row>
    <row r="1903" spans="1:23" s="4" customFormat="1" x14ac:dyDescent="0.2">
      <c r="A1903" s="4" t="s">
        <v>1290</v>
      </c>
      <c r="B1903" s="4">
        <v>3.0867876044161499E-69</v>
      </c>
      <c r="C1903" s="4">
        <v>-1.9911176058256601</v>
      </c>
      <c r="D1903" s="4">
        <v>0.152</v>
      </c>
      <c r="E1903" s="4">
        <v>0.36799999999999999</v>
      </c>
      <c r="F1903" s="4">
        <v>5.9068767598107402E-65</v>
      </c>
      <c r="G1903" s="4" t="s">
        <v>15391</v>
      </c>
      <c r="H1903" s="4" t="s">
        <v>6227</v>
      </c>
      <c r="I1903" s="4" t="s">
        <v>15392</v>
      </c>
      <c r="J1903" s="4" t="s">
        <v>15393</v>
      </c>
      <c r="K1903" s="4" t="s">
        <v>15394</v>
      </c>
      <c r="L1903" s="4" t="s">
        <v>15395</v>
      </c>
      <c r="M1903" s="4" t="s">
        <v>15396</v>
      </c>
      <c r="N1903" s="4" t="s">
        <v>15397</v>
      </c>
      <c r="O1903" s="4" t="s">
        <v>5259</v>
      </c>
      <c r="P1903" s="4" t="s">
        <v>15931</v>
      </c>
      <c r="Q1903" s="4" t="s">
        <v>15932</v>
      </c>
      <c r="R1903" s="4" t="s">
        <v>15933</v>
      </c>
      <c r="S1903" s="4" t="s">
        <v>15934</v>
      </c>
      <c r="T1903" s="4" t="s">
        <v>15935</v>
      </c>
      <c r="U1903" s="4" t="s">
        <v>15936</v>
      </c>
      <c r="V1903" s="4" t="s">
        <v>15937</v>
      </c>
      <c r="W1903" s="3"/>
    </row>
    <row r="1904" spans="1:23" s="4" customFormat="1" x14ac:dyDescent="0.2">
      <c r="A1904" s="4" t="s">
        <v>1669</v>
      </c>
      <c r="B1904" s="4">
        <v>9.4126591254438896E-48</v>
      </c>
      <c r="C1904" s="4">
        <v>-1.9969821125615499</v>
      </c>
      <c r="D1904" s="4">
        <v>9.6000000000000002E-2</v>
      </c>
      <c r="E1904" s="4">
        <v>0.25800000000000001</v>
      </c>
      <c r="F1904" s="4">
        <v>1.8012064502449399E-43</v>
      </c>
      <c r="G1904" s="4" t="s">
        <v>19128</v>
      </c>
      <c r="H1904" s="4" t="s">
        <v>9378</v>
      </c>
      <c r="I1904" s="4" t="s">
        <v>19129</v>
      </c>
      <c r="J1904" s="4" t="s">
        <v>16273</v>
      </c>
      <c r="K1904" s="4" t="s">
        <v>16274</v>
      </c>
      <c r="L1904" s="4" t="s">
        <v>2914</v>
      </c>
      <c r="M1904" s="4" t="s">
        <v>2915</v>
      </c>
      <c r="N1904" s="4" t="s">
        <v>16275</v>
      </c>
      <c r="O1904" s="4" t="s">
        <v>2917</v>
      </c>
      <c r="P1904" s="4" t="s">
        <v>20251</v>
      </c>
      <c r="Q1904" s="4" t="s">
        <v>20252</v>
      </c>
      <c r="R1904" s="4" t="s">
        <v>16276</v>
      </c>
      <c r="S1904" s="4" t="s">
        <v>16277</v>
      </c>
      <c r="W1904" s="3"/>
    </row>
    <row r="1905" spans="1:23" s="4" customFormat="1" x14ac:dyDescent="0.2">
      <c r="A1905" s="4" t="s">
        <v>446</v>
      </c>
      <c r="B1905" s="4">
        <v>8.7966414860966897E-154</v>
      </c>
      <c r="C1905" s="4">
        <v>-1.9984259063076399</v>
      </c>
      <c r="D1905" s="4">
        <v>0.54</v>
      </c>
      <c r="E1905" s="4">
        <v>0.74199999999999999</v>
      </c>
      <c r="F1905" s="4">
        <v>1.68332531477946E-149</v>
      </c>
      <c r="G1905" s="4" t="s">
        <v>15826</v>
      </c>
      <c r="H1905" s="4" t="s">
        <v>2525</v>
      </c>
      <c r="I1905" s="4" t="s">
        <v>15827</v>
      </c>
      <c r="N1905" s="4" t="s">
        <v>18712</v>
      </c>
      <c r="O1905" s="4" t="s">
        <v>2402</v>
      </c>
      <c r="P1905" s="4" t="s">
        <v>19012</v>
      </c>
      <c r="Q1905" s="4" t="s">
        <v>18676</v>
      </c>
      <c r="R1905" s="4" t="s">
        <v>18714</v>
      </c>
      <c r="S1905" s="4" t="s">
        <v>18715</v>
      </c>
      <c r="T1905" s="4" t="s">
        <v>19013</v>
      </c>
      <c r="U1905" s="4" t="s">
        <v>19014</v>
      </c>
      <c r="V1905" s="4" t="s">
        <v>19015</v>
      </c>
      <c r="W1905" s="3"/>
    </row>
    <row r="1906" spans="1:23" s="4" customFormat="1" x14ac:dyDescent="0.2">
      <c r="A1906" s="4" t="s">
        <v>979</v>
      </c>
      <c r="B1906" s="4">
        <v>1.9031208169954301E-91</v>
      </c>
      <c r="C1906" s="4">
        <v>-2.0005144051005401</v>
      </c>
      <c r="D1906" s="4">
        <v>0.24</v>
      </c>
      <c r="E1906" s="4">
        <v>0.49099999999999999</v>
      </c>
      <c r="F1906" s="4">
        <v>3.6418119954024598E-87</v>
      </c>
      <c r="G1906" s="4" t="s">
        <v>15964</v>
      </c>
      <c r="H1906" s="4" t="s">
        <v>3426</v>
      </c>
      <c r="I1906" s="4" t="s">
        <v>15965</v>
      </c>
      <c r="J1906" s="4" t="s">
        <v>15966</v>
      </c>
      <c r="K1906" s="4" t="s">
        <v>15967</v>
      </c>
      <c r="L1906" s="4" t="s">
        <v>4454</v>
      </c>
      <c r="M1906" s="4" t="s">
        <v>4455</v>
      </c>
      <c r="N1906" s="4" t="s">
        <v>15968</v>
      </c>
      <c r="O1906" s="4" t="s">
        <v>2402</v>
      </c>
      <c r="P1906" s="4" t="s">
        <v>19736</v>
      </c>
      <c r="Q1906" s="4" t="s">
        <v>19737</v>
      </c>
      <c r="R1906" s="4" t="s">
        <v>19738</v>
      </c>
      <c r="S1906" s="4" t="s">
        <v>19739</v>
      </c>
      <c r="T1906" s="4" t="s">
        <v>15969</v>
      </c>
      <c r="U1906" s="4" t="s">
        <v>15970</v>
      </c>
      <c r="V1906" s="4" t="s">
        <v>15971</v>
      </c>
      <c r="W1906" s="3"/>
    </row>
    <row r="1907" spans="1:23" s="4" customFormat="1" x14ac:dyDescent="0.2">
      <c r="A1907" s="4" t="s">
        <v>911</v>
      </c>
      <c r="B1907" s="4">
        <v>2.62486160147371E-97</v>
      </c>
      <c r="C1907" s="4">
        <v>-2.0023591314100999</v>
      </c>
      <c r="D1907" s="4">
        <v>0.41799999999999998</v>
      </c>
      <c r="E1907" s="4">
        <v>0.621</v>
      </c>
      <c r="F1907" s="4">
        <v>5.0229351605800997E-93</v>
      </c>
      <c r="G1907" s="4" t="s">
        <v>14337</v>
      </c>
      <c r="H1907" s="4" t="s">
        <v>2779</v>
      </c>
      <c r="I1907" s="4" t="s">
        <v>14338</v>
      </c>
      <c r="N1907" s="4" t="s">
        <v>14339</v>
      </c>
      <c r="O1907" s="4" t="s">
        <v>2402</v>
      </c>
      <c r="P1907" s="4" t="s">
        <v>16700</v>
      </c>
      <c r="Q1907" s="4" t="s">
        <v>16701</v>
      </c>
      <c r="T1907" s="4" t="s">
        <v>14531</v>
      </c>
      <c r="U1907" s="4" t="s">
        <v>14532</v>
      </c>
      <c r="V1907" s="4" t="s">
        <v>14533</v>
      </c>
      <c r="W1907" s="3"/>
    </row>
    <row r="1908" spans="1:23" s="4" customFormat="1" x14ac:dyDescent="0.2">
      <c r="A1908" s="4" t="s">
        <v>415</v>
      </c>
      <c r="B1908" s="4">
        <v>4.0187422728877699E-160</v>
      </c>
      <c r="C1908" s="4">
        <v>-2.0052825600728199</v>
      </c>
      <c r="D1908" s="4">
        <v>0.51400000000000001</v>
      </c>
      <c r="E1908" s="4">
        <v>0.73299999999999998</v>
      </c>
      <c r="F1908" s="4">
        <v>7.69026521339805E-156</v>
      </c>
      <c r="G1908" s="4" t="s">
        <v>3724</v>
      </c>
      <c r="H1908" s="4" t="s">
        <v>2664</v>
      </c>
      <c r="I1908" s="4" t="s">
        <v>3725</v>
      </c>
      <c r="N1908" s="4" t="s">
        <v>19798</v>
      </c>
      <c r="O1908" s="4" t="s">
        <v>2402</v>
      </c>
      <c r="P1908" s="4" t="s">
        <v>19799</v>
      </c>
      <c r="Q1908" s="4" t="s">
        <v>19800</v>
      </c>
      <c r="R1908" s="4" t="s">
        <v>19801</v>
      </c>
      <c r="S1908" s="4" t="s">
        <v>19802</v>
      </c>
      <c r="T1908" s="4" t="s">
        <v>12967</v>
      </c>
      <c r="U1908" s="4" t="s">
        <v>12968</v>
      </c>
      <c r="V1908" s="4" t="s">
        <v>12969</v>
      </c>
    </row>
    <row r="1909" spans="1:23" s="4" customFormat="1" x14ac:dyDescent="0.2">
      <c r="A1909" s="4" t="s">
        <v>1608</v>
      </c>
      <c r="B1909" s="4">
        <v>3.0675953976229E-51</v>
      </c>
      <c r="C1909" s="4">
        <v>-2.0067543530891201</v>
      </c>
      <c r="D1909" s="4">
        <v>0.13800000000000001</v>
      </c>
      <c r="E1909" s="4">
        <v>0.315</v>
      </c>
      <c r="F1909" s="4">
        <v>5.8701505528911904E-47</v>
      </c>
      <c r="J1909" s="4" t="s">
        <v>17842</v>
      </c>
      <c r="K1909" s="4" t="s">
        <v>17843</v>
      </c>
      <c r="L1909" s="4" t="s">
        <v>2580</v>
      </c>
      <c r="M1909" s="4" t="s">
        <v>2581</v>
      </c>
      <c r="N1909" s="4" t="s">
        <v>19911</v>
      </c>
      <c r="O1909" s="4" t="s">
        <v>2402</v>
      </c>
      <c r="P1909" s="4" t="s">
        <v>20672</v>
      </c>
      <c r="Q1909" s="4" t="s">
        <v>20673</v>
      </c>
      <c r="R1909" s="4" t="s">
        <v>20237</v>
      </c>
      <c r="S1909" s="4" t="s">
        <v>20238</v>
      </c>
      <c r="T1909" s="4" t="s">
        <v>20674</v>
      </c>
      <c r="U1909" s="4" t="s">
        <v>20675</v>
      </c>
      <c r="V1909" s="4" t="s">
        <v>20676</v>
      </c>
    </row>
    <row r="1910" spans="1:23" s="4" customFormat="1" x14ac:dyDescent="0.2">
      <c r="A1910" s="4" t="s">
        <v>904</v>
      </c>
      <c r="B1910" s="4">
        <v>1.6696389566874701E-97</v>
      </c>
      <c r="C1910" s="4">
        <v>-2.0116438606415801</v>
      </c>
      <c r="D1910" s="4">
        <v>0.21099999999999999</v>
      </c>
      <c r="E1910" s="4">
        <v>0.47899999999999998</v>
      </c>
      <c r="F1910" s="4">
        <v>3.19502110751714E-93</v>
      </c>
      <c r="G1910" s="4" t="s">
        <v>10052</v>
      </c>
      <c r="H1910" s="4" t="s">
        <v>3110</v>
      </c>
      <c r="I1910" s="4" t="s">
        <v>10053</v>
      </c>
      <c r="N1910" s="4" t="s">
        <v>3451</v>
      </c>
      <c r="O1910" s="4" t="s">
        <v>2402</v>
      </c>
      <c r="P1910" s="4" t="s">
        <v>19973</v>
      </c>
      <c r="Q1910" s="4" t="s">
        <v>19974</v>
      </c>
      <c r="R1910" s="4" t="s">
        <v>16560</v>
      </c>
      <c r="S1910" s="4" t="s">
        <v>16561</v>
      </c>
      <c r="T1910" s="4" t="s">
        <v>10317</v>
      </c>
      <c r="U1910" s="4" t="s">
        <v>10318</v>
      </c>
      <c r="V1910" s="4" t="s">
        <v>10319</v>
      </c>
    </row>
    <row r="1911" spans="1:23" s="4" customFormat="1" x14ac:dyDescent="0.2">
      <c r="A1911" s="4" t="s">
        <v>301</v>
      </c>
      <c r="B1911" s="4">
        <v>3.9038512459038098E-189</v>
      </c>
      <c r="C1911" s="4">
        <v>-2.0221098519106402</v>
      </c>
      <c r="D1911" s="4">
        <v>0.51200000000000001</v>
      </c>
      <c r="E1911" s="4">
        <v>0.78300000000000003</v>
      </c>
      <c r="F1911" s="4">
        <v>7.4704097441615304E-185</v>
      </c>
      <c r="G1911" s="4" t="s">
        <v>3724</v>
      </c>
      <c r="H1911" s="4" t="s">
        <v>2664</v>
      </c>
      <c r="I1911" s="4" t="s">
        <v>3725</v>
      </c>
      <c r="N1911" s="4" t="s">
        <v>16295</v>
      </c>
      <c r="O1911" s="4" t="s">
        <v>2402</v>
      </c>
      <c r="P1911" s="4" t="s">
        <v>16296</v>
      </c>
      <c r="Q1911" s="4" t="s">
        <v>16297</v>
      </c>
      <c r="R1911" s="4" t="s">
        <v>16298</v>
      </c>
      <c r="S1911" s="4" t="s">
        <v>16299</v>
      </c>
      <c r="T1911" s="4" t="s">
        <v>8919</v>
      </c>
      <c r="U1911" s="4" t="s">
        <v>8920</v>
      </c>
      <c r="V1911" s="4" t="s">
        <v>8921</v>
      </c>
    </row>
    <row r="1912" spans="1:23" s="4" customFormat="1" x14ac:dyDescent="0.2">
      <c r="A1912" s="4" t="s">
        <v>908</v>
      </c>
      <c r="B1912" s="4">
        <v>2.1424970444751101E-97</v>
      </c>
      <c r="C1912" s="4">
        <v>-2.02661618046815</v>
      </c>
      <c r="D1912" s="4">
        <v>0.34</v>
      </c>
      <c r="E1912" s="4">
        <v>0.57899999999999996</v>
      </c>
      <c r="F1912" s="4">
        <v>4.0998823443075604E-93</v>
      </c>
    </row>
    <row r="1913" spans="1:23" s="4" customFormat="1" x14ac:dyDescent="0.2">
      <c r="A1913" s="4" t="s">
        <v>1150</v>
      </c>
      <c r="B1913" s="4">
        <v>1.4532697417003901E-78</v>
      </c>
      <c r="C1913" s="4">
        <v>-2.0297247098165698</v>
      </c>
      <c r="D1913" s="4">
        <v>0.17599999999999999</v>
      </c>
      <c r="E1913" s="4">
        <v>0.40899999999999997</v>
      </c>
      <c r="F1913" s="4">
        <v>2.78097697771787E-74</v>
      </c>
      <c r="G1913" s="4" t="s">
        <v>18943</v>
      </c>
      <c r="H1913" s="4" t="s">
        <v>3351</v>
      </c>
      <c r="I1913" s="4" t="s">
        <v>18944</v>
      </c>
      <c r="N1913" s="4" t="s">
        <v>11998</v>
      </c>
      <c r="O1913" s="4" t="s">
        <v>2402</v>
      </c>
      <c r="P1913" s="4" t="s">
        <v>9202</v>
      </c>
      <c r="Q1913" s="4" t="s">
        <v>9203</v>
      </c>
      <c r="R1913" s="4" t="s">
        <v>18945</v>
      </c>
      <c r="S1913" s="4" t="s">
        <v>18946</v>
      </c>
      <c r="T1913" s="4" t="s">
        <v>15916</v>
      </c>
      <c r="U1913" s="4" t="s">
        <v>15917</v>
      </c>
      <c r="V1913" s="4" t="s">
        <v>15918</v>
      </c>
    </row>
    <row r="1914" spans="1:23" s="4" customFormat="1" x14ac:dyDescent="0.2">
      <c r="A1914" s="4" t="s">
        <v>1017</v>
      </c>
      <c r="B1914" s="4">
        <v>2.8078055118799199E-88</v>
      </c>
      <c r="C1914" s="4">
        <v>-2.0315933646038999</v>
      </c>
      <c r="D1914" s="4">
        <v>0.16500000000000001</v>
      </c>
      <c r="E1914" s="4">
        <v>0.41799999999999998</v>
      </c>
      <c r="F1914" s="4">
        <v>5.3730166275334203E-84</v>
      </c>
      <c r="J1914" s="4" t="s">
        <v>20319</v>
      </c>
      <c r="K1914" s="4" t="s">
        <v>20320</v>
      </c>
      <c r="N1914" s="4" t="s">
        <v>20321</v>
      </c>
      <c r="O1914" s="4" t="s">
        <v>2402</v>
      </c>
      <c r="P1914" s="4" t="s">
        <v>20322</v>
      </c>
      <c r="Q1914" s="4" t="s">
        <v>20323</v>
      </c>
      <c r="R1914" s="4" t="s">
        <v>20324</v>
      </c>
      <c r="S1914" s="4" t="s">
        <v>20325</v>
      </c>
      <c r="T1914" s="4" t="s">
        <v>20326</v>
      </c>
      <c r="U1914" s="4" t="s">
        <v>20327</v>
      </c>
      <c r="V1914" s="4" t="s">
        <v>20328</v>
      </c>
    </row>
    <row r="1915" spans="1:23" s="4" customFormat="1" x14ac:dyDescent="0.2">
      <c r="A1915" s="4" t="s">
        <v>995</v>
      </c>
      <c r="B1915" s="4">
        <v>3.0154519312902602E-90</v>
      </c>
      <c r="C1915" s="4">
        <v>-2.0345967935010201</v>
      </c>
      <c r="D1915" s="4">
        <v>0.17</v>
      </c>
      <c r="E1915" s="4">
        <v>0.42399999999999999</v>
      </c>
      <c r="F1915" s="4">
        <v>5.77036881571704E-86</v>
      </c>
      <c r="G1915" s="4" t="s">
        <v>17936</v>
      </c>
      <c r="H1915" s="4" t="s">
        <v>2497</v>
      </c>
      <c r="I1915" s="4" t="s">
        <v>17937</v>
      </c>
      <c r="N1915" s="4" t="s">
        <v>17938</v>
      </c>
      <c r="O1915" s="4" t="s">
        <v>2655</v>
      </c>
      <c r="P1915" s="4" t="s">
        <v>17939</v>
      </c>
      <c r="Q1915" s="4" t="s">
        <v>17940</v>
      </c>
      <c r="R1915" s="4" t="s">
        <v>17941</v>
      </c>
      <c r="S1915" s="4" t="s">
        <v>17942</v>
      </c>
      <c r="T1915" s="4" t="s">
        <v>15777</v>
      </c>
      <c r="U1915" s="4" t="s">
        <v>15778</v>
      </c>
      <c r="V1915" s="4" t="s">
        <v>15779</v>
      </c>
    </row>
    <row r="1916" spans="1:23" s="4" customFormat="1" x14ac:dyDescent="0.2">
      <c r="A1916" s="4" t="s">
        <v>1690</v>
      </c>
      <c r="B1916" s="4">
        <v>2.1213000344104902E-46</v>
      </c>
      <c r="C1916" s="4">
        <v>-2.0366744303233899</v>
      </c>
      <c r="D1916" s="4">
        <v>0.107</v>
      </c>
      <c r="E1916" s="4">
        <v>0.26600000000000001</v>
      </c>
      <c r="F1916" s="4">
        <v>4.05931974584791E-42</v>
      </c>
      <c r="G1916" s="4" t="s">
        <v>14729</v>
      </c>
      <c r="H1916" s="4" t="s">
        <v>12029</v>
      </c>
      <c r="I1916" s="4" t="s">
        <v>14730</v>
      </c>
      <c r="J1916" s="4" t="s">
        <v>14521</v>
      </c>
      <c r="K1916" s="4" t="s">
        <v>14522</v>
      </c>
      <c r="N1916" s="4" t="s">
        <v>14523</v>
      </c>
      <c r="O1916" s="4" t="s">
        <v>2655</v>
      </c>
      <c r="P1916" s="4" t="s">
        <v>15114</v>
      </c>
      <c r="Q1916" s="4" t="s">
        <v>15115</v>
      </c>
      <c r="R1916" s="4" t="s">
        <v>15116</v>
      </c>
      <c r="S1916" s="4" t="s">
        <v>15117</v>
      </c>
      <c r="T1916" s="4" t="s">
        <v>15118</v>
      </c>
      <c r="U1916" s="4" t="s">
        <v>15119</v>
      </c>
      <c r="V1916" s="4" t="s">
        <v>15120</v>
      </c>
    </row>
    <row r="1917" spans="1:23" s="4" customFormat="1" x14ac:dyDescent="0.2">
      <c r="A1917" s="4" t="s">
        <v>1056</v>
      </c>
      <c r="B1917" s="4">
        <v>8.45789097686947E-85</v>
      </c>
      <c r="C1917" s="4">
        <v>-2.0369131978328099</v>
      </c>
      <c r="D1917" s="4">
        <v>0.35399999999999998</v>
      </c>
      <c r="E1917" s="4">
        <v>0.55700000000000005</v>
      </c>
      <c r="F1917" s="4">
        <v>1.61850201733374E-80</v>
      </c>
      <c r="G1917" s="4" t="s">
        <v>16368</v>
      </c>
      <c r="H1917" s="4" t="s">
        <v>16369</v>
      </c>
      <c r="I1917" s="4" t="s">
        <v>16370</v>
      </c>
      <c r="J1917" s="4" t="s">
        <v>16371</v>
      </c>
      <c r="K1917" s="4" t="s">
        <v>16372</v>
      </c>
      <c r="N1917" s="4" t="s">
        <v>16357</v>
      </c>
      <c r="O1917" s="4" t="s">
        <v>2516</v>
      </c>
      <c r="P1917" s="4" t="s">
        <v>20738</v>
      </c>
      <c r="Q1917" s="4" t="s">
        <v>16373</v>
      </c>
      <c r="R1917" s="4" t="s">
        <v>16374</v>
      </c>
      <c r="S1917" s="4" t="s">
        <v>16375</v>
      </c>
      <c r="T1917" s="4" t="s">
        <v>13002</v>
      </c>
      <c r="U1917" s="4" t="s">
        <v>13003</v>
      </c>
      <c r="V1917" s="4" t="s">
        <v>13004</v>
      </c>
    </row>
    <row r="1918" spans="1:23" s="4" customFormat="1" x14ac:dyDescent="0.2">
      <c r="A1918" s="4" t="s">
        <v>1064</v>
      </c>
      <c r="B1918" s="4">
        <v>3.0013451867637402E-84</v>
      </c>
      <c r="C1918" s="4">
        <v>-2.0403061937203901</v>
      </c>
      <c r="D1918" s="4">
        <v>0.18099999999999999</v>
      </c>
      <c r="E1918" s="4">
        <v>0.42799999999999999</v>
      </c>
      <c r="F1918" s="4">
        <v>5.7433741493910999E-80</v>
      </c>
      <c r="G1918" s="4" t="s">
        <v>14349</v>
      </c>
      <c r="H1918" s="4" t="s">
        <v>3221</v>
      </c>
      <c r="I1918" s="4" t="s">
        <v>14350</v>
      </c>
      <c r="J1918" s="4" t="s">
        <v>14351</v>
      </c>
      <c r="K1918" s="4" t="s">
        <v>14352</v>
      </c>
      <c r="N1918" s="4" t="s">
        <v>8888</v>
      </c>
      <c r="O1918" s="4" t="s">
        <v>2402</v>
      </c>
      <c r="P1918" s="4" t="s">
        <v>19421</v>
      </c>
      <c r="Q1918" s="4" t="s">
        <v>19422</v>
      </c>
      <c r="R1918" s="4" t="s">
        <v>15155</v>
      </c>
      <c r="S1918" s="4" t="s">
        <v>15156</v>
      </c>
      <c r="T1918" s="4" t="s">
        <v>14353</v>
      </c>
      <c r="U1918" s="4" t="s">
        <v>14354</v>
      </c>
      <c r="V1918" s="4" t="s">
        <v>14354</v>
      </c>
    </row>
    <row r="1919" spans="1:23" s="4" customFormat="1" x14ac:dyDescent="0.2">
      <c r="A1919" s="4" t="s">
        <v>2001</v>
      </c>
      <c r="B1919" s="4">
        <v>4.1507700409102101E-31</v>
      </c>
      <c r="C1919" s="4">
        <v>-2.0433042180760901</v>
      </c>
      <c r="D1919" s="4">
        <v>0.17399999999999999</v>
      </c>
      <c r="E1919" s="4">
        <v>0.30299999999999999</v>
      </c>
      <c r="F1919" s="4">
        <v>7.9429135502857896E-27</v>
      </c>
      <c r="G1919" s="4" t="s">
        <v>14734</v>
      </c>
      <c r="H1919" s="4" t="s">
        <v>10731</v>
      </c>
      <c r="I1919" s="4" t="s">
        <v>14735</v>
      </c>
      <c r="J1919" s="4" t="s">
        <v>14736</v>
      </c>
      <c r="K1919" s="4" t="s">
        <v>14737</v>
      </c>
      <c r="N1919" s="4" t="s">
        <v>14738</v>
      </c>
      <c r="O1919" s="4" t="s">
        <v>2402</v>
      </c>
      <c r="P1919" s="4" t="s">
        <v>19158</v>
      </c>
      <c r="Q1919" s="4" t="s">
        <v>17033</v>
      </c>
      <c r="R1919" s="4" t="s">
        <v>17034</v>
      </c>
      <c r="S1919" s="4" t="s">
        <v>17035</v>
      </c>
      <c r="T1919" s="4" t="s">
        <v>14739</v>
      </c>
      <c r="U1919" s="4" t="s">
        <v>14740</v>
      </c>
      <c r="V1919" s="4" t="s">
        <v>14741</v>
      </c>
    </row>
    <row r="1920" spans="1:23" s="4" customFormat="1" x14ac:dyDescent="0.2">
      <c r="A1920" s="4" t="s">
        <v>1740</v>
      </c>
      <c r="B1920" s="4">
        <v>4.1580272604391601E-44</v>
      </c>
      <c r="C1920" s="4">
        <v>-2.0438467585251101</v>
      </c>
      <c r="D1920" s="4">
        <v>0.129</v>
      </c>
      <c r="E1920" s="4">
        <v>0.28799999999999998</v>
      </c>
      <c r="F1920" s="4">
        <v>7.9568009655763694E-40</v>
      </c>
      <c r="J1920" s="4" t="s">
        <v>15035</v>
      </c>
      <c r="K1920" s="4" t="s">
        <v>15036</v>
      </c>
      <c r="L1920" s="4" t="s">
        <v>9399</v>
      </c>
      <c r="M1920" s="4" t="s">
        <v>9400</v>
      </c>
      <c r="N1920" s="4" t="s">
        <v>19636</v>
      </c>
      <c r="O1920" s="4" t="s">
        <v>2402</v>
      </c>
      <c r="P1920" s="4" t="s">
        <v>19637</v>
      </c>
      <c r="Q1920" s="4" t="s">
        <v>19638</v>
      </c>
      <c r="R1920" s="4" t="s">
        <v>19639</v>
      </c>
      <c r="S1920" s="4" t="s">
        <v>19640</v>
      </c>
      <c r="T1920" s="4" t="s">
        <v>19969</v>
      </c>
      <c r="U1920" s="4" t="s">
        <v>19970</v>
      </c>
      <c r="V1920" s="4" t="s">
        <v>14252</v>
      </c>
    </row>
    <row r="1921" spans="1:22" s="4" customFormat="1" x14ac:dyDescent="0.2">
      <c r="A1921" s="4" t="s">
        <v>1596</v>
      </c>
      <c r="B1921" s="4">
        <v>5.3622248240420199E-52</v>
      </c>
      <c r="C1921" s="4">
        <v>-2.0453251357991702</v>
      </c>
      <c r="D1921" s="4">
        <v>0.113</v>
      </c>
      <c r="E1921" s="4">
        <v>0.28599999999999998</v>
      </c>
      <c r="F1921" s="4">
        <v>1.02611534232868E-47</v>
      </c>
      <c r="G1921" s="4" t="s">
        <v>15087</v>
      </c>
      <c r="H1921" s="4" t="s">
        <v>3110</v>
      </c>
      <c r="I1921" s="4" t="s">
        <v>15088</v>
      </c>
      <c r="J1921" s="4" t="s">
        <v>18331</v>
      </c>
      <c r="K1921" s="4" t="s">
        <v>3767</v>
      </c>
      <c r="L1921" s="4" t="s">
        <v>4454</v>
      </c>
      <c r="M1921" s="4" t="s">
        <v>4455</v>
      </c>
      <c r="N1921" s="4" t="s">
        <v>14485</v>
      </c>
      <c r="O1921" s="4" t="s">
        <v>3440</v>
      </c>
      <c r="P1921" s="4" t="s">
        <v>19921</v>
      </c>
      <c r="Q1921" s="4" t="s">
        <v>19266</v>
      </c>
      <c r="R1921" s="4" t="s">
        <v>19267</v>
      </c>
      <c r="S1921" s="4" t="s">
        <v>19268</v>
      </c>
      <c r="T1921" s="4" t="s">
        <v>18332</v>
      </c>
      <c r="U1921" s="4" t="s">
        <v>18333</v>
      </c>
      <c r="V1921" s="4" t="s">
        <v>18334</v>
      </c>
    </row>
    <row r="1922" spans="1:22" s="4" customFormat="1" x14ac:dyDescent="0.2">
      <c r="A1922" s="4" t="s">
        <v>1794</v>
      </c>
      <c r="B1922" s="4">
        <v>2.6826568430394498E-41</v>
      </c>
      <c r="C1922" s="4">
        <v>-2.0491860030882298</v>
      </c>
      <c r="D1922" s="4">
        <v>0.11</v>
      </c>
      <c r="E1922" s="4">
        <v>0.26</v>
      </c>
      <c r="F1922" s="4">
        <v>5.1335321348402997E-37</v>
      </c>
      <c r="G1922" s="4" t="s">
        <v>20849</v>
      </c>
      <c r="H1922" s="4" t="s">
        <v>3838</v>
      </c>
      <c r="I1922" s="4" t="s">
        <v>20850</v>
      </c>
      <c r="J1922" s="4" t="s">
        <v>20851</v>
      </c>
      <c r="K1922" s="4" t="s">
        <v>20852</v>
      </c>
      <c r="N1922" s="4" t="s">
        <v>17809</v>
      </c>
      <c r="O1922" s="4" t="s">
        <v>3151</v>
      </c>
      <c r="P1922" s="4" t="s">
        <v>20853</v>
      </c>
      <c r="Q1922" s="4" t="s">
        <v>20854</v>
      </c>
      <c r="R1922" s="4" t="s">
        <v>20855</v>
      </c>
      <c r="S1922" s="4" t="s">
        <v>20856</v>
      </c>
      <c r="T1922" s="4" t="s">
        <v>20857</v>
      </c>
      <c r="U1922" s="4" t="s">
        <v>20858</v>
      </c>
      <c r="V1922" s="4" t="s">
        <v>20859</v>
      </c>
    </row>
    <row r="1923" spans="1:22" s="4" customFormat="1" x14ac:dyDescent="0.2">
      <c r="A1923" s="4" t="s">
        <v>1254</v>
      </c>
      <c r="B1923" s="4">
        <v>1.62731672928016E-71</v>
      </c>
      <c r="C1923" s="4">
        <v>-2.0524741518118002</v>
      </c>
      <c r="D1923" s="4">
        <v>0.217</v>
      </c>
      <c r="E1923" s="4">
        <v>0.438</v>
      </c>
      <c r="F1923" s="4">
        <v>3.1140332931505101E-67</v>
      </c>
      <c r="G1923" s="4" t="s">
        <v>15269</v>
      </c>
      <c r="H1923" s="4" t="s">
        <v>14026</v>
      </c>
      <c r="I1923" s="4" t="s">
        <v>15270</v>
      </c>
      <c r="J1923" s="4" t="s">
        <v>15271</v>
      </c>
      <c r="K1923" s="4" t="s">
        <v>15272</v>
      </c>
      <c r="L1923" s="4" t="s">
        <v>2580</v>
      </c>
      <c r="M1923" s="4" t="s">
        <v>2581</v>
      </c>
      <c r="N1923" s="4" t="s">
        <v>15273</v>
      </c>
      <c r="O1923" s="4" t="s">
        <v>3151</v>
      </c>
      <c r="P1923" s="4" t="s">
        <v>18173</v>
      </c>
      <c r="Q1923" s="4" t="s">
        <v>18174</v>
      </c>
      <c r="R1923" s="4" t="s">
        <v>18175</v>
      </c>
      <c r="S1923" s="4" t="s">
        <v>18176</v>
      </c>
      <c r="T1923" s="4" t="s">
        <v>15278</v>
      </c>
      <c r="U1923" s="4" t="s">
        <v>15279</v>
      </c>
      <c r="V1923" s="4" t="s">
        <v>15280</v>
      </c>
    </row>
    <row r="1924" spans="1:22" s="4" customFormat="1" x14ac:dyDescent="0.2">
      <c r="A1924" s="4" t="s">
        <v>1187</v>
      </c>
      <c r="B1924" s="4">
        <v>3.2089209173973601E-76</v>
      </c>
      <c r="C1924" s="4">
        <v>-2.05813016967201</v>
      </c>
      <c r="D1924" s="4">
        <v>0.16600000000000001</v>
      </c>
      <c r="E1924" s="4">
        <v>0.39500000000000002</v>
      </c>
      <c r="F1924" s="4">
        <v>6.1405910675315899E-72</v>
      </c>
      <c r="G1924" s="4" t="s">
        <v>15714</v>
      </c>
      <c r="H1924" s="4" t="s">
        <v>3123</v>
      </c>
      <c r="I1924" s="4" t="s">
        <v>15715</v>
      </c>
      <c r="N1924" s="4" t="s">
        <v>17350</v>
      </c>
      <c r="O1924" s="4" t="s">
        <v>2402</v>
      </c>
      <c r="P1924" s="4" t="s">
        <v>17351</v>
      </c>
      <c r="Q1924" s="4" t="s">
        <v>17352</v>
      </c>
      <c r="T1924" s="4" t="s">
        <v>17353</v>
      </c>
      <c r="U1924" s="4" t="s">
        <v>17354</v>
      </c>
      <c r="V1924" s="4" t="s">
        <v>16744</v>
      </c>
    </row>
    <row r="1925" spans="1:22" s="4" customFormat="1" x14ac:dyDescent="0.2">
      <c r="A1925" s="4" t="s">
        <v>1467</v>
      </c>
      <c r="B1925" s="4">
        <v>5.3759050952306896E-59</v>
      </c>
      <c r="C1925" s="4">
        <v>-2.0614945778566001</v>
      </c>
      <c r="D1925" s="4">
        <v>0.17</v>
      </c>
      <c r="E1925" s="4">
        <v>0.36299999999999999</v>
      </c>
      <c r="F1925" s="4">
        <v>1.02873319902334E-54</v>
      </c>
      <c r="G1925" s="4" t="s">
        <v>18326</v>
      </c>
      <c r="H1925" s="4" t="s">
        <v>18327</v>
      </c>
      <c r="I1925" s="4" t="s">
        <v>18328</v>
      </c>
      <c r="J1925" s="4" t="s">
        <v>16565</v>
      </c>
      <c r="K1925" s="4" t="s">
        <v>16566</v>
      </c>
      <c r="L1925" s="4" t="s">
        <v>14384</v>
      </c>
      <c r="M1925" s="4" t="s">
        <v>14385</v>
      </c>
      <c r="N1925" s="4" t="s">
        <v>16567</v>
      </c>
      <c r="O1925" s="4" t="s">
        <v>3972</v>
      </c>
      <c r="P1925" s="4" t="s">
        <v>18329</v>
      </c>
      <c r="Q1925" s="4" t="s">
        <v>18330</v>
      </c>
      <c r="R1925" s="4" t="s">
        <v>16568</v>
      </c>
      <c r="S1925" s="4" t="s">
        <v>16569</v>
      </c>
      <c r="T1925" s="4" t="s">
        <v>16570</v>
      </c>
      <c r="U1925" s="4" t="s">
        <v>16571</v>
      </c>
      <c r="V1925" s="4" t="s">
        <v>16572</v>
      </c>
    </row>
    <row r="1926" spans="1:22" s="4" customFormat="1" x14ac:dyDescent="0.2">
      <c r="A1926" s="4" t="s">
        <v>1123</v>
      </c>
      <c r="B1926" s="4">
        <v>3.0971187101168E-80</v>
      </c>
      <c r="C1926" s="4">
        <v>-2.0615049797992402</v>
      </c>
      <c r="D1926" s="4">
        <v>0.17100000000000001</v>
      </c>
      <c r="E1926" s="4">
        <v>0.40799999999999997</v>
      </c>
      <c r="F1926" s="4">
        <v>5.9266463636795003E-76</v>
      </c>
      <c r="G1926" s="4" t="s">
        <v>15563</v>
      </c>
      <c r="H1926" s="4" t="s">
        <v>2803</v>
      </c>
      <c r="I1926" s="4" t="s">
        <v>15564</v>
      </c>
      <c r="N1926" s="4" t="s">
        <v>15565</v>
      </c>
      <c r="O1926" s="4" t="s">
        <v>2402</v>
      </c>
      <c r="P1926" s="4" t="s">
        <v>15566</v>
      </c>
      <c r="Q1926" s="4" t="s">
        <v>15567</v>
      </c>
      <c r="R1926" s="4" t="s">
        <v>15568</v>
      </c>
      <c r="S1926" s="4" t="s">
        <v>15569</v>
      </c>
      <c r="T1926" s="4" t="s">
        <v>15570</v>
      </c>
      <c r="U1926" s="4" t="s">
        <v>15571</v>
      </c>
      <c r="V1926" s="4" t="s">
        <v>15572</v>
      </c>
    </row>
    <row r="1927" spans="1:22" s="4" customFormat="1" x14ac:dyDescent="0.2">
      <c r="A1927" s="4" t="s">
        <v>244</v>
      </c>
      <c r="B1927" s="4">
        <v>2.9316364469233301E-216</v>
      </c>
      <c r="C1927" s="4">
        <v>-2.0628202165538299</v>
      </c>
      <c r="D1927" s="4">
        <v>0.60899999999999999</v>
      </c>
      <c r="E1927" s="4">
        <v>0.81200000000000006</v>
      </c>
      <c r="F1927" s="4">
        <v>5.6099795048324895E-212</v>
      </c>
      <c r="G1927" s="4" t="s">
        <v>3937</v>
      </c>
      <c r="H1927" s="4" t="s">
        <v>3938</v>
      </c>
      <c r="I1927" s="4" t="s">
        <v>3939</v>
      </c>
      <c r="J1927" s="4" t="s">
        <v>17842</v>
      </c>
      <c r="K1927" s="4" t="s">
        <v>17843</v>
      </c>
      <c r="L1927" s="4" t="s">
        <v>2580</v>
      </c>
      <c r="M1927" s="4" t="s">
        <v>2581</v>
      </c>
      <c r="N1927" s="4" t="s">
        <v>19911</v>
      </c>
      <c r="O1927" s="4" t="s">
        <v>2655</v>
      </c>
      <c r="P1927" s="4" t="s">
        <v>20373</v>
      </c>
      <c r="Q1927" s="4" t="s">
        <v>17844</v>
      </c>
      <c r="R1927" s="4" t="s">
        <v>17845</v>
      </c>
      <c r="S1927" s="4" t="s">
        <v>17846</v>
      </c>
      <c r="T1927" s="4" t="s">
        <v>17847</v>
      </c>
      <c r="U1927" s="4" t="s">
        <v>17848</v>
      </c>
      <c r="V1927" s="4" t="s">
        <v>17849</v>
      </c>
    </row>
    <row r="1928" spans="1:22" s="4" customFormat="1" x14ac:dyDescent="0.2">
      <c r="A1928" s="4" t="s">
        <v>1591</v>
      </c>
      <c r="B1928" s="4">
        <v>4.1769833743641901E-52</v>
      </c>
      <c r="C1928" s="4">
        <v>-2.0664174377142399</v>
      </c>
      <c r="D1928" s="4">
        <v>9.8000000000000004E-2</v>
      </c>
      <c r="E1928" s="4">
        <v>0.26900000000000002</v>
      </c>
      <c r="F1928" s="4">
        <v>7.9930753851833203E-48</v>
      </c>
      <c r="G1928" s="4" t="s">
        <v>18092</v>
      </c>
      <c r="H1928" s="4" t="s">
        <v>3791</v>
      </c>
      <c r="I1928" s="4" t="s">
        <v>18093</v>
      </c>
      <c r="N1928" s="4" t="s">
        <v>4688</v>
      </c>
      <c r="O1928" s="4" t="s">
        <v>2402</v>
      </c>
      <c r="P1928" s="4" t="s">
        <v>19616</v>
      </c>
      <c r="Q1928" s="4" t="s">
        <v>19617</v>
      </c>
      <c r="R1928" s="4" t="s">
        <v>20555</v>
      </c>
      <c r="S1928" s="4" t="s">
        <v>20556</v>
      </c>
      <c r="T1928" s="4" t="s">
        <v>17013</v>
      </c>
      <c r="U1928" s="4" t="s">
        <v>17014</v>
      </c>
      <c r="V1928" s="4" t="s">
        <v>17015</v>
      </c>
    </row>
    <row r="1929" spans="1:22" s="4" customFormat="1" x14ac:dyDescent="0.2">
      <c r="A1929" s="4" t="s">
        <v>1695</v>
      </c>
      <c r="B1929" s="4">
        <v>2.6021838573889499E-46</v>
      </c>
      <c r="C1929" s="4">
        <v>-2.0670951021318</v>
      </c>
      <c r="D1929" s="4">
        <v>9.8000000000000004E-2</v>
      </c>
      <c r="E1929" s="4">
        <v>0.25600000000000001</v>
      </c>
      <c r="F1929" s="4">
        <v>4.9795390294995001E-42</v>
      </c>
      <c r="G1929" s="4" t="s">
        <v>15500</v>
      </c>
      <c r="H1929" s="4" t="s">
        <v>15501</v>
      </c>
      <c r="I1929" s="4" t="s">
        <v>15502</v>
      </c>
      <c r="J1929" s="4" t="s">
        <v>15874</v>
      </c>
      <c r="K1929" s="4" t="s">
        <v>15875</v>
      </c>
      <c r="N1929" s="4" t="s">
        <v>15876</v>
      </c>
      <c r="O1929" s="4" t="s">
        <v>4903</v>
      </c>
      <c r="P1929" s="4" t="s">
        <v>19670</v>
      </c>
      <c r="Q1929" s="4" t="s">
        <v>19671</v>
      </c>
      <c r="R1929" s="4" t="s">
        <v>15877</v>
      </c>
      <c r="S1929" s="4" t="s">
        <v>15878</v>
      </c>
      <c r="T1929" s="4" t="s">
        <v>15503</v>
      </c>
      <c r="U1929" s="4" t="s">
        <v>15504</v>
      </c>
      <c r="V1929" s="4" t="s">
        <v>15505</v>
      </c>
    </row>
    <row r="1930" spans="1:22" s="4" customFormat="1" x14ac:dyDescent="0.2">
      <c r="A1930" s="4" t="s">
        <v>1568</v>
      </c>
      <c r="B1930" s="4">
        <v>3.1068924749317501E-53</v>
      </c>
      <c r="C1930" s="4">
        <v>-2.0727188629809001</v>
      </c>
      <c r="D1930" s="4">
        <v>8.7999999999999995E-2</v>
      </c>
      <c r="E1930" s="4">
        <v>0.26100000000000001</v>
      </c>
      <c r="F1930" s="4">
        <v>5.9453494400293898E-49</v>
      </c>
      <c r="G1930" s="4" t="s">
        <v>18977</v>
      </c>
      <c r="H1930" s="4" t="s">
        <v>17840</v>
      </c>
      <c r="I1930" s="4" t="s">
        <v>18978</v>
      </c>
      <c r="N1930" s="4" t="s">
        <v>14466</v>
      </c>
      <c r="O1930" s="4" t="s">
        <v>2402</v>
      </c>
      <c r="P1930" s="4" t="s">
        <v>19703</v>
      </c>
      <c r="Q1930" s="4" t="s">
        <v>19704</v>
      </c>
      <c r="R1930" s="4" t="s">
        <v>14467</v>
      </c>
      <c r="S1930" s="4" t="s">
        <v>14468</v>
      </c>
    </row>
    <row r="1931" spans="1:22" s="4" customFormat="1" x14ac:dyDescent="0.2">
      <c r="A1931" s="4" t="s">
        <v>1411</v>
      </c>
      <c r="B1931" s="4">
        <v>1.57844848048908E-62</v>
      </c>
      <c r="C1931" s="4">
        <v>-2.0833592394295901</v>
      </c>
      <c r="D1931" s="4">
        <v>0.16600000000000001</v>
      </c>
      <c r="E1931" s="4">
        <v>0.36599999999999999</v>
      </c>
      <c r="F1931" s="4">
        <v>3.0205190122639098E-58</v>
      </c>
      <c r="G1931" s="4" t="s">
        <v>3724</v>
      </c>
      <c r="H1931" s="4" t="s">
        <v>2664</v>
      </c>
      <c r="I1931" s="4" t="s">
        <v>3725</v>
      </c>
      <c r="J1931" s="4" t="s">
        <v>16475</v>
      </c>
      <c r="K1931" s="4" t="s">
        <v>16476</v>
      </c>
      <c r="N1931" s="4" t="s">
        <v>16477</v>
      </c>
      <c r="O1931" s="4" t="s">
        <v>2402</v>
      </c>
      <c r="P1931" s="4" t="s">
        <v>16478</v>
      </c>
      <c r="Q1931" s="4" t="s">
        <v>16479</v>
      </c>
      <c r="R1931" s="4" t="s">
        <v>16480</v>
      </c>
      <c r="S1931" s="4" t="s">
        <v>16481</v>
      </c>
      <c r="T1931" s="4" t="s">
        <v>14584</v>
      </c>
      <c r="U1931" s="4" t="s">
        <v>14585</v>
      </c>
      <c r="V1931" s="4" t="s">
        <v>14586</v>
      </c>
    </row>
    <row r="1932" spans="1:22" s="4" customFormat="1" x14ac:dyDescent="0.2">
      <c r="A1932" s="4" t="s">
        <v>1039</v>
      </c>
      <c r="B1932" s="4">
        <v>2.9850334283218599E-86</v>
      </c>
      <c r="C1932" s="4">
        <v>-2.0898436033487799</v>
      </c>
      <c r="D1932" s="4">
        <v>0.23200000000000001</v>
      </c>
      <c r="E1932" s="4">
        <v>0.47399999999999998</v>
      </c>
      <c r="F1932" s="4">
        <v>5.7121599684367205E-82</v>
      </c>
      <c r="G1932" s="4" t="s">
        <v>18230</v>
      </c>
      <c r="H1932" s="4" t="s">
        <v>2944</v>
      </c>
      <c r="I1932" s="4" t="s">
        <v>18231</v>
      </c>
      <c r="J1932" s="4" t="s">
        <v>14658</v>
      </c>
      <c r="K1932" s="4" t="s">
        <v>14659</v>
      </c>
      <c r="L1932" s="4" t="s">
        <v>9762</v>
      </c>
      <c r="M1932" s="4" t="s">
        <v>9763</v>
      </c>
      <c r="N1932" s="4" t="s">
        <v>14660</v>
      </c>
      <c r="O1932" s="4" t="s">
        <v>2467</v>
      </c>
      <c r="P1932" s="4" t="s">
        <v>18629</v>
      </c>
      <c r="Q1932" s="4" t="s">
        <v>18630</v>
      </c>
      <c r="R1932" s="4" t="s">
        <v>18631</v>
      </c>
      <c r="S1932" s="4" t="s">
        <v>18632</v>
      </c>
      <c r="T1932" s="4" t="s">
        <v>14661</v>
      </c>
      <c r="U1932" s="4" t="s">
        <v>14662</v>
      </c>
      <c r="V1932" s="4" t="s">
        <v>14663</v>
      </c>
    </row>
    <row r="1933" spans="1:22" s="4" customFormat="1" x14ac:dyDescent="0.2">
      <c r="A1933" s="4" t="s">
        <v>190</v>
      </c>
      <c r="B1933" s="4">
        <v>2.4468360789071201E-242</v>
      </c>
      <c r="C1933" s="4">
        <v>-2.0900437464499699</v>
      </c>
      <c r="D1933" s="4">
        <v>0.64100000000000001</v>
      </c>
      <c r="E1933" s="4">
        <v>0.83499999999999996</v>
      </c>
      <c r="F1933" s="4">
        <v>4.6822655205966698E-238</v>
      </c>
      <c r="G1933" s="4" t="s">
        <v>15972</v>
      </c>
      <c r="H1933" s="4" t="s">
        <v>3426</v>
      </c>
      <c r="I1933" s="4" t="s">
        <v>15973</v>
      </c>
      <c r="J1933" s="4" t="s">
        <v>20717</v>
      </c>
      <c r="K1933" s="4" t="s">
        <v>20718</v>
      </c>
      <c r="L1933" s="4" t="s">
        <v>4454</v>
      </c>
      <c r="M1933" s="4" t="s">
        <v>4455</v>
      </c>
      <c r="N1933" s="4" t="s">
        <v>17988</v>
      </c>
      <c r="O1933" s="4" t="s">
        <v>2467</v>
      </c>
      <c r="P1933" s="4" t="s">
        <v>20719</v>
      </c>
      <c r="Q1933" s="4" t="s">
        <v>20720</v>
      </c>
      <c r="R1933" s="4" t="s">
        <v>20721</v>
      </c>
      <c r="S1933" s="4" t="s">
        <v>20722</v>
      </c>
      <c r="T1933" s="4" t="s">
        <v>20723</v>
      </c>
      <c r="U1933" s="4" t="s">
        <v>20724</v>
      </c>
      <c r="V1933" s="4" t="s">
        <v>20725</v>
      </c>
    </row>
    <row r="1934" spans="1:22" s="4" customFormat="1" x14ac:dyDescent="0.2">
      <c r="A1934" s="4" t="s">
        <v>1026</v>
      </c>
      <c r="B1934" s="4">
        <v>1.69687585833688E-87</v>
      </c>
      <c r="C1934" s="4">
        <v>-2.0932089067152102</v>
      </c>
      <c r="D1934" s="4">
        <v>0.17799999999999999</v>
      </c>
      <c r="E1934" s="4">
        <v>0.43099999999999999</v>
      </c>
      <c r="F1934" s="4">
        <v>3.2471416425134499E-83</v>
      </c>
      <c r="G1934" s="4" t="s">
        <v>18896</v>
      </c>
      <c r="H1934" s="4" t="s">
        <v>7835</v>
      </c>
      <c r="I1934" s="4" t="s">
        <v>18897</v>
      </c>
      <c r="N1934" s="4" t="s">
        <v>18898</v>
      </c>
      <c r="O1934" s="4" t="s">
        <v>2402</v>
      </c>
      <c r="P1934" s="4" t="s">
        <v>18899</v>
      </c>
      <c r="Q1934" s="4" t="s">
        <v>18900</v>
      </c>
      <c r="R1934" s="4" t="s">
        <v>18901</v>
      </c>
      <c r="S1934" s="4" t="s">
        <v>18902</v>
      </c>
    </row>
    <row r="1935" spans="1:22" s="4" customFormat="1" x14ac:dyDescent="0.2">
      <c r="A1935" s="4" t="s">
        <v>1222</v>
      </c>
      <c r="B1935" s="4">
        <v>8.6912083211791208E-74</v>
      </c>
      <c r="C1935" s="4">
        <v>-2.1003195027668098</v>
      </c>
      <c r="D1935" s="4">
        <v>0.155</v>
      </c>
      <c r="E1935" s="4">
        <v>0.38200000000000001</v>
      </c>
      <c r="F1935" s="4">
        <v>1.66314962434084E-69</v>
      </c>
      <c r="N1935" s="4" t="s">
        <v>6838</v>
      </c>
      <c r="O1935" s="4" t="s">
        <v>2402</v>
      </c>
      <c r="P1935" s="4" t="s">
        <v>17530</v>
      </c>
      <c r="Q1935" s="4" t="s">
        <v>17531</v>
      </c>
      <c r="R1935" s="4" t="s">
        <v>17532</v>
      </c>
      <c r="S1935" s="4" t="s">
        <v>17533</v>
      </c>
      <c r="T1935" s="4" t="s">
        <v>6843</v>
      </c>
      <c r="U1935" s="4" t="s">
        <v>6844</v>
      </c>
      <c r="V1935" s="4" t="s">
        <v>6845</v>
      </c>
    </row>
    <row r="1936" spans="1:22" s="4" customFormat="1" x14ac:dyDescent="0.2">
      <c r="A1936" s="4" t="s">
        <v>514</v>
      </c>
      <c r="B1936" s="4">
        <v>2.8709851424908499E-140</v>
      </c>
      <c r="C1936" s="4">
        <v>-2.1006397442698002</v>
      </c>
      <c r="D1936" s="4">
        <v>0.219</v>
      </c>
      <c r="E1936" s="4">
        <v>0.56100000000000005</v>
      </c>
      <c r="F1936" s="4">
        <v>5.4939171686704997E-136</v>
      </c>
      <c r="G1936" s="4" t="s">
        <v>12237</v>
      </c>
      <c r="H1936" s="4" t="s">
        <v>2433</v>
      </c>
      <c r="I1936" s="4" t="s">
        <v>12238</v>
      </c>
      <c r="N1936" s="4" t="s">
        <v>16875</v>
      </c>
      <c r="O1936" s="4" t="s">
        <v>2424</v>
      </c>
      <c r="P1936" s="4" t="s">
        <v>19342</v>
      </c>
      <c r="Q1936" s="4" t="s">
        <v>19343</v>
      </c>
      <c r="R1936" s="4" t="s">
        <v>17105</v>
      </c>
      <c r="S1936" s="4" t="s">
        <v>17106</v>
      </c>
      <c r="T1936" s="4" t="s">
        <v>19344</v>
      </c>
      <c r="U1936" s="4" t="s">
        <v>19345</v>
      </c>
      <c r="V1936" s="4" t="s">
        <v>19346</v>
      </c>
    </row>
    <row r="1937" spans="1:22" s="4" customFormat="1" x14ac:dyDescent="0.2">
      <c r="A1937" s="4" t="s">
        <v>1378</v>
      </c>
      <c r="B1937" s="4">
        <v>2.8309929556407801E-64</v>
      </c>
      <c r="C1937" s="4">
        <v>-2.1024486228752601</v>
      </c>
      <c r="D1937" s="4">
        <v>0.155</v>
      </c>
      <c r="E1937" s="4">
        <v>0.36</v>
      </c>
      <c r="F1937" s="4">
        <v>5.4173881199142095E-60</v>
      </c>
      <c r="J1937" s="4" t="s">
        <v>11606</v>
      </c>
      <c r="K1937" s="4" t="s">
        <v>11607</v>
      </c>
      <c r="L1937" s="4" t="s">
        <v>6341</v>
      </c>
      <c r="M1937" s="4" t="s">
        <v>6342</v>
      </c>
      <c r="N1937" s="4" t="s">
        <v>13583</v>
      </c>
      <c r="O1937" s="4" t="s">
        <v>2467</v>
      </c>
      <c r="P1937" s="4" t="s">
        <v>20161</v>
      </c>
      <c r="Q1937" s="4" t="s">
        <v>14534</v>
      </c>
      <c r="R1937" s="4" t="s">
        <v>14535</v>
      </c>
      <c r="S1937" s="4" t="s">
        <v>14536</v>
      </c>
      <c r="T1937" s="4" t="s">
        <v>20162</v>
      </c>
      <c r="U1937" s="4" t="s">
        <v>20163</v>
      </c>
      <c r="V1937" s="4" t="s">
        <v>20164</v>
      </c>
    </row>
    <row r="1938" spans="1:22" s="4" customFormat="1" x14ac:dyDescent="0.2">
      <c r="A1938" s="4" t="s">
        <v>889</v>
      </c>
      <c r="B1938" s="4">
        <v>8.4534239260631293E-99</v>
      </c>
      <c r="C1938" s="4">
        <v>-2.1031386107186099</v>
      </c>
      <c r="D1938" s="4">
        <v>0.191</v>
      </c>
      <c r="E1938" s="4">
        <v>0.46300000000000002</v>
      </c>
      <c r="F1938" s="4">
        <v>1.61764720249144E-94</v>
      </c>
      <c r="G1938" s="4" t="s">
        <v>16494</v>
      </c>
      <c r="H1938" s="4" t="s">
        <v>3110</v>
      </c>
      <c r="I1938" s="4" t="s">
        <v>16495</v>
      </c>
      <c r="J1938" s="4" t="s">
        <v>16496</v>
      </c>
      <c r="K1938" s="4" t="s">
        <v>16497</v>
      </c>
      <c r="N1938" s="4" t="s">
        <v>16498</v>
      </c>
      <c r="O1938" s="4" t="s">
        <v>2616</v>
      </c>
      <c r="P1938" s="4" t="s">
        <v>16499</v>
      </c>
      <c r="Q1938" s="4" t="s">
        <v>16500</v>
      </c>
      <c r="R1938" s="4" t="s">
        <v>16501</v>
      </c>
      <c r="S1938" s="4" t="s">
        <v>16502</v>
      </c>
      <c r="T1938" s="4" t="s">
        <v>16503</v>
      </c>
      <c r="U1938" s="4" t="s">
        <v>16504</v>
      </c>
      <c r="V1938" s="4" t="s">
        <v>16505</v>
      </c>
    </row>
    <row r="1939" spans="1:22" s="4" customFormat="1" x14ac:dyDescent="0.2">
      <c r="A1939" s="4" t="s">
        <v>1542</v>
      </c>
      <c r="B1939" s="4">
        <v>2.0463003267110801E-54</v>
      </c>
      <c r="C1939" s="4">
        <v>-2.1048026533688202</v>
      </c>
      <c r="D1939" s="4">
        <v>0.14699999999999999</v>
      </c>
      <c r="E1939" s="4">
        <v>0.32800000000000001</v>
      </c>
      <c r="F1939" s="4">
        <v>3.9158003051943302E-50</v>
      </c>
      <c r="G1939" s="4" t="s">
        <v>18891</v>
      </c>
      <c r="H1939" s="4" t="s">
        <v>4374</v>
      </c>
      <c r="I1939" s="4" t="s">
        <v>18892</v>
      </c>
      <c r="J1939" s="4" t="s">
        <v>7397</v>
      </c>
      <c r="K1939" s="4" t="s">
        <v>7398</v>
      </c>
      <c r="L1939" s="4" t="s">
        <v>7399</v>
      </c>
      <c r="M1939" s="4" t="s">
        <v>7400</v>
      </c>
      <c r="N1939" s="4" t="s">
        <v>7401</v>
      </c>
      <c r="O1939" s="4" t="s">
        <v>4903</v>
      </c>
      <c r="P1939" s="4" t="s">
        <v>20178</v>
      </c>
      <c r="Q1939" s="4" t="s">
        <v>20179</v>
      </c>
      <c r="R1939" s="4" t="s">
        <v>18893</v>
      </c>
      <c r="S1939" s="4" t="s">
        <v>18894</v>
      </c>
      <c r="T1939" s="4" t="s">
        <v>7406</v>
      </c>
      <c r="U1939" s="4" t="s">
        <v>7407</v>
      </c>
      <c r="V1939" s="4" t="s">
        <v>7408</v>
      </c>
    </row>
    <row r="1940" spans="1:22" s="4" customFormat="1" x14ac:dyDescent="0.2">
      <c r="A1940" s="4" t="s">
        <v>606</v>
      </c>
      <c r="B1940" s="4">
        <v>1.9260293231398401E-130</v>
      </c>
      <c r="C1940" s="4">
        <v>-2.1065907083703501</v>
      </c>
      <c r="D1940" s="4">
        <v>0.23499999999999999</v>
      </c>
      <c r="E1940" s="4">
        <v>0.55300000000000005</v>
      </c>
      <c r="F1940" s="4">
        <v>3.6856497127604002E-126</v>
      </c>
      <c r="G1940" s="4" t="s">
        <v>18983</v>
      </c>
      <c r="H1940" s="4" t="s">
        <v>18984</v>
      </c>
      <c r="I1940" s="4" t="s">
        <v>18985</v>
      </c>
      <c r="J1940" s="4" t="s">
        <v>16403</v>
      </c>
      <c r="K1940" s="4" t="s">
        <v>16404</v>
      </c>
      <c r="L1940" s="4" t="s">
        <v>7676</v>
      </c>
      <c r="M1940" s="4" t="s">
        <v>7677</v>
      </c>
      <c r="N1940" s="4" t="s">
        <v>16405</v>
      </c>
      <c r="O1940" s="4" t="s">
        <v>18000</v>
      </c>
      <c r="P1940" s="4" t="s">
        <v>18986</v>
      </c>
      <c r="Q1940" s="4" t="s">
        <v>16408</v>
      </c>
      <c r="R1940" s="4" t="s">
        <v>16409</v>
      </c>
      <c r="S1940" s="4" t="s">
        <v>16410</v>
      </c>
      <c r="T1940" s="4" t="s">
        <v>18987</v>
      </c>
      <c r="U1940" s="4" t="s">
        <v>18988</v>
      </c>
      <c r="V1940" s="4" t="s">
        <v>18989</v>
      </c>
    </row>
    <row r="1941" spans="1:22" s="4" customFormat="1" x14ac:dyDescent="0.2">
      <c r="A1941" s="4" t="s">
        <v>1913</v>
      </c>
      <c r="B1941" s="4">
        <v>2.2993754115144301E-35</v>
      </c>
      <c r="C1941" s="4">
        <v>-2.1101218246734499</v>
      </c>
      <c r="D1941" s="4">
        <v>0.14099999999999999</v>
      </c>
      <c r="E1941" s="4">
        <v>0.28100000000000003</v>
      </c>
      <c r="F1941" s="4">
        <v>4.4000847874740103E-31</v>
      </c>
      <c r="G1941" s="4" t="s">
        <v>17788</v>
      </c>
      <c r="H1941" s="4" t="s">
        <v>5252</v>
      </c>
      <c r="I1941" s="4" t="s">
        <v>17789</v>
      </c>
      <c r="N1941" s="4" t="s">
        <v>17422</v>
      </c>
      <c r="O1941" s="4" t="s">
        <v>3101</v>
      </c>
      <c r="P1941" s="4" t="s">
        <v>18952</v>
      </c>
      <c r="Q1941" s="4" t="s">
        <v>18552</v>
      </c>
      <c r="R1941" s="4" t="s">
        <v>18553</v>
      </c>
      <c r="S1941" s="4" t="s">
        <v>18554</v>
      </c>
      <c r="T1941" s="4" t="s">
        <v>14327</v>
      </c>
      <c r="U1941" s="4" t="s">
        <v>14328</v>
      </c>
      <c r="V1941" s="4" t="s">
        <v>14329</v>
      </c>
    </row>
    <row r="1942" spans="1:22" s="4" customFormat="1" x14ac:dyDescent="0.2">
      <c r="A1942" s="4" t="s">
        <v>362</v>
      </c>
      <c r="B1942" s="4">
        <v>1.9913266556961E-172</v>
      </c>
      <c r="C1942" s="4">
        <v>-2.11019966006516</v>
      </c>
      <c r="D1942" s="4">
        <v>0.33200000000000002</v>
      </c>
      <c r="E1942" s="4">
        <v>0.67300000000000004</v>
      </c>
      <c r="F1942" s="4">
        <v>3.81060268834007E-168</v>
      </c>
      <c r="J1942" s="4" t="s">
        <v>16148</v>
      </c>
      <c r="K1942" s="4" t="s">
        <v>16149</v>
      </c>
      <c r="L1942" s="4" t="s">
        <v>10248</v>
      </c>
      <c r="M1942" s="4" t="s">
        <v>10249</v>
      </c>
      <c r="N1942" s="4" t="s">
        <v>8860</v>
      </c>
      <c r="O1942" s="4" t="s">
        <v>2402</v>
      </c>
      <c r="P1942" s="4" t="s">
        <v>16331</v>
      </c>
      <c r="Q1942" s="4" t="s">
        <v>16221</v>
      </c>
      <c r="R1942" s="4" t="s">
        <v>16150</v>
      </c>
      <c r="S1942" s="4" t="s">
        <v>16151</v>
      </c>
      <c r="T1942" s="4" t="s">
        <v>8865</v>
      </c>
      <c r="U1942" s="4" t="s">
        <v>8866</v>
      </c>
      <c r="V1942" s="4" t="s">
        <v>8867</v>
      </c>
    </row>
    <row r="1943" spans="1:22" s="4" customFormat="1" x14ac:dyDescent="0.2">
      <c r="A1943" s="4" t="s">
        <v>1817</v>
      </c>
      <c r="B1943" s="4">
        <v>4.1050236422326599E-40</v>
      </c>
      <c r="C1943" s="4">
        <v>-2.11190511448258</v>
      </c>
      <c r="D1943" s="4">
        <v>0.11700000000000001</v>
      </c>
      <c r="E1943" s="4">
        <v>0.26200000000000001</v>
      </c>
      <c r="F1943" s="4">
        <v>7.85537324177641E-36</v>
      </c>
      <c r="G1943" s="4" t="s">
        <v>18555</v>
      </c>
      <c r="H1943" s="4" t="s">
        <v>2591</v>
      </c>
      <c r="I1943" s="4" t="s">
        <v>18556</v>
      </c>
      <c r="N1943" s="4" t="s">
        <v>12585</v>
      </c>
      <c r="O1943" s="4" t="s">
        <v>2402</v>
      </c>
      <c r="P1943" s="4" t="s">
        <v>18557</v>
      </c>
      <c r="Q1943" s="4" t="s">
        <v>18558</v>
      </c>
      <c r="R1943" s="4" t="s">
        <v>12588</v>
      </c>
      <c r="S1943" s="4" t="s">
        <v>12589</v>
      </c>
      <c r="T1943" s="4" t="s">
        <v>12590</v>
      </c>
      <c r="U1943" s="4" t="s">
        <v>12591</v>
      </c>
      <c r="V1943" s="4" t="s">
        <v>12592</v>
      </c>
    </row>
    <row r="1944" spans="1:22" s="4" customFormat="1" x14ac:dyDescent="0.2">
      <c r="A1944" s="4" t="s">
        <v>485</v>
      </c>
      <c r="B1944" s="4">
        <v>2.4665237130567399E-145</v>
      </c>
      <c r="C1944" s="4">
        <v>-2.12011343477465</v>
      </c>
      <c r="D1944" s="4">
        <v>0.316</v>
      </c>
      <c r="E1944" s="4">
        <v>0.624</v>
      </c>
      <c r="F1944" s="4">
        <v>4.71993977730538E-141</v>
      </c>
      <c r="N1944" s="4" t="s">
        <v>17371</v>
      </c>
      <c r="O1944" s="4" t="s">
        <v>2402</v>
      </c>
      <c r="P1944" s="4" t="s">
        <v>17372</v>
      </c>
      <c r="Q1944" s="4" t="s">
        <v>17373</v>
      </c>
      <c r="T1944" s="4" t="s">
        <v>14100</v>
      </c>
      <c r="U1944" s="4" t="s">
        <v>14101</v>
      </c>
      <c r="V1944" s="4" t="s">
        <v>14102</v>
      </c>
    </row>
    <row r="1945" spans="1:22" s="4" customFormat="1" x14ac:dyDescent="0.2">
      <c r="A1945" s="4" t="s">
        <v>725</v>
      </c>
      <c r="B1945" s="4">
        <v>1.52817631697915E-115</v>
      </c>
      <c r="C1945" s="4">
        <v>-2.1208061320243101</v>
      </c>
      <c r="D1945" s="4">
        <v>0.19500000000000001</v>
      </c>
      <c r="E1945" s="4">
        <v>0.498</v>
      </c>
      <c r="F1945" s="4">
        <v>2.92431820017129E-111</v>
      </c>
      <c r="G1945" s="4" t="s">
        <v>3724</v>
      </c>
      <c r="H1945" s="4" t="s">
        <v>2664</v>
      </c>
      <c r="I1945" s="4" t="s">
        <v>3725</v>
      </c>
      <c r="J1945" s="4" t="s">
        <v>19352</v>
      </c>
      <c r="K1945" s="4" t="s">
        <v>19353</v>
      </c>
      <c r="N1945" s="4" t="s">
        <v>7084</v>
      </c>
      <c r="O1945" s="4" t="s">
        <v>2402</v>
      </c>
      <c r="P1945" s="4" t="s">
        <v>20186</v>
      </c>
      <c r="Q1945" s="4" t="s">
        <v>20187</v>
      </c>
      <c r="R1945" s="4" t="s">
        <v>20188</v>
      </c>
      <c r="S1945" s="4" t="s">
        <v>20189</v>
      </c>
      <c r="T1945" s="4" t="s">
        <v>20190</v>
      </c>
      <c r="U1945" s="4" t="s">
        <v>20191</v>
      </c>
      <c r="V1945" s="4" t="s">
        <v>20192</v>
      </c>
    </row>
    <row r="1946" spans="1:22" s="4" customFormat="1" x14ac:dyDescent="0.2">
      <c r="A1946" s="4" t="s">
        <v>140</v>
      </c>
      <c r="B1946" s="4">
        <v>2.00064365833038E-280</v>
      </c>
      <c r="C1946" s="4">
        <v>-2.1234535715663898</v>
      </c>
      <c r="D1946" s="4">
        <v>0.71</v>
      </c>
      <c r="E1946" s="4">
        <v>0.86399999999999999</v>
      </c>
      <c r="F1946" s="4">
        <v>3.8284317045810098E-276</v>
      </c>
      <c r="N1946" s="4" t="s">
        <v>18370</v>
      </c>
      <c r="O1946" s="4" t="s">
        <v>2997</v>
      </c>
      <c r="P1946" s="4" t="s">
        <v>18371</v>
      </c>
      <c r="Q1946" s="4" t="s">
        <v>18372</v>
      </c>
      <c r="T1946" s="4" t="s">
        <v>18373</v>
      </c>
      <c r="U1946" s="4" t="s">
        <v>18374</v>
      </c>
      <c r="V1946" s="4" t="s">
        <v>18375</v>
      </c>
    </row>
    <row r="1947" spans="1:22" s="4" customFormat="1" x14ac:dyDescent="0.2">
      <c r="A1947" s="4" t="s">
        <v>1637</v>
      </c>
      <c r="B1947" s="4">
        <v>8.7398891548807204E-50</v>
      </c>
      <c r="C1947" s="4">
        <v>-2.1270206245208301</v>
      </c>
      <c r="D1947" s="4">
        <v>9.2999999999999999E-2</v>
      </c>
      <c r="E1947" s="4">
        <v>0.25700000000000001</v>
      </c>
      <c r="F1947" s="4">
        <v>1.6724651886779701E-45</v>
      </c>
      <c r="N1947" s="4" t="s">
        <v>19487</v>
      </c>
      <c r="O1947" s="4" t="s">
        <v>14334</v>
      </c>
      <c r="P1947" s="4" t="s">
        <v>19885</v>
      </c>
      <c r="Q1947" s="4" t="s">
        <v>19886</v>
      </c>
      <c r="R1947" s="4" t="s">
        <v>17183</v>
      </c>
      <c r="S1947" s="4" t="s">
        <v>17184</v>
      </c>
    </row>
    <row r="1948" spans="1:22" s="4" customFormat="1" x14ac:dyDescent="0.2">
      <c r="A1948" s="4" t="s">
        <v>1609</v>
      </c>
      <c r="B1948" s="4">
        <v>3.4414257893354003E-51</v>
      </c>
      <c r="C1948" s="4">
        <v>-2.1363448202636599</v>
      </c>
      <c r="D1948" s="4">
        <v>0.106</v>
      </c>
      <c r="E1948" s="4">
        <v>0.27900000000000003</v>
      </c>
      <c r="F1948" s="4">
        <v>6.5855123904722099E-47</v>
      </c>
      <c r="P1948" s="4" t="s">
        <v>19525</v>
      </c>
      <c r="Q1948" s="4" t="s">
        <v>19526</v>
      </c>
      <c r="T1948" s="4" t="s">
        <v>17806</v>
      </c>
      <c r="U1948" s="4" t="s">
        <v>17807</v>
      </c>
      <c r="V1948" s="4" t="s">
        <v>17808</v>
      </c>
    </row>
    <row r="1949" spans="1:22" s="4" customFormat="1" x14ac:dyDescent="0.2">
      <c r="A1949" s="4" t="s">
        <v>303</v>
      </c>
      <c r="B1949" s="4">
        <v>6.0446174785965101E-189</v>
      </c>
      <c r="C1949" s="4">
        <v>-2.13677547676473</v>
      </c>
      <c r="D1949" s="4">
        <v>0.40200000000000002</v>
      </c>
      <c r="E1949" s="4">
        <v>0.72699999999999998</v>
      </c>
      <c r="F1949" s="4">
        <v>1.15669800070423E-184</v>
      </c>
      <c r="G1949" s="4" t="s">
        <v>3724</v>
      </c>
      <c r="H1949" s="4" t="s">
        <v>2664</v>
      </c>
      <c r="I1949" s="4" t="s">
        <v>3725</v>
      </c>
      <c r="N1949" s="4" t="s">
        <v>18712</v>
      </c>
      <c r="O1949" s="4" t="s">
        <v>2402</v>
      </c>
      <c r="P1949" s="4" t="s">
        <v>18713</v>
      </c>
      <c r="Q1949" s="4" t="s">
        <v>18676</v>
      </c>
      <c r="R1949" s="4" t="s">
        <v>18714</v>
      </c>
      <c r="S1949" s="4" t="s">
        <v>18715</v>
      </c>
      <c r="T1949" s="4" t="s">
        <v>18716</v>
      </c>
      <c r="U1949" s="4" t="s">
        <v>18717</v>
      </c>
      <c r="V1949" s="4" t="s">
        <v>18718</v>
      </c>
    </row>
    <row r="1950" spans="1:22" s="4" customFormat="1" x14ac:dyDescent="0.2">
      <c r="A1950" s="4" t="s">
        <v>299</v>
      </c>
      <c r="B1950" s="4">
        <v>2.3995554237407399E-190</v>
      </c>
      <c r="C1950" s="4">
        <v>-2.14093333278996</v>
      </c>
      <c r="D1950" s="4">
        <v>0.41199999999999998</v>
      </c>
      <c r="E1950" s="4">
        <v>0.72899999999999998</v>
      </c>
      <c r="F1950" s="4">
        <v>4.5917892588702698E-186</v>
      </c>
      <c r="J1950" s="4" t="s">
        <v>15351</v>
      </c>
      <c r="K1950" s="4" t="s">
        <v>15352</v>
      </c>
      <c r="N1950" s="4" t="s">
        <v>15353</v>
      </c>
      <c r="O1950" s="4" t="s">
        <v>2402</v>
      </c>
      <c r="P1950" s="4" t="s">
        <v>15354</v>
      </c>
      <c r="Q1950" s="4" t="s">
        <v>15355</v>
      </c>
      <c r="R1950" s="4" t="s">
        <v>15356</v>
      </c>
      <c r="S1950" s="4" t="s">
        <v>15357</v>
      </c>
      <c r="T1950" s="4" t="s">
        <v>15358</v>
      </c>
      <c r="U1950" s="4" t="s">
        <v>15359</v>
      </c>
      <c r="V1950" s="4" t="s">
        <v>15360</v>
      </c>
    </row>
    <row r="1951" spans="1:22" s="4" customFormat="1" x14ac:dyDescent="0.2">
      <c r="A1951" s="4" t="s">
        <v>413</v>
      </c>
      <c r="B1951" s="4">
        <v>3.3380702523989001E-160</v>
      </c>
      <c r="C1951" s="4">
        <v>-2.148499120446</v>
      </c>
      <c r="D1951" s="4">
        <v>0.32500000000000001</v>
      </c>
      <c r="E1951" s="4">
        <v>0.64600000000000002</v>
      </c>
      <c r="F1951" s="4">
        <v>6.3877312349905302E-156</v>
      </c>
      <c r="G1951" s="4" t="s">
        <v>17439</v>
      </c>
      <c r="H1951" s="4" t="s">
        <v>3838</v>
      </c>
      <c r="I1951" s="4" t="s">
        <v>17440</v>
      </c>
      <c r="J1951" s="4" t="s">
        <v>14811</v>
      </c>
      <c r="K1951" s="4" t="s">
        <v>14812</v>
      </c>
      <c r="N1951" s="4" t="s">
        <v>14813</v>
      </c>
      <c r="O1951" s="4" t="s">
        <v>4903</v>
      </c>
      <c r="P1951" s="4" t="s">
        <v>17777</v>
      </c>
      <c r="Q1951" s="4" t="s">
        <v>17778</v>
      </c>
      <c r="R1951" s="4" t="s">
        <v>17779</v>
      </c>
      <c r="S1951" s="4" t="s">
        <v>17780</v>
      </c>
      <c r="T1951" s="4" t="s">
        <v>17781</v>
      </c>
      <c r="U1951" s="4" t="s">
        <v>17782</v>
      </c>
      <c r="V1951" s="4" t="s">
        <v>17783</v>
      </c>
    </row>
    <row r="1952" spans="1:22" s="4" customFormat="1" x14ac:dyDescent="0.2">
      <c r="A1952" s="4" t="s">
        <v>1205</v>
      </c>
      <c r="B1952" s="4">
        <v>3.2281735718633999E-75</v>
      </c>
      <c r="C1952" s="4">
        <v>-2.1542708784136</v>
      </c>
      <c r="D1952" s="4">
        <v>0.27900000000000003</v>
      </c>
      <c r="E1952" s="4">
        <v>0.49099999999999999</v>
      </c>
      <c r="F1952" s="4">
        <v>6.1774329471178099E-71</v>
      </c>
      <c r="G1952" s="4" t="s">
        <v>20274</v>
      </c>
      <c r="H1952" s="4" t="s">
        <v>2554</v>
      </c>
      <c r="I1952" s="4" t="s">
        <v>20275</v>
      </c>
      <c r="N1952" s="4" t="s">
        <v>9629</v>
      </c>
      <c r="O1952" s="4" t="s">
        <v>2402</v>
      </c>
      <c r="P1952" s="4" t="s">
        <v>20276</v>
      </c>
      <c r="Q1952" s="4" t="s">
        <v>18407</v>
      </c>
      <c r="R1952" s="4" t="s">
        <v>18408</v>
      </c>
      <c r="S1952" s="4" t="s">
        <v>18409</v>
      </c>
      <c r="T1952" s="4" t="s">
        <v>15987</v>
      </c>
      <c r="U1952" s="4" t="s">
        <v>15988</v>
      </c>
      <c r="V1952" s="4" t="s">
        <v>15989</v>
      </c>
    </row>
    <row r="1953" spans="1:22" s="4" customFormat="1" x14ac:dyDescent="0.2">
      <c r="A1953" s="4" t="s">
        <v>1323</v>
      </c>
      <c r="B1953" s="4">
        <v>1.39590666337483E-67</v>
      </c>
      <c r="C1953" s="4">
        <v>-2.15558598789685</v>
      </c>
      <c r="D1953" s="4">
        <v>0.372</v>
      </c>
      <c r="E1953" s="4">
        <v>0.54100000000000004</v>
      </c>
      <c r="F1953" s="4">
        <v>2.6712069910340702E-63</v>
      </c>
      <c r="G1953" s="4" t="s">
        <v>8166</v>
      </c>
      <c r="H1953" s="4" t="s">
        <v>2730</v>
      </c>
      <c r="I1953" s="4" t="s">
        <v>8167</v>
      </c>
      <c r="N1953" s="4" t="s">
        <v>8168</v>
      </c>
      <c r="O1953" s="4" t="s">
        <v>4903</v>
      </c>
      <c r="P1953" s="4" t="s">
        <v>20501</v>
      </c>
      <c r="Q1953" s="4" t="s">
        <v>11956</v>
      </c>
      <c r="R1953" s="4" t="s">
        <v>8171</v>
      </c>
      <c r="S1953" s="4" t="s">
        <v>8172</v>
      </c>
      <c r="T1953" s="4" t="s">
        <v>8173</v>
      </c>
      <c r="U1953" s="4" t="s">
        <v>8174</v>
      </c>
      <c r="V1953" s="4" t="s">
        <v>8175</v>
      </c>
    </row>
    <row r="1954" spans="1:22" s="4" customFormat="1" x14ac:dyDescent="0.2">
      <c r="A1954" s="4" t="s">
        <v>1188</v>
      </c>
      <c r="B1954" s="4">
        <v>4.3004469564006802E-76</v>
      </c>
      <c r="C1954" s="4">
        <v>-2.1605681848632199</v>
      </c>
      <c r="D1954" s="4">
        <v>0.13900000000000001</v>
      </c>
      <c r="E1954" s="4">
        <v>0.36399999999999999</v>
      </c>
      <c r="F1954" s="4">
        <v>8.2293352957683297E-72</v>
      </c>
      <c r="G1954" s="4" t="s">
        <v>19190</v>
      </c>
      <c r="H1954" s="4" t="s">
        <v>15713</v>
      </c>
      <c r="I1954" s="4" t="s">
        <v>19191</v>
      </c>
      <c r="J1954" s="4" t="s">
        <v>19192</v>
      </c>
      <c r="K1954" s="4" t="s">
        <v>19193</v>
      </c>
      <c r="L1954" s="4" t="s">
        <v>13740</v>
      </c>
      <c r="M1954" s="4" t="s">
        <v>13741</v>
      </c>
      <c r="N1954" s="4" t="s">
        <v>10701</v>
      </c>
      <c r="O1954" s="4" t="s">
        <v>2467</v>
      </c>
      <c r="P1954" s="4" t="s">
        <v>19194</v>
      </c>
      <c r="Q1954" s="4" t="s">
        <v>19195</v>
      </c>
      <c r="R1954" s="4" t="s">
        <v>19196</v>
      </c>
      <c r="S1954" s="4" t="s">
        <v>19197</v>
      </c>
      <c r="T1954" s="4" t="s">
        <v>12087</v>
      </c>
      <c r="U1954" s="4" t="s">
        <v>12088</v>
      </c>
      <c r="V1954" s="4" t="s">
        <v>12089</v>
      </c>
    </row>
    <row r="1955" spans="1:22" s="4" customFormat="1" x14ac:dyDescent="0.2">
      <c r="A1955" s="4" t="s">
        <v>1372</v>
      </c>
      <c r="B1955" s="4">
        <v>1.3448323815163E-64</v>
      </c>
      <c r="C1955" s="4">
        <v>-2.1620110344050798</v>
      </c>
      <c r="D1955" s="4">
        <v>0.14899999999999999</v>
      </c>
      <c r="E1955" s="4">
        <v>0.35199999999999998</v>
      </c>
      <c r="F1955" s="4">
        <v>2.5734712452695899E-60</v>
      </c>
      <c r="G1955" s="4" t="s">
        <v>17693</v>
      </c>
      <c r="H1955" s="4" t="s">
        <v>15401</v>
      </c>
      <c r="I1955" s="4" t="s">
        <v>17694</v>
      </c>
      <c r="J1955" s="4" t="s">
        <v>17695</v>
      </c>
      <c r="K1955" s="4" t="s">
        <v>17696</v>
      </c>
      <c r="L1955" s="4" t="s">
        <v>2580</v>
      </c>
      <c r="M1955" s="4" t="s">
        <v>2581</v>
      </c>
      <c r="N1955" s="4" t="s">
        <v>9131</v>
      </c>
      <c r="O1955" s="4" t="s">
        <v>2402</v>
      </c>
      <c r="P1955" s="4" t="s">
        <v>20257</v>
      </c>
      <c r="Q1955" s="4" t="s">
        <v>20258</v>
      </c>
      <c r="R1955" s="4" t="s">
        <v>20259</v>
      </c>
      <c r="S1955" s="4" t="s">
        <v>20260</v>
      </c>
      <c r="T1955" s="4" t="s">
        <v>20261</v>
      </c>
      <c r="U1955" s="4" t="s">
        <v>20262</v>
      </c>
      <c r="V1955" s="4" t="s">
        <v>20263</v>
      </c>
    </row>
    <row r="1956" spans="1:22" s="4" customFormat="1" x14ac:dyDescent="0.2">
      <c r="A1956" s="4" t="s">
        <v>1078</v>
      </c>
      <c r="B1956" s="4">
        <v>3.3464365443165402E-83</v>
      </c>
      <c r="C1956" s="4">
        <v>-2.1639594315056101</v>
      </c>
      <c r="D1956" s="4">
        <v>0.14499999999999999</v>
      </c>
      <c r="E1956" s="4">
        <v>0.38700000000000001</v>
      </c>
      <c r="F1956" s="4">
        <v>6.4037409712041305E-79</v>
      </c>
      <c r="N1956" s="4" t="s">
        <v>16482</v>
      </c>
      <c r="O1956" s="4" t="s">
        <v>2402</v>
      </c>
      <c r="P1956" s="4" t="s">
        <v>19087</v>
      </c>
      <c r="Q1956" s="4" t="s">
        <v>17747</v>
      </c>
      <c r="R1956" s="4" t="s">
        <v>19088</v>
      </c>
      <c r="S1956" s="4" t="s">
        <v>19089</v>
      </c>
      <c r="T1956" s="4" t="s">
        <v>17296</v>
      </c>
      <c r="U1956" s="4" t="s">
        <v>17297</v>
      </c>
      <c r="V1956" s="4" t="s">
        <v>17298</v>
      </c>
    </row>
    <row r="1957" spans="1:22" s="4" customFormat="1" x14ac:dyDescent="0.2">
      <c r="A1957" s="4" t="s">
        <v>273</v>
      </c>
      <c r="B1957" s="4">
        <v>1.02587347015359E-200</v>
      </c>
      <c r="C1957" s="4">
        <v>-2.1644201618502601</v>
      </c>
      <c r="D1957" s="4">
        <v>0.64100000000000001</v>
      </c>
      <c r="E1957" s="4">
        <v>0.81299999999999994</v>
      </c>
      <c r="F1957" s="4">
        <v>1.9631114724859101E-196</v>
      </c>
      <c r="G1957" s="4" t="s">
        <v>20711</v>
      </c>
      <c r="H1957" s="4" t="s">
        <v>20712</v>
      </c>
      <c r="I1957" s="4" t="s">
        <v>20713</v>
      </c>
      <c r="J1957" s="4" t="s">
        <v>4376</v>
      </c>
      <c r="K1957" s="4" t="s">
        <v>4377</v>
      </c>
      <c r="L1957" s="4" t="s">
        <v>4378</v>
      </c>
      <c r="M1957" s="4" t="s">
        <v>4379</v>
      </c>
      <c r="N1957" s="4" t="s">
        <v>4380</v>
      </c>
      <c r="O1957" s="4" t="s">
        <v>2402</v>
      </c>
      <c r="P1957" s="4" t="s">
        <v>20714</v>
      </c>
      <c r="Q1957" s="4" t="s">
        <v>18873</v>
      </c>
      <c r="R1957" s="4" t="s">
        <v>19485</v>
      </c>
      <c r="S1957" s="4" t="s">
        <v>19486</v>
      </c>
      <c r="T1957" s="4" t="s">
        <v>15919</v>
      </c>
      <c r="U1957" s="4" t="s">
        <v>15920</v>
      </c>
      <c r="V1957" s="4" t="s">
        <v>15921</v>
      </c>
    </row>
    <row r="1958" spans="1:22" s="4" customFormat="1" x14ac:dyDescent="0.2">
      <c r="A1958" s="4" t="s">
        <v>850</v>
      </c>
      <c r="B1958" s="4">
        <v>7.5433427864150193E-102</v>
      </c>
      <c r="C1958" s="4">
        <v>-2.1662733611959699</v>
      </c>
      <c r="D1958" s="4">
        <v>0.3</v>
      </c>
      <c r="E1958" s="4">
        <v>0.54400000000000004</v>
      </c>
      <c r="F1958" s="4">
        <v>1.44349407560838E-97</v>
      </c>
      <c r="G1958" s="4" t="s">
        <v>14408</v>
      </c>
      <c r="H1958" s="4" t="s">
        <v>4078</v>
      </c>
      <c r="I1958" s="4" t="s">
        <v>14409</v>
      </c>
      <c r="N1958" s="4" t="s">
        <v>14410</v>
      </c>
      <c r="O1958" s="4" t="s">
        <v>3440</v>
      </c>
      <c r="P1958" s="4" t="s">
        <v>14411</v>
      </c>
      <c r="Q1958" s="4" t="s">
        <v>14412</v>
      </c>
      <c r="R1958" s="4" t="s">
        <v>14413</v>
      </c>
      <c r="S1958" s="4" t="s">
        <v>14414</v>
      </c>
      <c r="T1958" s="4" t="s">
        <v>4064</v>
      </c>
      <c r="U1958" s="4" t="s">
        <v>4065</v>
      </c>
      <c r="V1958" s="4" t="s">
        <v>4066</v>
      </c>
    </row>
    <row r="1959" spans="1:22" s="4" customFormat="1" x14ac:dyDescent="0.2">
      <c r="A1959" s="4" t="s">
        <v>1455</v>
      </c>
      <c r="B1959" s="4">
        <v>1.50512345472014E-59</v>
      </c>
      <c r="C1959" s="4">
        <v>-2.1663957558017199</v>
      </c>
      <c r="D1959" s="4">
        <v>0.107</v>
      </c>
      <c r="E1959" s="4">
        <v>0.29799999999999999</v>
      </c>
      <c r="F1959" s="4">
        <v>2.88020424295246E-55</v>
      </c>
      <c r="G1959" s="4" t="s">
        <v>14693</v>
      </c>
      <c r="H1959" s="4" t="s">
        <v>2664</v>
      </c>
      <c r="I1959" s="4" t="s">
        <v>14694</v>
      </c>
      <c r="N1959" s="4" t="s">
        <v>18450</v>
      </c>
      <c r="O1959" s="4" t="s">
        <v>2402</v>
      </c>
      <c r="P1959" s="4" t="s">
        <v>18451</v>
      </c>
      <c r="Q1959" s="4" t="s">
        <v>18452</v>
      </c>
      <c r="T1959" s="4" t="s">
        <v>16593</v>
      </c>
      <c r="U1959" s="4" t="s">
        <v>16594</v>
      </c>
      <c r="V1959" s="4" t="s">
        <v>16595</v>
      </c>
    </row>
    <row r="1960" spans="1:22" s="4" customFormat="1" x14ac:dyDescent="0.2">
      <c r="A1960" s="4" t="s">
        <v>1346</v>
      </c>
      <c r="B1960" s="4">
        <v>2.28269015989852E-66</v>
      </c>
      <c r="C1960" s="4">
        <v>-2.1664096606118499</v>
      </c>
      <c r="D1960" s="4">
        <v>0.14199999999999999</v>
      </c>
      <c r="E1960" s="4">
        <v>0.35</v>
      </c>
      <c r="F1960" s="4">
        <v>4.3681558899818101E-62</v>
      </c>
      <c r="G1960" s="4" t="s">
        <v>19733</v>
      </c>
      <c r="H1960" s="4" t="s">
        <v>19734</v>
      </c>
      <c r="I1960" s="4" t="s">
        <v>19735</v>
      </c>
      <c r="J1960" s="4" t="s">
        <v>17516</v>
      </c>
      <c r="K1960" s="4" t="s">
        <v>17517</v>
      </c>
      <c r="L1960" s="4" t="s">
        <v>15287</v>
      </c>
      <c r="M1960" s="4" t="s">
        <v>15288</v>
      </c>
      <c r="N1960" s="4" t="s">
        <v>17518</v>
      </c>
      <c r="O1960" s="4" t="s">
        <v>2402</v>
      </c>
      <c r="P1960" s="4" t="s">
        <v>17519</v>
      </c>
      <c r="Q1960" s="4" t="s">
        <v>17520</v>
      </c>
      <c r="R1960" s="4" t="s">
        <v>17521</v>
      </c>
      <c r="S1960" s="4" t="s">
        <v>17522</v>
      </c>
      <c r="T1960" s="4" t="s">
        <v>16385</v>
      </c>
      <c r="U1960" s="4" t="s">
        <v>16386</v>
      </c>
      <c r="V1960" s="4" t="s">
        <v>16387</v>
      </c>
    </row>
    <row r="1961" spans="1:22" s="4" customFormat="1" x14ac:dyDescent="0.2">
      <c r="A1961" s="4" t="s">
        <v>218</v>
      </c>
      <c r="B1961" s="4">
        <v>3.49810287533274E-227</v>
      </c>
      <c r="C1961" s="4">
        <v>-2.1690193677919698</v>
      </c>
      <c r="D1961" s="4">
        <v>0.64100000000000001</v>
      </c>
      <c r="E1961" s="4">
        <v>0.82199999999999995</v>
      </c>
      <c r="F1961" s="4">
        <v>6.6939696622367198E-223</v>
      </c>
      <c r="G1961" s="4" t="s">
        <v>20013</v>
      </c>
      <c r="H1961" s="4" t="s">
        <v>15605</v>
      </c>
      <c r="I1961" s="4" t="s">
        <v>20014</v>
      </c>
      <c r="J1961" s="4" t="s">
        <v>16953</v>
      </c>
      <c r="K1961" s="4" t="s">
        <v>16954</v>
      </c>
      <c r="N1961" s="4" t="s">
        <v>16955</v>
      </c>
      <c r="O1961" s="4" t="s">
        <v>2402</v>
      </c>
      <c r="P1961" s="4" t="s">
        <v>20015</v>
      </c>
      <c r="Q1961" s="4" t="s">
        <v>20016</v>
      </c>
      <c r="R1961" s="4" t="s">
        <v>19462</v>
      </c>
      <c r="S1961" s="4" t="s">
        <v>19463</v>
      </c>
      <c r="T1961" s="4" t="s">
        <v>16956</v>
      </c>
      <c r="U1961" s="4" t="s">
        <v>16957</v>
      </c>
      <c r="V1961" s="4" t="s">
        <v>16958</v>
      </c>
    </row>
    <row r="1962" spans="1:22" s="4" customFormat="1" x14ac:dyDescent="0.2">
      <c r="A1962" s="4" t="s">
        <v>1401</v>
      </c>
      <c r="B1962" s="4">
        <v>5.5146459487895095E-63</v>
      </c>
      <c r="C1962" s="4">
        <v>-2.1711266114746599</v>
      </c>
      <c r="D1962" s="4">
        <v>0.11600000000000001</v>
      </c>
      <c r="E1962" s="4">
        <v>0.315</v>
      </c>
      <c r="F1962" s="4">
        <v>1.0552826487603601E-58</v>
      </c>
      <c r="G1962" s="4" t="s">
        <v>16393</v>
      </c>
      <c r="H1962" s="4" t="s">
        <v>16394</v>
      </c>
      <c r="I1962" s="4" t="s">
        <v>16395</v>
      </c>
      <c r="J1962" s="4" t="s">
        <v>15089</v>
      </c>
      <c r="K1962" s="4" t="s">
        <v>15090</v>
      </c>
      <c r="L1962" s="4" t="s">
        <v>15091</v>
      </c>
      <c r="M1962" s="4" t="s">
        <v>15092</v>
      </c>
      <c r="N1962" s="4" t="s">
        <v>15093</v>
      </c>
      <c r="O1962" s="4" t="s">
        <v>2467</v>
      </c>
      <c r="P1962" s="4" t="s">
        <v>16396</v>
      </c>
      <c r="Q1962" s="4" t="s">
        <v>16397</v>
      </c>
      <c r="R1962" s="4" t="s">
        <v>16398</v>
      </c>
      <c r="S1962" s="4" t="s">
        <v>16399</v>
      </c>
      <c r="T1962" s="4" t="s">
        <v>15094</v>
      </c>
      <c r="U1962" s="4" t="s">
        <v>15095</v>
      </c>
      <c r="V1962" s="4" t="s">
        <v>15096</v>
      </c>
    </row>
    <row r="1963" spans="1:22" s="4" customFormat="1" x14ac:dyDescent="0.2">
      <c r="A1963" s="4" t="s">
        <v>789</v>
      </c>
      <c r="B1963" s="4">
        <v>7.6897547545589904E-109</v>
      </c>
      <c r="C1963" s="4">
        <v>-2.1742548390927499</v>
      </c>
      <c r="D1963" s="4">
        <v>0.51400000000000001</v>
      </c>
      <c r="E1963" s="4">
        <v>0.68100000000000005</v>
      </c>
      <c r="F1963" s="4">
        <v>1.4715114698324098E-104</v>
      </c>
      <c r="G1963" s="4" t="s">
        <v>15198</v>
      </c>
      <c r="H1963" s="4" t="s">
        <v>2730</v>
      </c>
      <c r="I1963" s="4" t="s">
        <v>15199</v>
      </c>
      <c r="J1963" s="4" t="s">
        <v>2766</v>
      </c>
      <c r="K1963" s="4" t="s">
        <v>2767</v>
      </c>
      <c r="L1963" s="4" t="s">
        <v>2768</v>
      </c>
      <c r="M1963" s="4" t="s">
        <v>2769</v>
      </c>
      <c r="N1963" s="4" t="s">
        <v>2770</v>
      </c>
      <c r="O1963" s="4" t="s">
        <v>3101</v>
      </c>
      <c r="P1963" s="4" t="s">
        <v>15200</v>
      </c>
      <c r="Q1963" s="4" t="s">
        <v>15201</v>
      </c>
      <c r="R1963" s="4" t="s">
        <v>15202</v>
      </c>
      <c r="S1963" s="4" t="s">
        <v>15203</v>
      </c>
      <c r="T1963" s="4" t="s">
        <v>2775</v>
      </c>
      <c r="U1963" s="4" t="s">
        <v>2776</v>
      </c>
      <c r="V1963" s="4" t="s">
        <v>2777</v>
      </c>
    </row>
    <row r="1964" spans="1:22" s="4" customFormat="1" x14ac:dyDescent="0.2">
      <c r="A1964" s="4" t="s">
        <v>1379</v>
      </c>
      <c r="B1964" s="4">
        <v>3.6067625695422201E-64</v>
      </c>
      <c r="C1964" s="4">
        <v>-2.1753235539787399</v>
      </c>
      <c r="D1964" s="4">
        <v>0.17399999999999999</v>
      </c>
      <c r="E1964" s="4">
        <v>0.377</v>
      </c>
      <c r="F1964" s="4">
        <v>6.9019008530759903E-60</v>
      </c>
      <c r="G1964" s="4" t="s">
        <v>19285</v>
      </c>
      <c r="H1964" s="4" t="s">
        <v>2797</v>
      </c>
      <c r="I1964" s="4" t="s">
        <v>19286</v>
      </c>
      <c r="N1964" s="4" t="s">
        <v>19287</v>
      </c>
      <c r="O1964" s="4" t="s">
        <v>2402</v>
      </c>
      <c r="P1964" s="4" t="s">
        <v>19288</v>
      </c>
      <c r="Q1964" s="4" t="s">
        <v>19289</v>
      </c>
    </row>
    <row r="1965" spans="1:22" s="4" customFormat="1" x14ac:dyDescent="0.2">
      <c r="A1965" s="4" t="s">
        <v>764</v>
      </c>
      <c r="B1965" s="4">
        <v>1.4099132864622501E-111</v>
      </c>
      <c r="C1965" s="4">
        <v>-2.1773067395037198</v>
      </c>
      <c r="D1965" s="4">
        <v>0.21299999999999999</v>
      </c>
      <c r="E1965" s="4">
        <v>0.503</v>
      </c>
      <c r="F1965" s="4">
        <v>2.6980100649741701E-107</v>
      </c>
      <c r="G1965" s="4" t="s">
        <v>16388</v>
      </c>
      <c r="H1965" s="4" t="s">
        <v>2717</v>
      </c>
      <c r="I1965" s="4" t="s">
        <v>16389</v>
      </c>
      <c r="J1965" s="4" t="s">
        <v>17486</v>
      </c>
      <c r="K1965" s="4" t="s">
        <v>17487</v>
      </c>
      <c r="L1965" s="4" t="s">
        <v>14455</v>
      </c>
      <c r="M1965" s="4" t="s">
        <v>14456</v>
      </c>
      <c r="N1965" s="4" t="s">
        <v>15411</v>
      </c>
      <c r="O1965" s="4" t="s">
        <v>2424</v>
      </c>
      <c r="P1965" s="4" t="s">
        <v>19104</v>
      </c>
      <c r="Q1965" s="4" t="s">
        <v>19105</v>
      </c>
      <c r="R1965" s="4" t="s">
        <v>17490</v>
      </c>
      <c r="S1965" s="4" t="s">
        <v>17491</v>
      </c>
      <c r="T1965" s="4" t="s">
        <v>15416</v>
      </c>
      <c r="U1965" s="4" t="s">
        <v>15417</v>
      </c>
      <c r="V1965" s="4" t="s">
        <v>15418</v>
      </c>
    </row>
    <row r="1966" spans="1:22" s="4" customFormat="1" x14ac:dyDescent="0.2">
      <c r="A1966" s="4" t="s">
        <v>847</v>
      </c>
      <c r="B1966" s="4">
        <v>4.1311946620480199E-102</v>
      </c>
      <c r="C1966" s="4">
        <v>-2.1784930947109298</v>
      </c>
      <c r="D1966" s="4">
        <v>0.22600000000000001</v>
      </c>
      <c r="E1966" s="4">
        <v>0.497</v>
      </c>
      <c r="F1966" s="4">
        <v>7.90545410529508E-98</v>
      </c>
      <c r="N1966" s="4" t="s">
        <v>19299</v>
      </c>
      <c r="O1966" s="4" t="s">
        <v>2402</v>
      </c>
      <c r="P1966" s="4" t="s">
        <v>19300</v>
      </c>
      <c r="Q1966" s="4" t="s">
        <v>17866</v>
      </c>
      <c r="R1966" s="4" t="s">
        <v>15697</v>
      </c>
      <c r="S1966" s="4" t="s">
        <v>15698</v>
      </c>
      <c r="T1966" s="4" t="s">
        <v>8731</v>
      </c>
      <c r="U1966" s="4" t="s">
        <v>8732</v>
      </c>
      <c r="V1966" s="4" t="s">
        <v>8733</v>
      </c>
    </row>
    <row r="1967" spans="1:22" s="4" customFormat="1" x14ac:dyDescent="0.2">
      <c r="A1967" s="4" t="s">
        <v>1313</v>
      </c>
      <c r="B1967" s="4">
        <v>6.5177070299771904E-68</v>
      </c>
      <c r="C1967" s="4">
        <v>-2.1804074421455</v>
      </c>
      <c r="D1967" s="4">
        <v>0.126</v>
      </c>
      <c r="E1967" s="4">
        <v>0.33300000000000002</v>
      </c>
      <c r="F1967" s="4">
        <v>1.24722841725644E-63</v>
      </c>
      <c r="G1967" s="4" t="s">
        <v>3724</v>
      </c>
      <c r="H1967" s="4" t="s">
        <v>2664</v>
      </c>
      <c r="I1967" s="4" t="s">
        <v>3725</v>
      </c>
      <c r="J1967" s="4" t="s">
        <v>14857</v>
      </c>
      <c r="K1967" s="4" t="s">
        <v>14858</v>
      </c>
      <c r="N1967" s="4" t="s">
        <v>14859</v>
      </c>
      <c r="O1967" s="4" t="s">
        <v>3972</v>
      </c>
      <c r="P1967" s="4" t="s">
        <v>20686</v>
      </c>
      <c r="Q1967" s="4" t="s">
        <v>20471</v>
      </c>
      <c r="R1967" s="4" t="s">
        <v>17117</v>
      </c>
      <c r="S1967" s="4" t="s">
        <v>17118</v>
      </c>
      <c r="T1967" s="4" t="s">
        <v>14863</v>
      </c>
      <c r="U1967" s="4" t="s">
        <v>14864</v>
      </c>
      <c r="V1967" s="4" t="s">
        <v>14865</v>
      </c>
    </row>
    <row r="1968" spans="1:22" s="4" customFormat="1" x14ac:dyDescent="0.2">
      <c r="A1968" s="4" t="s">
        <v>1561</v>
      </c>
      <c r="B1968" s="4">
        <v>1.8546795949215299E-53</v>
      </c>
      <c r="C1968" s="4">
        <v>-2.1820216232303702</v>
      </c>
      <c r="D1968" s="4">
        <v>0.13900000000000001</v>
      </c>
      <c r="E1968" s="4">
        <v>0.317</v>
      </c>
      <c r="F1968" s="4">
        <v>3.5491148728418496E-49</v>
      </c>
      <c r="G1968" s="4" t="s">
        <v>4741</v>
      </c>
      <c r="H1968" s="4" t="s">
        <v>3110</v>
      </c>
      <c r="I1968" s="4" t="s">
        <v>4742</v>
      </c>
      <c r="J1968" s="4" t="s">
        <v>4743</v>
      </c>
      <c r="K1968" s="4" t="s">
        <v>4744</v>
      </c>
      <c r="L1968" s="4" t="s">
        <v>4745</v>
      </c>
      <c r="M1968" s="4" t="s">
        <v>4746</v>
      </c>
      <c r="N1968" s="4" t="s">
        <v>4747</v>
      </c>
      <c r="O1968" s="4" t="s">
        <v>2616</v>
      </c>
      <c r="P1968" s="4" t="s">
        <v>20705</v>
      </c>
      <c r="Q1968" s="4" t="s">
        <v>20706</v>
      </c>
      <c r="R1968" s="4" t="s">
        <v>20707</v>
      </c>
      <c r="S1968" s="4" t="s">
        <v>20708</v>
      </c>
      <c r="T1968" s="4" t="s">
        <v>4752</v>
      </c>
      <c r="U1968" s="4" t="s">
        <v>4753</v>
      </c>
      <c r="V1968" s="4" t="s">
        <v>4754</v>
      </c>
    </row>
    <row r="1969" spans="1:22" s="4" customFormat="1" x14ac:dyDescent="0.2">
      <c r="A1969" s="4" t="s">
        <v>700</v>
      </c>
      <c r="B1969" s="4">
        <v>2.0992592909546499E-119</v>
      </c>
      <c r="C1969" s="4">
        <v>-2.1879959664884501</v>
      </c>
      <c r="D1969" s="4">
        <v>0.249</v>
      </c>
      <c r="E1969" s="4">
        <v>0.54200000000000004</v>
      </c>
      <c r="F1969" s="4">
        <v>4.01714257917082E-115</v>
      </c>
      <c r="G1969" s="4" t="s">
        <v>15922</v>
      </c>
      <c r="H1969" s="4" t="s">
        <v>14507</v>
      </c>
      <c r="I1969" s="4" t="s">
        <v>15923</v>
      </c>
      <c r="J1969" s="4" t="s">
        <v>13798</v>
      </c>
      <c r="K1969" s="4" t="s">
        <v>13799</v>
      </c>
      <c r="N1969" s="4" t="s">
        <v>15924</v>
      </c>
      <c r="O1969" s="4" t="s">
        <v>3151</v>
      </c>
      <c r="P1969" s="4" t="s">
        <v>20701</v>
      </c>
      <c r="Q1969" s="4" t="s">
        <v>17370</v>
      </c>
      <c r="R1969" s="4" t="s">
        <v>20702</v>
      </c>
      <c r="S1969" s="4" t="s">
        <v>20703</v>
      </c>
      <c r="T1969" s="4" t="s">
        <v>16928</v>
      </c>
      <c r="U1969" s="4" t="s">
        <v>16929</v>
      </c>
      <c r="V1969" s="4" t="s">
        <v>16930</v>
      </c>
    </row>
    <row r="1970" spans="1:22" s="4" customFormat="1" x14ac:dyDescent="0.2">
      <c r="A1970" s="4" t="s">
        <v>1209</v>
      </c>
      <c r="B1970" s="4">
        <v>7.91204155269504E-75</v>
      </c>
      <c r="C1970" s="4">
        <v>-2.1935838040281501</v>
      </c>
      <c r="D1970" s="4">
        <v>0.111</v>
      </c>
      <c r="E1970" s="4">
        <v>0.33200000000000002</v>
      </c>
      <c r="F1970" s="4">
        <v>1.51404827152372E-70</v>
      </c>
      <c r="G1970" s="4" t="s">
        <v>18099</v>
      </c>
      <c r="H1970" s="4" t="s">
        <v>18100</v>
      </c>
      <c r="I1970" s="4" t="s">
        <v>18101</v>
      </c>
      <c r="J1970" s="4" t="s">
        <v>14538</v>
      </c>
      <c r="K1970" s="4" t="s">
        <v>14539</v>
      </c>
      <c r="N1970" s="4" t="s">
        <v>14633</v>
      </c>
      <c r="O1970" s="4" t="s">
        <v>3290</v>
      </c>
      <c r="P1970" s="4" t="s">
        <v>18102</v>
      </c>
      <c r="Q1970" s="4" t="s">
        <v>18103</v>
      </c>
      <c r="R1970" s="4" t="s">
        <v>14634</v>
      </c>
      <c r="S1970" s="4" t="s">
        <v>14635</v>
      </c>
      <c r="T1970" s="4" t="s">
        <v>14636</v>
      </c>
      <c r="U1970" s="4" t="s">
        <v>14637</v>
      </c>
      <c r="V1970" s="4" t="s">
        <v>14638</v>
      </c>
    </row>
    <row r="1971" spans="1:22" s="4" customFormat="1" x14ac:dyDescent="0.2">
      <c r="A1971" s="4" t="s">
        <v>1269</v>
      </c>
      <c r="B1971" s="4">
        <v>1.48149584919302E-70</v>
      </c>
      <c r="C1971" s="4">
        <v>-2.1970413273118901</v>
      </c>
      <c r="D1971" s="4">
        <v>0.106</v>
      </c>
      <c r="E1971" s="4">
        <v>0.31900000000000001</v>
      </c>
      <c r="F1971" s="4">
        <v>2.8349904570157598E-66</v>
      </c>
      <c r="G1971" s="4" t="s">
        <v>3827</v>
      </c>
      <c r="H1971" s="4" t="s">
        <v>2433</v>
      </c>
      <c r="I1971" s="4" t="s">
        <v>3828</v>
      </c>
      <c r="J1971" s="4" t="s">
        <v>15497</v>
      </c>
      <c r="K1971" s="4" t="s">
        <v>15498</v>
      </c>
      <c r="N1971" s="4" t="s">
        <v>16026</v>
      </c>
      <c r="O1971" s="4" t="s">
        <v>2402</v>
      </c>
      <c r="P1971" s="4" t="s">
        <v>20368</v>
      </c>
      <c r="Q1971" s="4" t="s">
        <v>16027</v>
      </c>
      <c r="R1971" s="4" t="s">
        <v>16028</v>
      </c>
      <c r="S1971" s="4" t="s">
        <v>16029</v>
      </c>
      <c r="T1971" s="4" t="s">
        <v>20369</v>
      </c>
      <c r="U1971" s="4" t="s">
        <v>20370</v>
      </c>
      <c r="V1971" s="4" t="s">
        <v>20371</v>
      </c>
    </row>
    <row r="1972" spans="1:22" s="4" customFormat="1" x14ac:dyDescent="0.2">
      <c r="A1972" s="4" t="s">
        <v>753</v>
      </c>
      <c r="B1972" s="4">
        <v>1.34285902966825E-112</v>
      </c>
      <c r="C1972" s="4">
        <v>-2.2058769346974598</v>
      </c>
      <c r="D1972" s="4">
        <v>0.216</v>
      </c>
      <c r="E1972" s="4">
        <v>0.51300000000000001</v>
      </c>
      <c r="F1972" s="4">
        <v>2.5696950391731598E-108</v>
      </c>
      <c r="N1972" s="4" t="s">
        <v>17254</v>
      </c>
      <c r="O1972" s="4" t="s">
        <v>2402</v>
      </c>
      <c r="P1972" s="4" t="s">
        <v>17255</v>
      </c>
      <c r="Q1972" s="4" t="s">
        <v>17256</v>
      </c>
      <c r="R1972" s="4" t="s">
        <v>17080</v>
      </c>
      <c r="S1972" s="4" t="s">
        <v>17081</v>
      </c>
      <c r="T1972" s="4" t="s">
        <v>15703</v>
      </c>
      <c r="U1972" s="4" t="s">
        <v>15704</v>
      </c>
      <c r="V1972" s="4" t="s">
        <v>15705</v>
      </c>
    </row>
    <row r="1973" spans="1:22" s="4" customFormat="1" x14ac:dyDescent="0.2">
      <c r="A1973" s="4" t="s">
        <v>1281</v>
      </c>
      <c r="B1973" s="4">
        <v>9.6708171795200203E-70</v>
      </c>
      <c r="C1973" s="4">
        <v>-2.2075168294163201</v>
      </c>
      <c r="D1973" s="4">
        <v>0.10299999999999999</v>
      </c>
      <c r="E1973" s="4">
        <v>0.312</v>
      </c>
      <c r="F1973" s="4">
        <v>1.85060757547295E-65</v>
      </c>
      <c r="G1973" s="4" t="s">
        <v>14375</v>
      </c>
      <c r="H1973" s="4" t="s">
        <v>3261</v>
      </c>
      <c r="I1973" s="4" t="s">
        <v>14376</v>
      </c>
      <c r="J1973" s="4" t="s">
        <v>15281</v>
      </c>
      <c r="K1973" s="4" t="s">
        <v>15282</v>
      </c>
      <c r="N1973" s="4" t="s">
        <v>5282</v>
      </c>
      <c r="O1973" s="4" t="s">
        <v>2402</v>
      </c>
      <c r="P1973" s="4" t="s">
        <v>19172</v>
      </c>
      <c r="Q1973" s="4" t="s">
        <v>15559</v>
      </c>
      <c r="R1973" s="4" t="s">
        <v>15560</v>
      </c>
      <c r="S1973" s="4" t="s">
        <v>15561</v>
      </c>
      <c r="T1973" s="4" t="s">
        <v>5287</v>
      </c>
      <c r="U1973" s="4" t="s">
        <v>5288</v>
      </c>
      <c r="V1973" s="4" t="s">
        <v>5289</v>
      </c>
    </row>
    <row r="1974" spans="1:22" s="4" customFormat="1" x14ac:dyDescent="0.2">
      <c r="A1974" s="4" t="s">
        <v>633</v>
      </c>
      <c r="B1974" s="4">
        <v>2.2093189159847701E-126</v>
      </c>
      <c r="C1974" s="4">
        <v>-2.2139861505918801</v>
      </c>
      <c r="D1974" s="4">
        <v>0.41799999999999998</v>
      </c>
      <c r="E1974" s="4">
        <v>0.65100000000000002</v>
      </c>
      <c r="F1974" s="4">
        <v>4.2277526776284501E-122</v>
      </c>
      <c r="G1974" s="4" t="s">
        <v>19893</v>
      </c>
      <c r="H1974" s="4" t="s">
        <v>19894</v>
      </c>
      <c r="I1974" s="4" t="s">
        <v>19895</v>
      </c>
      <c r="J1974" s="4" t="s">
        <v>15262</v>
      </c>
      <c r="K1974" s="4" t="s">
        <v>15263</v>
      </c>
      <c r="L1974" s="4" t="s">
        <v>4603</v>
      </c>
      <c r="M1974" s="4" t="s">
        <v>4604</v>
      </c>
      <c r="N1974" s="4" t="s">
        <v>15264</v>
      </c>
      <c r="O1974" s="4" t="s">
        <v>2616</v>
      </c>
      <c r="P1974" s="4" t="s">
        <v>20715</v>
      </c>
      <c r="Q1974" s="4" t="s">
        <v>20716</v>
      </c>
      <c r="R1974" s="4" t="s">
        <v>19896</v>
      </c>
      <c r="S1974" s="4" t="s">
        <v>19897</v>
      </c>
      <c r="T1974" s="4" t="s">
        <v>15265</v>
      </c>
      <c r="U1974" s="4" t="s">
        <v>15266</v>
      </c>
      <c r="V1974" s="4" t="s">
        <v>15267</v>
      </c>
    </row>
    <row r="1975" spans="1:22" s="4" customFormat="1" x14ac:dyDescent="0.2">
      <c r="A1975" s="4" t="s">
        <v>1582</v>
      </c>
      <c r="B1975" s="4">
        <v>1.3856086019978899E-52</v>
      </c>
      <c r="C1975" s="4">
        <v>-2.22134484087058</v>
      </c>
      <c r="D1975" s="4">
        <v>0.10299999999999999</v>
      </c>
      <c r="E1975" s="4">
        <v>0.27400000000000002</v>
      </c>
      <c r="F1975" s="4">
        <v>2.6515006207831501E-48</v>
      </c>
      <c r="G1975" s="4" t="s">
        <v>20411</v>
      </c>
      <c r="H1975" s="4" t="s">
        <v>5244</v>
      </c>
      <c r="I1975" s="4" t="s">
        <v>20412</v>
      </c>
      <c r="N1975" s="4" t="s">
        <v>15193</v>
      </c>
      <c r="O1975" s="4" t="s">
        <v>2402</v>
      </c>
      <c r="P1975" s="4" t="s">
        <v>20413</v>
      </c>
      <c r="Q1975" s="4" t="s">
        <v>20414</v>
      </c>
      <c r="R1975" s="4" t="s">
        <v>20415</v>
      </c>
      <c r="S1975" s="4" t="s">
        <v>20416</v>
      </c>
      <c r="T1975" s="4" t="s">
        <v>15194</v>
      </c>
      <c r="U1975" s="4" t="s">
        <v>15195</v>
      </c>
      <c r="V1975" s="4" t="s">
        <v>15196</v>
      </c>
    </row>
    <row r="1976" spans="1:22" s="4" customFormat="1" x14ac:dyDescent="0.2">
      <c r="A1976" s="4" t="s">
        <v>969</v>
      </c>
      <c r="B1976" s="4">
        <v>2.5025039088415102E-92</v>
      </c>
      <c r="C1976" s="4">
        <v>-2.2259689201198198</v>
      </c>
      <c r="D1976" s="4">
        <v>0.17</v>
      </c>
      <c r="E1976" s="4">
        <v>0.42599999999999999</v>
      </c>
      <c r="F1976" s="4">
        <v>4.7887914799591101E-88</v>
      </c>
      <c r="G1976" s="4" t="s">
        <v>15442</v>
      </c>
      <c r="H1976" s="4" t="s">
        <v>15443</v>
      </c>
      <c r="I1976" s="4" t="s">
        <v>15444</v>
      </c>
      <c r="J1976" s="4" t="s">
        <v>15445</v>
      </c>
      <c r="K1976" s="4" t="s">
        <v>15446</v>
      </c>
      <c r="N1976" s="4" t="s">
        <v>16898</v>
      </c>
      <c r="O1976" s="4" t="s">
        <v>3440</v>
      </c>
      <c r="P1976" s="4" t="s">
        <v>20194</v>
      </c>
      <c r="Q1976" s="4" t="s">
        <v>17933</v>
      </c>
      <c r="R1976" s="4" t="s">
        <v>17934</v>
      </c>
      <c r="S1976" s="4" t="s">
        <v>17935</v>
      </c>
      <c r="T1976" s="4" t="s">
        <v>16382</v>
      </c>
      <c r="U1976" s="4" t="s">
        <v>16383</v>
      </c>
      <c r="V1976" s="4" t="s">
        <v>16384</v>
      </c>
    </row>
    <row r="1977" spans="1:22" s="4" customFormat="1" x14ac:dyDescent="0.2">
      <c r="A1977" s="4" t="s">
        <v>804</v>
      </c>
      <c r="B1977" s="4">
        <v>1.03025769618587E-107</v>
      </c>
      <c r="C1977" s="4">
        <v>-2.23145987230843</v>
      </c>
      <c r="D1977" s="4">
        <v>0.13300000000000001</v>
      </c>
      <c r="E1977" s="4">
        <v>0.42</v>
      </c>
      <c r="F1977" s="4">
        <v>1.9715011274212901E-103</v>
      </c>
    </row>
    <row r="1978" spans="1:22" s="4" customFormat="1" x14ac:dyDescent="0.2">
      <c r="A1978" s="4" t="s">
        <v>1171</v>
      </c>
      <c r="B1978" s="4">
        <v>4.69540260719925E-77</v>
      </c>
      <c r="C1978" s="4">
        <v>-2.2373749583346201</v>
      </c>
      <c r="D1978" s="4">
        <v>0.22600000000000001</v>
      </c>
      <c r="E1978" s="4">
        <v>0.44700000000000001</v>
      </c>
      <c r="F1978" s="4">
        <v>8.9851224291364902E-73</v>
      </c>
      <c r="G1978" s="4" t="s">
        <v>20274</v>
      </c>
      <c r="H1978" s="4" t="s">
        <v>2554</v>
      </c>
      <c r="I1978" s="4" t="s">
        <v>20275</v>
      </c>
      <c r="N1978" s="4" t="s">
        <v>9629</v>
      </c>
      <c r="O1978" s="4" t="s">
        <v>2402</v>
      </c>
      <c r="P1978" s="4" t="s">
        <v>20276</v>
      </c>
      <c r="Q1978" s="4" t="s">
        <v>18407</v>
      </c>
      <c r="R1978" s="4" t="s">
        <v>18408</v>
      </c>
      <c r="S1978" s="4" t="s">
        <v>18409</v>
      </c>
      <c r="T1978" s="4" t="s">
        <v>15987</v>
      </c>
      <c r="U1978" s="4" t="s">
        <v>15988</v>
      </c>
      <c r="V1978" s="4" t="s">
        <v>15989</v>
      </c>
    </row>
    <row r="1979" spans="1:22" s="4" customFormat="1" x14ac:dyDescent="0.2">
      <c r="A1979" s="4" t="s">
        <v>1441</v>
      </c>
      <c r="B1979" s="4">
        <v>1.69448471610743E-60</v>
      </c>
      <c r="C1979" s="4">
        <v>-2.23786843518912</v>
      </c>
      <c r="D1979" s="4">
        <v>0.105</v>
      </c>
      <c r="E1979" s="4">
        <v>0.29399999999999998</v>
      </c>
      <c r="F1979" s="4">
        <v>3.24256595274318E-56</v>
      </c>
      <c r="G1979" s="4" t="s">
        <v>18130</v>
      </c>
      <c r="H1979" s="4" t="s">
        <v>4374</v>
      </c>
      <c r="I1979" s="4" t="s">
        <v>18131</v>
      </c>
      <c r="N1979" s="4" t="s">
        <v>16358</v>
      </c>
      <c r="O1979" s="4" t="s">
        <v>2402</v>
      </c>
      <c r="P1979" s="4" t="s">
        <v>18132</v>
      </c>
      <c r="Q1979" s="4" t="s">
        <v>18133</v>
      </c>
      <c r="R1979" s="4" t="s">
        <v>16359</v>
      </c>
      <c r="S1979" s="4" t="s">
        <v>16360</v>
      </c>
      <c r="T1979" s="4" t="s">
        <v>16361</v>
      </c>
      <c r="U1979" s="4" t="s">
        <v>16362</v>
      </c>
      <c r="V1979" s="4" t="s">
        <v>16363</v>
      </c>
    </row>
    <row r="1980" spans="1:22" s="4" customFormat="1" x14ac:dyDescent="0.2">
      <c r="A1980" s="4" t="s">
        <v>1272</v>
      </c>
      <c r="B1980" s="4">
        <v>2.0646699972203399E-70</v>
      </c>
      <c r="C1980" s="4">
        <v>-2.2389096133196098</v>
      </c>
      <c r="D1980" s="4">
        <v>0.114</v>
      </c>
      <c r="E1980" s="4">
        <v>0.32700000000000001</v>
      </c>
      <c r="F1980" s="4">
        <v>3.9509525066808502E-66</v>
      </c>
      <c r="G1980" s="4" t="s">
        <v>15269</v>
      </c>
      <c r="H1980" s="4" t="s">
        <v>14026</v>
      </c>
      <c r="I1980" s="4" t="s">
        <v>15270</v>
      </c>
      <c r="J1980" s="4" t="s">
        <v>15271</v>
      </c>
      <c r="K1980" s="4" t="s">
        <v>15272</v>
      </c>
      <c r="L1980" s="4" t="s">
        <v>2580</v>
      </c>
      <c r="M1980" s="4" t="s">
        <v>2581</v>
      </c>
      <c r="N1980" s="4" t="s">
        <v>18094</v>
      </c>
      <c r="O1980" s="4" t="s">
        <v>2402</v>
      </c>
      <c r="P1980" s="4" t="s">
        <v>18095</v>
      </c>
      <c r="Q1980" s="4" t="s">
        <v>18096</v>
      </c>
      <c r="R1980" s="4" t="s">
        <v>18097</v>
      </c>
      <c r="S1980" s="4" t="s">
        <v>18098</v>
      </c>
      <c r="T1980" s="4" t="s">
        <v>15278</v>
      </c>
      <c r="U1980" s="4" t="s">
        <v>15279</v>
      </c>
      <c r="V1980" s="4" t="s">
        <v>15280</v>
      </c>
    </row>
    <row r="1981" spans="1:22" s="4" customFormat="1" x14ac:dyDescent="0.2">
      <c r="A1981" s="4" t="s">
        <v>1493</v>
      </c>
      <c r="B1981" s="4">
        <v>1.4596119783741299E-57</v>
      </c>
      <c r="C1981" s="4">
        <v>-2.2404495239325599</v>
      </c>
      <c r="D1981" s="4">
        <v>0.123</v>
      </c>
      <c r="E1981" s="4">
        <v>0.31</v>
      </c>
      <c r="F1981" s="4">
        <v>2.79311348181674E-53</v>
      </c>
      <c r="N1981" s="4" t="s">
        <v>19278</v>
      </c>
      <c r="O1981" s="4" t="s">
        <v>2997</v>
      </c>
      <c r="P1981" s="4" t="s">
        <v>19279</v>
      </c>
      <c r="Q1981" s="4" t="s">
        <v>19280</v>
      </c>
      <c r="T1981" s="4" t="s">
        <v>5959</v>
      </c>
      <c r="U1981" s="4" t="s">
        <v>5960</v>
      </c>
      <c r="V1981" s="4" t="s">
        <v>5961</v>
      </c>
    </row>
    <row r="1982" spans="1:22" s="4" customFormat="1" x14ac:dyDescent="0.2">
      <c r="A1982" s="4" t="s">
        <v>1052</v>
      </c>
      <c r="B1982" s="4">
        <v>4.4913135114896603E-85</v>
      </c>
      <c r="C1982" s="4">
        <v>-2.2483591689233098</v>
      </c>
      <c r="D1982" s="4">
        <v>0.11600000000000001</v>
      </c>
      <c r="E1982" s="4">
        <v>0.35699999999999998</v>
      </c>
      <c r="F1982" s="4">
        <v>8.5945775355866104E-81</v>
      </c>
      <c r="N1982" s="4" t="s">
        <v>16868</v>
      </c>
      <c r="O1982" s="4" t="s">
        <v>2402</v>
      </c>
      <c r="P1982" s="4" t="s">
        <v>20218</v>
      </c>
      <c r="Q1982" s="4" t="s">
        <v>20219</v>
      </c>
      <c r="R1982" s="4" t="s">
        <v>16869</v>
      </c>
      <c r="S1982" s="4" t="s">
        <v>16870</v>
      </c>
      <c r="T1982" s="4" t="s">
        <v>16871</v>
      </c>
      <c r="U1982" s="4" t="s">
        <v>16872</v>
      </c>
      <c r="V1982" s="4" t="s">
        <v>16873</v>
      </c>
    </row>
    <row r="1983" spans="1:22" s="4" customFormat="1" x14ac:dyDescent="0.2">
      <c r="A1983" s="4" t="s">
        <v>1192</v>
      </c>
      <c r="B1983" s="4">
        <v>6.8568710597222999E-76</v>
      </c>
      <c r="C1983" s="4">
        <v>-2.2494843894145</v>
      </c>
      <c r="D1983" s="4">
        <v>0.25900000000000001</v>
      </c>
      <c r="E1983" s="4">
        <v>0.47799999999999998</v>
      </c>
      <c r="F1983" s="4">
        <v>1.3121308459884599E-71</v>
      </c>
      <c r="G1983" s="4" t="s">
        <v>20769</v>
      </c>
      <c r="H1983" s="4" t="s">
        <v>20770</v>
      </c>
      <c r="I1983" s="4" t="s">
        <v>20771</v>
      </c>
      <c r="J1983" s="4" t="s">
        <v>20772</v>
      </c>
      <c r="K1983" s="4" t="s">
        <v>20773</v>
      </c>
      <c r="L1983" s="4" t="s">
        <v>2948</v>
      </c>
      <c r="M1983" s="4" t="s">
        <v>2949</v>
      </c>
      <c r="N1983" s="4" t="s">
        <v>18223</v>
      </c>
      <c r="O1983" s="4" t="s">
        <v>2467</v>
      </c>
      <c r="P1983" s="4" t="s">
        <v>20774</v>
      </c>
      <c r="Q1983" s="4" t="s">
        <v>20775</v>
      </c>
      <c r="R1983" s="4" t="s">
        <v>20776</v>
      </c>
      <c r="S1983" s="4" t="s">
        <v>20777</v>
      </c>
      <c r="T1983" s="4" t="s">
        <v>20778</v>
      </c>
      <c r="U1983" s="4" t="s">
        <v>20779</v>
      </c>
      <c r="V1983" s="4" t="s">
        <v>20780</v>
      </c>
    </row>
    <row r="1984" spans="1:22" s="4" customFormat="1" x14ac:dyDescent="0.2">
      <c r="A1984" s="4" t="s">
        <v>462</v>
      </c>
      <c r="B1984" s="4">
        <v>1.07778513265063E-149</v>
      </c>
      <c r="C1984" s="4">
        <v>-2.25351330090492</v>
      </c>
      <c r="D1984" s="4">
        <v>0.28100000000000003</v>
      </c>
      <c r="E1984" s="4">
        <v>0.59899999999999998</v>
      </c>
      <c r="F1984" s="4">
        <v>2.06244962984024E-145</v>
      </c>
      <c r="G1984" s="4" t="s">
        <v>16002</v>
      </c>
      <c r="H1984" s="4" t="s">
        <v>16003</v>
      </c>
      <c r="I1984" s="4" t="s">
        <v>16004</v>
      </c>
      <c r="N1984" s="4" t="s">
        <v>16007</v>
      </c>
      <c r="O1984" s="4" t="s">
        <v>2402</v>
      </c>
      <c r="P1984" s="4" t="s">
        <v>19269</v>
      </c>
      <c r="Q1984" s="4" t="s">
        <v>19181</v>
      </c>
      <c r="R1984" s="4" t="s">
        <v>19182</v>
      </c>
      <c r="S1984" s="4" t="s">
        <v>19183</v>
      </c>
      <c r="T1984" s="4" t="s">
        <v>10317</v>
      </c>
      <c r="U1984" s="4" t="s">
        <v>10318</v>
      </c>
      <c r="V1984" s="4" t="s">
        <v>10319</v>
      </c>
    </row>
    <row r="1985" spans="1:22" s="4" customFormat="1" x14ac:dyDescent="0.2">
      <c r="A1985" s="4" t="s">
        <v>1444</v>
      </c>
      <c r="B1985" s="4">
        <v>2.6996907292479201E-60</v>
      </c>
      <c r="C1985" s="4">
        <v>-2.2553157872560399</v>
      </c>
      <c r="D1985" s="4">
        <v>0.128</v>
      </c>
      <c r="E1985" s="4">
        <v>0.32</v>
      </c>
      <c r="F1985" s="4">
        <v>5.1661281794888201E-56</v>
      </c>
      <c r="G1985" s="4" t="s">
        <v>19515</v>
      </c>
      <c r="H1985" s="4" t="s">
        <v>13032</v>
      </c>
      <c r="I1985" s="4" t="s">
        <v>19516</v>
      </c>
      <c r="N1985" s="4" t="s">
        <v>19517</v>
      </c>
      <c r="O1985" s="4" t="s">
        <v>2402</v>
      </c>
      <c r="P1985" s="4" t="s">
        <v>20216</v>
      </c>
      <c r="Q1985" s="4" t="s">
        <v>20217</v>
      </c>
    </row>
    <row r="1986" spans="1:22" s="4" customFormat="1" x14ac:dyDescent="0.2">
      <c r="A1986" s="4" t="s">
        <v>1261</v>
      </c>
      <c r="B1986" s="4">
        <v>3.02885746070625E-71</v>
      </c>
      <c r="C1986" s="4">
        <v>-2.2559709120029501</v>
      </c>
      <c r="D1986" s="4">
        <v>0.159</v>
      </c>
      <c r="E1986" s="4">
        <v>0.378</v>
      </c>
      <c r="F1986" s="4">
        <v>5.7960216368074801E-67</v>
      </c>
      <c r="G1986" s="4" t="s">
        <v>12237</v>
      </c>
      <c r="H1986" s="4" t="s">
        <v>2433</v>
      </c>
      <c r="I1986" s="4" t="s">
        <v>12238</v>
      </c>
      <c r="N1986" s="4" t="s">
        <v>17744</v>
      </c>
      <c r="O1986" s="4" t="s">
        <v>14334</v>
      </c>
      <c r="P1986" s="4" t="s">
        <v>16880</v>
      </c>
      <c r="Q1986" s="4" t="s">
        <v>16881</v>
      </c>
      <c r="R1986" s="4" t="s">
        <v>14699</v>
      </c>
      <c r="S1986" s="4" t="s">
        <v>14700</v>
      </c>
      <c r="T1986" s="4" t="s">
        <v>17441</v>
      </c>
      <c r="U1986" s="4" t="s">
        <v>17442</v>
      </c>
      <c r="V1986" s="4" t="s">
        <v>17443</v>
      </c>
    </row>
    <row r="1987" spans="1:22" s="4" customFormat="1" x14ac:dyDescent="0.2">
      <c r="A1987" s="4" t="s">
        <v>310</v>
      </c>
      <c r="B1987" s="4">
        <v>1.39950651814954E-185</v>
      </c>
      <c r="C1987" s="4">
        <v>-2.25646316502946</v>
      </c>
      <c r="D1987" s="4">
        <v>0.35</v>
      </c>
      <c r="E1987" s="4">
        <v>0.69599999999999995</v>
      </c>
      <c r="F1987" s="4">
        <v>2.6780956731309598E-181</v>
      </c>
    </row>
    <row r="1988" spans="1:22" s="4" customFormat="1" x14ac:dyDescent="0.2">
      <c r="A1988" s="4" t="s">
        <v>1749</v>
      </c>
      <c r="B1988" s="4">
        <v>9.0523889662115402E-44</v>
      </c>
      <c r="C1988" s="4">
        <v>-2.2572841435812201</v>
      </c>
      <c r="D1988" s="4">
        <v>0.151</v>
      </c>
      <c r="E1988" s="4">
        <v>0.30499999999999999</v>
      </c>
      <c r="F1988" s="4">
        <v>1.7322651525742401E-39</v>
      </c>
      <c r="G1988" s="4" t="s">
        <v>14481</v>
      </c>
      <c r="H1988" s="4" t="s">
        <v>2779</v>
      </c>
      <c r="I1988" s="4" t="s">
        <v>14482</v>
      </c>
      <c r="J1988" s="4" t="s">
        <v>19301</v>
      </c>
      <c r="K1988" s="4" t="s">
        <v>19302</v>
      </c>
      <c r="N1988" s="4" t="s">
        <v>7084</v>
      </c>
      <c r="O1988" s="4" t="s">
        <v>2467</v>
      </c>
      <c r="P1988" s="4" t="s">
        <v>19303</v>
      </c>
      <c r="Q1988" s="4" t="s">
        <v>19304</v>
      </c>
      <c r="R1988" s="4" t="s">
        <v>19305</v>
      </c>
      <c r="S1988" s="4" t="s">
        <v>19306</v>
      </c>
      <c r="T1988" s="4" t="s">
        <v>19307</v>
      </c>
      <c r="U1988" s="4" t="s">
        <v>19308</v>
      </c>
      <c r="V1988" s="4" t="s">
        <v>19309</v>
      </c>
    </row>
    <row r="1989" spans="1:22" s="4" customFormat="1" x14ac:dyDescent="0.2">
      <c r="A1989" s="4" t="s">
        <v>1625</v>
      </c>
      <c r="B1989" s="4">
        <v>2.2971929661238699E-50</v>
      </c>
      <c r="C1989" s="4">
        <v>-2.25729294029375</v>
      </c>
      <c r="D1989" s="4">
        <v>0.20399999999999999</v>
      </c>
      <c r="E1989" s="4">
        <v>0.38600000000000001</v>
      </c>
      <c r="F1989" s="4">
        <v>4.3959084599746398E-46</v>
      </c>
      <c r="P1989" s="4" t="s">
        <v>19156</v>
      </c>
      <c r="Q1989" s="4" t="s">
        <v>19157</v>
      </c>
    </row>
    <row r="1990" spans="1:22" s="4" customFormat="1" x14ac:dyDescent="0.2">
      <c r="A1990" s="4" t="s">
        <v>490</v>
      </c>
      <c r="B1990" s="4">
        <v>1.1770563671881701E-143</v>
      </c>
      <c r="C1990" s="4">
        <v>-2.2642522395228202</v>
      </c>
      <c r="D1990" s="4">
        <v>0.33500000000000002</v>
      </c>
      <c r="E1990" s="4">
        <v>0.62</v>
      </c>
      <c r="F1990" s="4">
        <v>2.25241506425129E-139</v>
      </c>
      <c r="G1990" s="4" t="s">
        <v>17007</v>
      </c>
      <c r="H1990" s="4" t="s">
        <v>5252</v>
      </c>
      <c r="I1990" s="4" t="s">
        <v>17008</v>
      </c>
      <c r="N1990" s="4" t="s">
        <v>14388</v>
      </c>
      <c r="O1990" s="4" t="s">
        <v>2402</v>
      </c>
      <c r="P1990" s="4" t="s">
        <v>17009</v>
      </c>
      <c r="Q1990" s="4" t="s">
        <v>17010</v>
      </c>
      <c r="R1990" s="4" t="s">
        <v>17011</v>
      </c>
      <c r="S1990" s="4" t="s">
        <v>17012</v>
      </c>
      <c r="T1990" s="4" t="s">
        <v>14389</v>
      </c>
      <c r="U1990" s="4" t="s">
        <v>14390</v>
      </c>
      <c r="V1990" s="4" t="s">
        <v>14391</v>
      </c>
    </row>
    <row r="1991" spans="1:22" s="4" customFormat="1" x14ac:dyDescent="0.2">
      <c r="A1991" s="4" t="s">
        <v>1258</v>
      </c>
      <c r="B1991" s="4">
        <v>2.4577289250027001E-71</v>
      </c>
      <c r="C1991" s="4">
        <v>-2.26462619152842</v>
      </c>
      <c r="D1991" s="4">
        <v>0.152</v>
      </c>
      <c r="E1991" s="4">
        <v>0.36699999999999999</v>
      </c>
      <c r="F1991" s="4">
        <v>4.7031100708851699E-67</v>
      </c>
      <c r="G1991" s="4" t="s">
        <v>3724</v>
      </c>
      <c r="H1991" s="4" t="s">
        <v>2664</v>
      </c>
      <c r="I1991" s="4" t="s">
        <v>3725</v>
      </c>
      <c r="N1991" s="4" t="s">
        <v>17178</v>
      </c>
      <c r="O1991" s="4" t="s">
        <v>2402</v>
      </c>
      <c r="P1991" s="4" t="s">
        <v>20751</v>
      </c>
      <c r="Q1991" s="4" t="s">
        <v>20752</v>
      </c>
      <c r="R1991" s="4" t="s">
        <v>20753</v>
      </c>
      <c r="S1991" s="4" t="s">
        <v>20754</v>
      </c>
    </row>
    <row r="1992" spans="1:22" s="4" customFormat="1" x14ac:dyDescent="0.2">
      <c r="A1992" s="4" t="s">
        <v>1482</v>
      </c>
      <c r="B1992" s="4">
        <v>2.37009952167425E-58</v>
      </c>
      <c r="C1992" s="4">
        <v>-2.2686008324673099</v>
      </c>
      <c r="D1992" s="4">
        <v>0.109</v>
      </c>
      <c r="E1992" s="4">
        <v>0.29199999999999998</v>
      </c>
      <c r="F1992" s="4">
        <v>4.5354224446758501E-54</v>
      </c>
      <c r="G1992" s="4" t="s">
        <v>17496</v>
      </c>
      <c r="H1992" s="4" t="s">
        <v>9848</v>
      </c>
      <c r="I1992" s="4" t="s">
        <v>17497</v>
      </c>
      <c r="J1992" s="4" t="s">
        <v>9016</v>
      </c>
      <c r="K1992" s="4" t="s">
        <v>9017</v>
      </c>
      <c r="N1992" s="4" t="s">
        <v>9018</v>
      </c>
      <c r="O1992" s="4" t="s">
        <v>2402</v>
      </c>
      <c r="P1992" s="4" t="s">
        <v>17498</v>
      </c>
      <c r="Q1992" s="4" t="s">
        <v>17499</v>
      </c>
      <c r="R1992" s="4" t="s">
        <v>9021</v>
      </c>
      <c r="S1992" s="4" t="s">
        <v>9022</v>
      </c>
      <c r="T1992" s="4" t="s">
        <v>9023</v>
      </c>
      <c r="U1992" s="4" t="s">
        <v>9024</v>
      </c>
      <c r="V1992" s="4" t="s">
        <v>9025</v>
      </c>
    </row>
    <row r="1993" spans="1:22" s="4" customFormat="1" x14ac:dyDescent="0.2">
      <c r="A1993" s="4" t="s">
        <v>538</v>
      </c>
      <c r="B1993" s="4">
        <v>4.5837783643903401E-137</v>
      </c>
      <c r="C1993" s="4">
        <v>-2.2693158871035499</v>
      </c>
      <c r="D1993" s="4">
        <v>0.216</v>
      </c>
      <c r="E1993" s="4">
        <v>0.54900000000000004</v>
      </c>
      <c r="F1993" s="4">
        <v>8.7715182780973607E-133</v>
      </c>
      <c r="P1993" s="4" t="s">
        <v>15606</v>
      </c>
      <c r="Q1993" s="4" t="s">
        <v>15607</v>
      </c>
    </row>
    <row r="1994" spans="1:22" s="4" customFormat="1" x14ac:dyDescent="0.2">
      <c r="A1994" s="4" t="s">
        <v>1410</v>
      </c>
      <c r="B1994" s="4">
        <v>1.22612100855697E-62</v>
      </c>
      <c r="C1994" s="4">
        <v>-2.27286094297917</v>
      </c>
      <c r="D1994" s="4">
        <v>0.11700000000000001</v>
      </c>
      <c r="E1994" s="4">
        <v>0.316</v>
      </c>
      <c r="F1994" s="4">
        <v>2.3463051619746199E-58</v>
      </c>
      <c r="G1994" s="4" t="s">
        <v>17839</v>
      </c>
      <c r="H1994" s="4" t="s">
        <v>17840</v>
      </c>
      <c r="I1994" s="4" t="s">
        <v>17841</v>
      </c>
      <c r="J1994" s="4" t="s">
        <v>17842</v>
      </c>
      <c r="K1994" s="4" t="s">
        <v>17843</v>
      </c>
      <c r="L1994" s="4" t="s">
        <v>2580</v>
      </c>
      <c r="M1994" s="4" t="s">
        <v>2581</v>
      </c>
      <c r="N1994" s="4" t="s">
        <v>18853</v>
      </c>
      <c r="O1994" s="4" t="s">
        <v>2402</v>
      </c>
      <c r="P1994" s="4" t="s">
        <v>18854</v>
      </c>
      <c r="Q1994" s="4" t="s">
        <v>18855</v>
      </c>
      <c r="R1994" s="4" t="s">
        <v>18856</v>
      </c>
      <c r="S1994" s="4" t="s">
        <v>18857</v>
      </c>
      <c r="T1994" s="4" t="s">
        <v>18858</v>
      </c>
      <c r="U1994" s="4" t="s">
        <v>18859</v>
      </c>
      <c r="V1994" s="4" t="s">
        <v>18860</v>
      </c>
    </row>
    <row r="1995" spans="1:22" s="4" customFormat="1" x14ac:dyDescent="0.2">
      <c r="A1995" s="4" t="s">
        <v>1551</v>
      </c>
      <c r="B1995" s="4">
        <v>6.3280583932219502E-54</v>
      </c>
      <c r="C1995" s="4">
        <v>-2.2758310475234098</v>
      </c>
      <c r="D1995" s="4">
        <v>8.4000000000000005E-2</v>
      </c>
      <c r="E1995" s="4">
        <v>0.255</v>
      </c>
      <c r="F1995" s="4">
        <v>1.2109372541269501E-49</v>
      </c>
      <c r="G1995" s="4" t="s">
        <v>3724</v>
      </c>
      <c r="H1995" s="4" t="s">
        <v>2664</v>
      </c>
      <c r="I1995" s="4" t="s">
        <v>3725</v>
      </c>
      <c r="N1995" s="4" t="s">
        <v>19077</v>
      </c>
      <c r="O1995" s="4" t="s">
        <v>2997</v>
      </c>
      <c r="P1995" s="4" t="s">
        <v>19078</v>
      </c>
      <c r="Q1995" s="4" t="s">
        <v>19079</v>
      </c>
    </row>
    <row r="1996" spans="1:22" s="4" customFormat="1" x14ac:dyDescent="0.2">
      <c r="A1996" s="4" t="s">
        <v>1339</v>
      </c>
      <c r="B1996" s="4">
        <v>8.00808099375143E-67</v>
      </c>
      <c r="C1996" s="4">
        <v>-2.27896658904131</v>
      </c>
      <c r="D1996" s="4">
        <v>0.151</v>
      </c>
      <c r="E1996" s="4">
        <v>0.36199999999999999</v>
      </c>
      <c r="F1996" s="4">
        <v>1.53242637896427E-62</v>
      </c>
      <c r="G1996" s="4" t="s">
        <v>3724</v>
      </c>
      <c r="H1996" s="4" t="s">
        <v>2664</v>
      </c>
      <c r="I1996" s="4" t="s">
        <v>3725</v>
      </c>
      <c r="N1996" s="4" t="s">
        <v>18728</v>
      </c>
      <c r="O1996" s="4" t="s">
        <v>2402</v>
      </c>
      <c r="P1996" s="4" t="s">
        <v>18729</v>
      </c>
      <c r="Q1996" s="4" t="s">
        <v>18730</v>
      </c>
      <c r="T1996" s="4" t="s">
        <v>7226</v>
      </c>
      <c r="U1996" s="4" t="s">
        <v>7227</v>
      </c>
      <c r="V1996" s="4" t="s">
        <v>7228</v>
      </c>
    </row>
    <row r="1997" spans="1:22" s="4" customFormat="1" x14ac:dyDescent="0.2">
      <c r="A1997" s="4" t="s">
        <v>917</v>
      </c>
      <c r="B1997" s="4">
        <v>5.1081278993840995E-97</v>
      </c>
      <c r="C1997" s="4">
        <v>-2.28157078422739</v>
      </c>
      <c r="D1997" s="4">
        <v>0.161</v>
      </c>
      <c r="E1997" s="4">
        <v>0.43</v>
      </c>
      <c r="F1997" s="4">
        <v>9.7749135482614107E-93</v>
      </c>
      <c r="P1997" s="4" t="s">
        <v>17857</v>
      </c>
      <c r="Q1997" s="4" t="s">
        <v>17858</v>
      </c>
    </row>
    <row r="1998" spans="1:22" s="4" customFormat="1" x14ac:dyDescent="0.2">
      <c r="A1998" s="4" t="s">
        <v>1122</v>
      </c>
      <c r="B1998" s="4">
        <v>2.6042778744584999E-80</v>
      </c>
      <c r="C1998" s="4">
        <v>-2.2827103721847699</v>
      </c>
      <c r="D1998" s="4">
        <v>8.5000000000000006E-2</v>
      </c>
      <c r="E1998" s="4">
        <v>0.312</v>
      </c>
      <c r="F1998" s="4">
        <v>4.9835461405637802E-76</v>
      </c>
      <c r="G1998" s="4" t="s">
        <v>14625</v>
      </c>
      <c r="H1998" s="4" t="s">
        <v>2779</v>
      </c>
      <c r="I1998" s="4" t="s">
        <v>14626</v>
      </c>
      <c r="N1998" s="4" t="s">
        <v>16059</v>
      </c>
      <c r="O1998" s="4" t="s">
        <v>2402</v>
      </c>
      <c r="P1998" s="4" t="s">
        <v>16060</v>
      </c>
      <c r="Q1998" s="4" t="s">
        <v>16061</v>
      </c>
    </row>
    <row r="1999" spans="1:22" s="4" customFormat="1" x14ac:dyDescent="0.2">
      <c r="A1999" s="4" t="s">
        <v>965</v>
      </c>
      <c r="B1999" s="4">
        <v>1.1060098730403499E-92</v>
      </c>
      <c r="C1999" s="4">
        <v>-2.2839435793573499</v>
      </c>
      <c r="D1999" s="4">
        <v>0.14499999999999999</v>
      </c>
      <c r="E1999" s="4">
        <v>0.40200000000000002</v>
      </c>
      <c r="F1999" s="4">
        <v>2.11646049305001E-88</v>
      </c>
      <c r="G1999" s="4" t="s">
        <v>20454</v>
      </c>
      <c r="H1999" s="4" t="s">
        <v>18546</v>
      </c>
      <c r="I1999" s="4" t="s">
        <v>20455</v>
      </c>
      <c r="J1999" s="4" t="s">
        <v>17570</v>
      </c>
      <c r="K1999" s="4" t="s">
        <v>17571</v>
      </c>
      <c r="L1999" s="4" t="s">
        <v>5874</v>
      </c>
      <c r="M1999" s="4" t="s">
        <v>5875</v>
      </c>
      <c r="N1999" s="4" t="s">
        <v>15961</v>
      </c>
      <c r="O1999" s="4" t="s">
        <v>3440</v>
      </c>
      <c r="P1999" s="4" t="s">
        <v>20456</v>
      </c>
      <c r="Q1999" s="4" t="s">
        <v>20457</v>
      </c>
      <c r="R1999" s="4" t="s">
        <v>19325</v>
      </c>
      <c r="S1999" s="4" t="s">
        <v>19326</v>
      </c>
      <c r="T1999" s="4" t="s">
        <v>17576</v>
      </c>
      <c r="U1999" s="4" t="s">
        <v>17577</v>
      </c>
      <c r="V1999" s="4" t="s">
        <v>17578</v>
      </c>
    </row>
    <row r="2000" spans="1:22" s="4" customFormat="1" x14ac:dyDescent="0.2">
      <c r="A2000" s="4" t="s">
        <v>405</v>
      </c>
      <c r="B2000" s="4">
        <v>1.03783494551066E-162</v>
      </c>
      <c r="C2000" s="4">
        <v>-2.2864920194064</v>
      </c>
      <c r="D2000" s="4">
        <v>0.23400000000000001</v>
      </c>
      <c r="E2000" s="4">
        <v>0.59399999999999997</v>
      </c>
      <c r="F2000" s="4">
        <v>1.9860009517291902E-158</v>
      </c>
      <c r="G2000" s="4" t="s">
        <v>9896</v>
      </c>
      <c r="H2000" s="4" t="s">
        <v>2433</v>
      </c>
      <c r="I2000" s="4" t="s">
        <v>9897</v>
      </c>
      <c r="N2000" s="4" t="s">
        <v>7084</v>
      </c>
      <c r="O2000" s="4" t="s">
        <v>2467</v>
      </c>
      <c r="P2000" s="4" t="s">
        <v>16775</v>
      </c>
      <c r="Q2000" s="4" t="s">
        <v>16776</v>
      </c>
    </row>
    <row r="2001" spans="1:22" s="4" customFormat="1" x14ac:dyDescent="0.2">
      <c r="A2001" s="4" t="s">
        <v>1287</v>
      </c>
      <c r="B2001" s="4">
        <v>1.6149426308526399E-69</v>
      </c>
      <c r="C2001" s="4">
        <v>-2.2870757779861699</v>
      </c>
      <c r="D2001" s="4">
        <v>0.14099999999999999</v>
      </c>
      <c r="E2001" s="4">
        <v>0.35399999999999998</v>
      </c>
      <c r="F2001" s="4">
        <v>3.0903542183995999E-65</v>
      </c>
      <c r="G2001" s="4" t="s">
        <v>12418</v>
      </c>
      <c r="H2001" s="4" t="s">
        <v>2779</v>
      </c>
      <c r="I2001" s="4" t="s">
        <v>12419</v>
      </c>
      <c r="N2001" s="4" t="s">
        <v>14357</v>
      </c>
      <c r="O2001" s="4" t="s">
        <v>2402</v>
      </c>
      <c r="P2001" s="4" t="s">
        <v>17888</v>
      </c>
      <c r="Q2001" s="4" t="s">
        <v>17889</v>
      </c>
      <c r="R2001" s="4" t="s">
        <v>17890</v>
      </c>
      <c r="S2001" s="4" t="s">
        <v>17891</v>
      </c>
      <c r="T2001" s="4" t="s">
        <v>14358</v>
      </c>
      <c r="U2001" s="4" t="s">
        <v>14359</v>
      </c>
      <c r="V2001" s="4" t="s">
        <v>14360</v>
      </c>
    </row>
    <row r="2002" spans="1:22" s="4" customFormat="1" x14ac:dyDescent="0.2">
      <c r="A2002" s="4" t="s">
        <v>406</v>
      </c>
      <c r="B2002" s="4">
        <v>1.6721331276169701E-162</v>
      </c>
      <c r="C2002" s="4">
        <v>-2.2965352087134701</v>
      </c>
      <c r="D2002" s="4">
        <v>0.38500000000000001</v>
      </c>
      <c r="E2002" s="4">
        <v>0.68500000000000005</v>
      </c>
      <c r="F2002" s="4">
        <v>3.1997939530078402E-158</v>
      </c>
      <c r="G2002" s="4" t="s">
        <v>14400</v>
      </c>
      <c r="H2002" s="4" t="s">
        <v>2433</v>
      </c>
      <c r="I2002" s="4" t="s">
        <v>14401</v>
      </c>
      <c r="J2002" s="4" t="s">
        <v>14556</v>
      </c>
      <c r="K2002" s="4" t="s">
        <v>14557</v>
      </c>
      <c r="L2002" s="4" t="s">
        <v>3842</v>
      </c>
      <c r="M2002" s="4" t="s">
        <v>3843</v>
      </c>
      <c r="N2002" s="4" t="s">
        <v>15838</v>
      </c>
      <c r="O2002" s="4" t="s">
        <v>15535</v>
      </c>
      <c r="P2002" s="4" t="s">
        <v>17247</v>
      </c>
      <c r="Q2002" s="4" t="s">
        <v>17248</v>
      </c>
      <c r="R2002" s="4" t="s">
        <v>17249</v>
      </c>
      <c r="S2002" s="4" t="s">
        <v>17250</v>
      </c>
      <c r="T2002" s="4" t="s">
        <v>17251</v>
      </c>
      <c r="U2002" s="4" t="s">
        <v>17252</v>
      </c>
      <c r="V2002" s="4" t="s">
        <v>15192</v>
      </c>
    </row>
    <row r="2003" spans="1:22" s="4" customFormat="1" x14ac:dyDescent="0.2">
      <c r="A2003" s="4" t="s">
        <v>302</v>
      </c>
      <c r="B2003" s="4">
        <v>4.1705208149461996E-189</v>
      </c>
      <c r="C2003" s="4">
        <v>-2.3011058683043002</v>
      </c>
      <c r="D2003" s="4">
        <v>0.45300000000000001</v>
      </c>
      <c r="E2003" s="4">
        <v>0.74099999999999999</v>
      </c>
      <c r="F2003" s="4">
        <v>7.9807086314810504E-185</v>
      </c>
      <c r="G2003" s="4" t="s">
        <v>16388</v>
      </c>
      <c r="H2003" s="4" t="s">
        <v>2717</v>
      </c>
      <c r="I2003" s="4" t="s">
        <v>16389</v>
      </c>
      <c r="J2003" s="4" t="s">
        <v>17486</v>
      </c>
      <c r="K2003" s="4" t="s">
        <v>17487</v>
      </c>
      <c r="L2003" s="4" t="s">
        <v>14455</v>
      </c>
      <c r="M2003" s="4" t="s">
        <v>14456</v>
      </c>
      <c r="N2003" s="4" t="s">
        <v>15411</v>
      </c>
      <c r="O2003" s="4" t="s">
        <v>3151</v>
      </c>
      <c r="P2003" s="4" t="s">
        <v>17488</v>
      </c>
      <c r="Q2003" s="4" t="s">
        <v>17489</v>
      </c>
      <c r="R2003" s="4" t="s">
        <v>17490</v>
      </c>
      <c r="S2003" s="4" t="s">
        <v>17491</v>
      </c>
      <c r="T2003" s="4" t="s">
        <v>15416</v>
      </c>
      <c r="U2003" s="4" t="s">
        <v>15417</v>
      </c>
      <c r="V2003" s="4" t="s">
        <v>15418</v>
      </c>
    </row>
    <row r="2004" spans="1:22" s="4" customFormat="1" x14ac:dyDescent="0.2">
      <c r="A2004" s="4" t="s">
        <v>1604</v>
      </c>
      <c r="B2004" s="4">
        <v>1.4006853613476199E-51</v>
      </c>
      <c r="C2004" s="4">
        <v>-2.3052247334357898</v>
      </c>
      <c r="D2004" s="4">
        <v>0.17499999999999999</v>
      </c>
      <c r="E2004" s="4">
        <v>0.35</v>
      </c>
      <c r="F2004" s="4">
        <v>2.6803515074748E-47</v>
      </c>
      <c r="G2004" s="4" t="s">
        <v>16269</v>
      </c>
      <c r="H2004" s="4" t="s">
        <v>2959</v>
      </c>
      <c r="I2004" s="4" t="s">
        <v>16270</v>
      </c>
      <c r="N2004" s="4" t="s">
        <v>20444</v>
      </c>
      <c r="O2004" s="4" t="s">
        <v>2402</v>
      </c>
      <c r="P2004" s="4" t="s">
        <v>20445</v>
      </c>
      <c r="Q2004" s="4" t="s">
        <v>20446</v>
      </c>
      <c r="R2004" s="4" t="s">
        <v>20447</v>
      </c>
      <c r="S2004" s="4" t="s">
        <v>20448</v>
      </c>
      <c r="T2004" s="4" t="s">
        <v>14977</v>
      </c>
      <c r="U2004" s="4" t="s">
        <v>14978</v>
      </c>
      <c r="V2004" s="4" t="s">
        <v>14979</v>
      </c>
    </row>
    <row r="2005" spans="1:22" s="4" customFormat="1" x14ac:dyDescent="0.2">
      <c r="A2005" s="4" t="s">
        <v>400</v>
      </c>
      <c r="B2005" s="4">
        <v>4.6069422272148498E-164</v>
      </c>
      <c r="C2005" s="4">
        <v>-2.3063419491686701</v>
      </c>
      <c r="D2005" s="4">
        <v>0.26</v>
      </c>
      <c r="E2005" s="4">
        <v>0.60599999999999998</v>
      </c>
      <c r="F2005" s="4">
        <v>8.8158446459983395E-160</v>
      </c>
      <c r="G2005" s="4" t="s">
        <v>3724</v>
      </c>
      <c r="H2005" s="4" t="s">
        <v>2664</v>
      </c>
      <c r="I2005" s="4" t="s">
        <v>3725</v>
      </c>
      <c r="N2005" s="4" t="s">
        <v>15699</v>
      </c>
      <c r="O2005" s="4" t="s">
        <v>2402</v>
      </c>
      <c r="P2005" s="4" t="s">
        <v>18634</v>
      </c>
      <c r="Q2005" s="4" t="s">
        <v>18635</v>
      </c>
      <c r="R2005" s="4" t="s">
        <v>18636</v>
      </c>
      <c r="S2005" s="4" t="s">
        <v>18637</v>
      </c>
      <c r="T2005" s="4" t="s">
        <v>18638</v>
      </c>
      <c r="U2005" s="4" t="s">
        <v>18639</v>
      </c>
      <c r="V2005" s="4" t="s">
        <v>18640</v>
      </c>
    </row>
    <row r="2006" spans="1:22" s="4" customFormat="1" x14ac:dyDescent="0.2">
      <c r="A2006" s="4" t="s">
        <v>1553</v>
      </c>
      <c r="B2006" s="4">
        <v>7.9714955873895804E-54</v>
      </c>
      <c r="C2006" s="4">
        <v>-2.3096630395600002</v>
      </c>
      <c r="D2006" s="4">
        <v>9.5000000000000001E-2</v>
      </c>
      <c r="E2006" s="4">
        <v>0.26600000000000001</v>
      </c>
      <c r="F2006" s="4">
        <v>1.52542539560287E-49</v>
      </c>
      <c r="G2006" s="4" t="s">
        <v>3724</v>
      </c>
      <c r="H2006" s="4" t="s">
        <v>2664</v>
      </c>
      <c r="I2006" s="4" t="s">
        <v>3725</v>
      </c>
      <c r="N2006" s="4" t="s">
        <v>15121</v>
      </c>
      <c r="O2006" s="4" t="s">
        <v>2997</v>
      </c>
      <c r="P2006" s="4" t="s">
        <v>15122</v>
      </c>
      <c r="Q2006" s="4" t="s">
        <v>14508</v>
      </c>
      <c r="R2006" s="4" t="s">
        <v>14509</v>
      </c>
      <c r="S2006" s="4" t="s">
        <v>14510</v>
      </c>
      <c r="T2006" s="4" t="s">
        <v>14511</v>
      </c>
      <c r="U2006" s="4" t="s">
        <v>14512</v>
      </c>
      <c r="V2006" s="4" t="s">
        <v>14512</v>
      </c>
    </row>
    <row r="2007" spans="1:22" s="4" customFormat="1" x14ac:dyDescent="0.2">
      <c r="A2007" s="4" t="s">
        <v>1005</v>
      </c>
      <c r="B2007" s="4">
        <v>3.4777477193001799E-89</v>
      </c>
      <c r="C2007" s="4">
        <v>-2.3119987471679999</v>
      </c>
      <c r="D2007" s="4">
        <v>0.26500000000000001</v>
      </c>
      <c r="E2007" s="4">
        <v>0.496</v>
      </c>
      <c r="F2007" s="4">
        <v>6.6550180356528203E-85</v>
      </c>
      <c r="G2007" s="4" t="s">
        <v>3724</v>
      </c>
      <c r="H2007" s="4" t="s">
        <v>2664</v>
      </c>
      <c r="I2007" s="4" t="s">
        <v>3725</v>
      </c>
      <c r="N2007" s="4" t="s">
        <v>16817</v>
      </c>
      <c r="O2007" s="4" t="s">
        <v>2424</v>
      </c>
      <c r="P2007" s="4" t="s">
        <v>20245</v>
      </c>
      <c r="Q2007" s="4" t="s">
        <v>20246</v>
      </c>
      <c r="R2007" s="4" t="s">
        <v>16818</v>
      </c>
      <c r="S2007" s="4" t="s">
        <v>16819</v>
      </c>
      <c r="T2007" s="4" t="s">
        <v>16820</v>
      </c>
      <c r="U2007" s="4" t="s">
        <v>16821</v>
      </c>
      <c r="V2007" s="4" t="s">
        <v>16822</v>
      </c>
    </row>
    <row r="2008" spans="1:22" s="4" customFormat="1" x14ac:dyDescent="0.2">
      <c r="A2008" s="4" t="s">
        <v>1478</v>
      </c>
      <c r="B2008" s="4">
        <v>1.6262360071656301E-58</v>
      </c>
      <c r="C2008" s="4">
        <v>-2.3126590897700998</v>
      </c>
      <c r="D2008" s="4">
        <v>8.3000000000000004E-2</v>
      </c>
      <c r="E2008" s="4">
        <v>0.26300000000000001</v>
      </c>
      <c r="F2008" s="4">
        <v>3.1119652233121598E-54</v>
      </c>
      <c r="G2008" s="4" t="s">
        <v>9719</v>
      </c>
      <c r="H2008" s="4" t="s">
        <v>2803</v>
      </c>
      <c r="I2008" s="4" t="s">
        <v>9720</v>
      </c>
      <c r="N2008" s="4" t="s">
        <v>20160</v>
      </c>
      <c r="O2008" s="4" t="s">
        <v>2402</v>
      </c>
      <c r="P2008" s="4" t="s">
        <v>19481</v>
      </c>
      <c r="Q2008" s="4" t="s">
        <v>19482</v>
      </c>
    </row>
    <row r="2009" spans="1:22" s="4" customFormat="1" x14ac:dyDescent="0.2">
      <c r="A2009" s="4" t="s">
        <v>365</v>
      </c>
      <c r="B2009" s="4">
        <v>7.0452520862846802E-172</v>
      </c>
      <c r="C2009" s="4">
        <v>-2.3127795362619801</v>
      </c>
      <c r="D2009" s="4">
        <v>0.44700000000000001</v>
      </c>
      <c r="E2009" s="4">
        <v>0.71099999999999997</v>
      </c>
      <c r="F2009" s="4">
        <v>1.34817943923144E-167</v>
      </c>
      <c r="G2009" s="4" t="s">
        <v>13581</v>
      </c>
      <c r="H2009" s="4" t="s">
        <v>7283</v>
      </c>
      <c r="I2009" s="4" t="s">
        <v>13582</v>
      </c>
      <c r="J2009" s="4" t="s">
        <v>11606</v>
      </c>
      <c r="K2009" s="4" t="s">
        <v>11607</v>
      </c>
      <c r="L2009" s="4" t="s">
        <v>6341</v>
      </c>
      <c r="M2009" s="4" t="s">
        <v>6342</v>
      </c>
      <c r="N2009" s="4" t="s">
        <v>13583</v>
      </c>
      <c r="O2009" s="4" t="s">
        <v>2467</v>
      </c>
      <c r="P2009" s="4" t="s">
        <v>20343</v>
      </c>
      <c r="Q2009" s="4" t="s">
        <v>13585</v>
      </c>
      <c r="R2009" s="4" t="s">
        <v>13586</v>
      </c>
      <c r="S2009" s="4" t="s">
        <v>13587</v>
      </c>
      <c r="T2009" s="4" t="s">
        <v>20344</v>
      </c>
      <c r="U2009" s="4" t="s">
        <v>20345</v>
      </c>
      <c r="V2009" s="4" t="s">
        <v>15137</v>
      </c>
    </row>
    <row r="2010" spans="1:22" s="4" customFormat="1" x14ac:dyDescent="0.2">
      <c r="A2010" s="4" t="s">
        <v>1273</v>
      </c>
      <c r="B2010" s="4">
        <v>2.1079406007534799E-70</v>
      </c>
      <c r="C2010" s="4">
        <v>-2.3165628606099098</v>
      </c>
      <c r="D2010" s="4">
        <v>0.17100000000000001</v>
      </c>
      <c r="E2010" s="4">
        <v>0.38300000000000001</v>
      </c>
      <c r="F2010" s="4">
        <v>4.0337551336018602E-66</v>
      </c>
      <c r="G2010" s="4" t="s">
        <v>19565</v>
      </c>
      <c r="H2010" s="4" t="s">
        <v>19566</v>
      </c>
      <c r="I2010" s="4" t="s">
        <v>19567</v>
      </c>
      <c r="J2010" s="4" t="s">
        <v>4538</v>
      </c>
      <c r="K2010" s="4" t="s">
        <v>4539</v>
      </c>
      <c r="N2010" s="4" t="s">
        <v>20398</v>
      </c>
      <c r="O2010" s="4" t="s">
        <v>16574</v>
      </c>
      <c r="P2010" s="4" t="s">
        <v>20399</v>
      </c>
      <c r="Q2010" s="4" t="s">
        <v>17141</v>
      </c>
      <c r="R2010" s="4" t="s">
        <v>20400</v>
      </c>
      <c r="S2010" s="4" t="s">
        <v>20401</v>
      </c>
      <c r="T2010" s="4" t="s">
        <v>4546</v>
      </c>
      <c r="U2010" s="4" t="s">
        <v>4547</v>
      </c>
      <c r="V2010" s="4" t="s">
        <v>4548</v>
      </c>
    </row>
    <row r="2011" spans="1:22" s="4" customFormat="1" x14ac:dyDescent="0.2">
      <c r="A2011" s="4" t="s">
        <v>1079</v>
      </c>
      <c r="B2011" s="4">
        <v>3.69561517816491E-83</v>
      </c>
      <c r="C2011" s="4">
        <v>-2.3180880673172699</v>
      </c>
      <c r="D2011" s="4">
        <v>0.193</v>
      </c>
      <c r="E2011" s="4">
        <v>0.43</v>
      </c>
      <c r="F2011" s="4">
        <v>7.0719292049363704E-79</v>
      </c>
      <c r="G2011" s="4" t="s">
        <v>19471</v>
      </c>
      <c r="H2011" s="4" t="s">
        <v>19472</v>
      </c>
      <c r="I2011" s="4" t="s">
        <v>19473</v>
      </c>
      <c r="N2011" s="4" t="s">
        <v>16767</v>
      </c>
      <c r="O2011" s="4" t="s">
        <v>2402</v>
      </c>
      <c r="P2011" s="4" t="s">
        <v>19474</v>
      </c>
      <c r="Q2011" s="4" t="s">
        <v>19475</v>
      </c>
      <c r="T2011" s="4" t="s">
        <v>16768</v>
      </c>
      <c r="U2011" s="4" t="s">
        <v>16769</v>
      </c>
      <c r="V2011" s="4" t="s">
        <v>16770</v>
      </c>
    </row>
    <row r="2012" spans="1:22" s="4" customFormat="1" x14ac:dyDescent="0.2">
      <c r="A2012" s="4" t="s">
        <v>741</v>
      </c>
      <c r="B2012" s="4">
        <v>5.0249069187171397E-114</v>
      </c>
      <c r="C2012" s="4">
        <v>-2.3186574797811499</v>
      </c>
      <c r="D2012" s="4">
        <v>0.17399999999999999</v>
      </c>
      <c r="E2012" s="4">
        <v>0.47</v>
      </c>
      <c r="F2012" s="4">
        <v>9.6156618796571195E-110</v>
      </c>
      <c r="G2012" s="4" t="s">
        <v>15129</v>
      </c>
      <c r="H2012" s="4" t="s">
        <v>4078</v>
      </c>
      <c r="I2012" s="4" t="s">
        <v>15130</v>
      </c>
      <c r="J2012" s="4" t="s">
        <v>11606</v>
      </c>
      <c r="K2012" s="4" t="s">
        <v>11607</v>
      </c>
      <c r="L2012" s="4" t="s">
        <v>6341</v>
      </c>
      <c r="M2012" s="4" t="s">
        <v>6342</v>
      </c>
      <c r="N2012" s="4" t="s">
        <v>13583</v>
      </c>
      <c r="O2012" s="4" t="s">
        <v>2402</v>
      </c>
      <c r="P2012" s="4" t="s">
        <v>15131</v>
      </c>
      <c r="Q2012" s="4" t="s">
        <v>15132</v>
      </c>
      <c r="R2012" s="4" t="s">
        <v>15133</v>
      </c>
      <c r="S2012" s="4" t="s">
        <v>15134</v>
      </c>
      <c r="T2012" s="4" t="s">
        <v>15135</v>
      </c>
      <c r="U2012" s="4" t="s">
        <v>15136</v>
      </c>
      <c r="V2012" s="4" t="s">
        <v>15137</v>
      </c>
    </row>
    <row r="2013" spans="1:22" s="4" customFormat="1" x14ac:dyDescent="0.2">
      <c r="A2013" s="4" t="s">
        <v>439</v>
      </c>
      <c r="B2013" s="4">
        <v>7.4075319346754602E-155</v>
      </c>
      <c r="C2013" s="4">
        <v>-2.3202625519537801</v>
      </c>
      <c r="D2013" s="4">
        <v>0.247</v>
      </c>
      <c r="E2013" s="4">
        <v>0.58099999999999996</v>
      </c>
      <c r="F2013" s="4">
        <v>1.4175053110194999E-150</v>
      </c>
      <c r="G2013" s="4" t="s">
        <v>15301</v>
      </c>
      <c r="H2013" s="4" t="s">
        <v>15302</v>
      </c>
      <c r="I2013" s="4" t="s">
        <v>15303</v>
      </c>
      <c r="J2013" s="4" t="s">
        <v>15304</v>
      </c>
      <c r="K2013" s="4" t="s">
        <v>15305</v>
      </c>
      <c r="N2013" s="4" t="s">
        <v>11619</v>
      </c>
      <c r="O2013" s="4" t="s">
        <v>2402</v>
      </c>
      <c r="P2013" s="4" t="s">
        <v>15306</v>
      </c>
      <c r="Q2013" s="4" t="s">
        <v>15307</v>
      </c>
      <c r="R2013" s="4" t="s">
        <v>15308</v>
      </c>
      <c r="S2013" s="4" t="s">
        <v>15309</v>
      </c>
      <c r="T2013" s="4" t="s">
        <v>11624</v>
      </c>
      <c r="U2013" s="4" t="s">
        <v>11625</v>
      </c>
      <c r="V2013" s="4" t="s">
        <v>11626</v>
      </c>
    </row>
    <row r="2014" spans="1:22" s="4" customFormat="1" x14ac:dyDescent="0.2">
      <c r="A2014" s="4" t="s">
        <v>1260</v>
      </c>
      <c r="B2014" s="4">
        <v>2.9194819224718801E-71</v>
      </c>
      <c r="C2014" s="4">
        <v>-2.33380547507854</v>
      </c>
      <c r="D2014" s="4">
        <v>8.6999999999999994E-2</v>
      </c>
      <c r="E2014" s="4">
        <v>0.29299999999999998</v>
      </c>
      <c r="F2014" s="4">
        <v>5.5867206068422001E-67</v>
      </c>
      <c r="G2014" s="4" t="s">
        <v>10257</v>
      </c>
      <c r="H2014" s="4" t="s">
        <v>3173</v>
      </c>
      <c r="I2014" s="4" t="s">
        <v>10258</v>
      </c>
      <c r="J2014" s="4" t="s">
        <v>15721</v>
      </c>
      <c r="K2014" s="4" t="s">
        <v>15722</v>
      </c>
      <c r="L2014" s="4" t="s">
        <v>3842</v>
      </c>
      <c r="M2014" s="4" t="s">
        <v>3843</v>
      </c>
      <c r="N2014" s="4" t="s">
        <v>3451</v>
      </c>
      <c r="O2014" s="4" t="s">
        <v>2402</v>
      </c>
      <c r="P2014" s="4" t="s">
        <v>18415</v>
      </c>
      <c r="Q2014" s="4" t="s">
        <v>18416</v>
      </c>
      <c r="R2014" s="4" t="s">
        <v>15723</v>
      </c>
      <c r="S2014" s="4" t="s">
        <v>15724</v>
      </c>
      <c r="T2014" s="4" t="s">
        <v>10317</v>
      </c>
      <c r="U2014" s="4" t="s">
        <v>10318</v>
      </c>
      <c r="V2014" s="4" t="s">
        <v>10319</v>
      </c>
    </row>
    <row r="2015" spans="1:22" s="4" customFormat="1" x14ac:dyDescent="0.2">
      <c r="A2015" s="4" t="s">
        <v>1417</v>
      </c>
      <c r="B2015" s="4">
        <v>2.8055084892916501E-62</v>
      </c>
      <c r="C2015" s="4">
        <v>-2.3363103342057698</v>
      </c>
      <c r="D2015" s="4">
        <v>7.0000000000000007E-2</v>
      </c>
      <c r="E2015" s="4">
        <v>0.254</v>
      </c>
      <c r="F2015" s="4">
        <v>5.3686210451084899E-58</v>
      </c>
      <c r="G2015" s="4" t="s">
        <v>8954</v>
      </c>
      <c r="H2015" s="4" t="s">
        <v>3110</v>
      </c>
      <c r="I2015" s="4" t="s">
        <v>8955</v>
      </c>
      <c r="J2015" s="4" t="s">
        <v>16289</v>
      </c>
      <c r="K2015" s="4" t="s">
        <v>16290</v>
      </c>
      <c r="L2015" s="4" t="s">
        <v>14455</v>
      </c>
      <c r="M2015" s="4" t="s">
        <v>14456</v>
      </c>
      <c r="N2015" s="4" t="s">
        <v>14514</v>
      </c>
      <c r="O2015" s="4" t="s">
        <v>2424</v>
      </c>
      <c r="P2015" s="4" t="s">
        <v>16291</v>
      </c>
      <c r="Q2015" s="4" t="s">
        <v>16292</v>
      </c>
      <c r="R2015" s="4" t="s">
        <v>16293</v>
      </c>
      <c r="S2015" s="4" t="s">
        <v>16294</v>
      </c>
      <c r="T2015" s="4" t="s">
        <v>15421</v>
      </c>
      <c r="U2015" s="4" t="s">
        <v>15422</v>
      </c>
      <c r="V2015" s="4" t="s">
        <v>15423</v>
      </c>
    </row>
    <row r="2016" spans="1:22" s="4" customFormat="1" x14ac:dyDescent="0.2">
      <c r="A2016" s="4" t="s">
        <v>1088</v>
      </c>
      <c r="B2016" s="4">
        <v>7.3726918579484194E-83</v>
      </c>
      <c r="C2016" s="4">
        <v>-2.33908048872199</v>
      </c>
      <c r="D2016" s="4">
        <v>0.11899999999999999</v>
      </c>
      <c r="E2016" s="4">
        <v>0.35499999999999998</v>
      </c>
      <c r="F2016" s="4">
        <v>1.41083831393701E-78</v>
      </c>
      <c r="G2016" s="4" t="s">
        <v>19991</v>
      </c>
      <c r="H2016" s="4" t="s">
        <v>19992</v>
      </c>
      <c r="I2016" s="4" t="s">
        <v>19993</v>
      </c>
      <c r="J2016" s="4" t="s">
        <v>17320</v>
      </c>
      <c r="K2016" s="4" t="s">
        <v>17321</v>
      </c>
      <c r="L2016" s="4" t="s">
        <v>17322</v>
      </c>
      <c r="M2016" s="4" t="s">
        <v>17323</v>
      </c>
      <c r="N2016" s="4" t="s">
        <v>17324</v>
      </c>
      <c r="O2016" s="4" t="s">
        <v>2616</v>
      </c>
      <c r="P2016" s="4" t="s">
        <v>19994</v>
      </c>
      <c r="Q2016" s="4" t="s">
        <v>19995</v>
      </c>
      <c r="R2016" s="4" t="s">
        <v>19996</v>
      </c>
      <c r="S2016" s="4" t="s">
        <v>19997</v>
      </c>
      <c r="T2016" s="4" t="s">
        <v>17325</v>
      </c>
      <c r="U2016" s="4" t="s">
        <v>17326</v>
      </c>
      <c r="V2016" s="4" t="s">
        <v>17327</v>
      </c>
    </row>
    <row r="2017" spans="1:22" s="4" customFormat="1" x14ac:dyDescent="0.2">
      <c r="A2017" s="4" t="s">
        <v>1018</v>
      </c>
      <c r="B2017" s="4">
        <v>3.6051989854384299E-88</v>
      </c>
      <c r="C2017" s="4">
        <v>-2.3440585951554902</v>
      </c>
      <c r="D2017" s="4">
        <v>0.16700000000000001</v>
      </c>
      <c r="E2017" s="4">
        <v>0.41399999999999998</v>
      </c>
      <c r="F2017" s="4">
        <v>6.8989087785349898E-84</v>
      </c>
      <c r="G2017" s="4" t="s">
        <v>4112</v>
      </c>
      <c r="H2017" s="4" t="s">
        <v>4113</v>
      </c>
      <c r="I2017" s="4" t="s">
        <v>4114</v>
      </c>
      <c r="N2017" s="4" t="s">
        <v>4115</v>
      </c>
      <c r="O2017" s="4" t="s">
        <v>2467</v>
      </c>
      <c r="P2017" s="4" t="s">
        <v>18839</v>
      </c>
      <c r="Q2017" s="4" t="s">
        <v>15648</v>
      </c>
      <c r="R2017" s="4" t="s">
        <v>14335</v>
      </c>
      <c r="S2017" s="4" t="s">
        <v>14336</v>
      </c>
      <c r="T2017" s="4" t="s">
        <v>6383</v>
      </c>
      <c r="U2017" s="4" t="s">
        <v>6384</v>
      </c>
      <c r="V2017" s="4" t="s">
        <v>6385</v>
      </c>
    </row>
    <row r="2018" spans="1:22" s="4" customFormat="1" x14ac:dyDescent="0.2">
      <c r="A2018" s="4" t="s">
        <v>1408</v>
      </c>
      <c r="B2018" s="4">
        <v>1.11959489178723E-62</v>
      </c>
      <c r="C2018" s="4">
        <v>-2.3447000815293499</v>
      </c>
      <c r="D2018" s="4">
        <v>0.111</v>
      </c>
      <c r="E2018" s="4">
        <v>0.30499999999999999</v>
      </c>
      <c r="F2018" s="4">
        <v>2.14245678492404E-58</v>
      </c>
      <c r="N2018" s="4" t="s">
        <v>17271</v>
      </c>
      <c r="O2018" s="4" t="s">
        <v>2917</v>
      </c>
      <c r="P2018" s="4" t="s">
        <v>17272</v>
      </c>
      <c r="Q2018" s="4" t="s">
        <v>17273</v>
      </c>
      <c r="R2018" s="4" t="s">
        <v>17274</v>
      </c>
      <c r="S2018" s="4" t="s">
        <v>17275</v>
      </c>
      <c r="T2018" s="4" t="s">
        <v>17276</v>
      </c>
      <c r="U2018" s="4" t="s">
        <v>17277</v>
      </c>
      <c r="V2018" s="4" t="s">
        <v>17278</v>
      </c>
    </row>
    <row r="2019" spans="1:22" s="4" customFormat="1" x14ac:dyDescent="0.2">
      <c r="A2019" s="4" t="s">
        <v>1099</v>
      </c>
      <c r="B2019" s="4">
        <v>1.2236168105262301E-81</v>
      </c>
      <c r="C2019" s="4">
        <v>-2.3470533914046499</v>
      </c>
      <c r="D2019" s="4">
        <v>0.16900000000000001</v>
      </c>
      <c r="E2019" s="4">
        <v>0.40699999999999997</v>
      </c>
      <c r="F2019" s="4">
        <v>2.3415131286229998E-77</v>
      </c>
      <c r="G2019" s="4" t="s">
        <v>2496</v>
      </c>
      <c r="H2019" s="4" t="s">
        <v>2497</v>
      </c>
      <c r="I2019" s="4" t="s">
        <v>2498</v>
      </c>
      <c r="J2019" s="4" t="s">
        <v>2499</v>
      </c>
      <c r="K2019" s="4" t="s">
        <v>2500</v>
      </c>
      <c r="N2019" s="4" t="s">
        <v>2501</v>
      </c>
      <c r="O2019" s="4" t="s">
        <v>2402</v>
      </c>
      <c r="P2019" s="4" t="s">
        <v>20224</v>
      </c>
      <c r="Q2019" s="4" t="s">
        <v>20225</v>
      </c>
      <c r="R2019" s="4" t="s">
        <v>20226</v>
      </c>
      <c r="S2019" s="4" t="s">
        <v>20227</v>
      </c>
      <c r="T2019" s="4" t="s">
        <v>2506</v>
      </c>
      <c r="U2019" s="4" t="s">
        <v>2507</v>
      </c>
      <c r="V2019" s="4" t="s">
        <v>2507</v>
      </c>
    </row>
    <row r="2020" spans="1:22" s="4" customFormat="1" x14ac:dyDescent="0.2">
      <c r="A2020" s="4" t="s">
        <v>1463</v>
      </c>
      <c r="B2020" s="4">
        <v>3.2498070464851398E-59</v>
      </c>
      <c r="C2020" s="4">
        <v>-2.3645257415443401</v>
      </c>
      <c r="D2020" s="4">
        <v>9.9000000000000005E-2</v>
      </c>
      <c r="E2020" s="4">
        <v>0.28399999999999997</v>
      </c>
      <c r="F2020" s="4">
        <v>6.2188307641539602E-55</v>
      </c>
      <c r="P2020" s="4" t="s">
        <v>19808</v>
      </c>
      <c r="Q2020" s="4" t="s">
        <v>19809</v>
      </c>
    </row>
    <row r="2021" spans="1:22" s="4" customFormat="1" x14ac:dyDescent="0.2">
      <c r="A2021" s="4" t="s">
        <v>1338</v>
      </c>
      <c r="B2021" s="4">
        <v>7.6408028096664594E-67</v>
      </c>
      <c r="C2021" s="4">
        <v>-2.36468561123817</v>
      </c>
      <c r="D2021" s="4">
        <v>9.0999999999999998E-2</v>
      </c>
      <c r="E2021" s="4">
        <v>0.28799999999999998</v>
      </c>
      <c r="F2021" s="4">
        <v>1.46214402565777E-62</v>
      </c>
      <c r="G2021" s="4" t="s">
        <v>8954</v>
      </c>
      <c r="H2021" s="4" t="s">
        <v>3110</v>
      </c>
      <c r="I2021" s="4" t="s">
        <v>8955</v>
      </c>
      <c r="N2021" s="4" t="s">
        <v>14678</v>
      </c>
      <c r="O2021" s="4" t="s">
        <v>2424</v>
      </c>
      <c r="P2021" s="4" t="s">
        <v>16536</v>
      </c>
      <c r="Q2021" s="4" t="s">
        <v>16537</v>
      </c>
      <c r="R2021" s="4" t="s">
        <v>16460</v>
      </c>
      <c r="S2021" s="4" t="s">
        <v>16461</v>
      </c>
      <c r="T2021" s="4" t="s">
        <v>10317</v>
      </c>
      <c r="U2021" s="4" t="s">
        <v>10318</v>
      </c>
      <c r="V2021" s="4" t="s">
        <v>10319</v>
      </c>
    </row>
    <row r="2022" spans="1:22" s="4" customFormat="1" x14ac:dyDescent="0.2">
      <c r="A2022" s="4" t="s">
        <v>719</v>
      </c>
      <c r="B2022" s="4">
        <v>4.8133353609571498E-116</v>
      </c>
      <c r="C2022" s="4">
        <v>-2.36636329569561</v>
      </c>
      <c r="D2022" s="4">
        <v>0.28599999999999998</v>
      </c>
      <c r="E2022" s="4">
        <v>0.55700000000000005</v>
      </c>
      <c r="F2022" s="4">
        <v>9.2107985467275991E-112</v>
      </c>
      <c r="G2022" s="4" t="s">
        <v>16202</v>
      </c>
      <c r="H2022" s="4" t="s">
        <v>2609</v>
      </c>
      <c r="I2022" s="4" t="s">
        <v>16203</v>
      </c>
      <c r="N2022" s="4" t="s">
        <v>16204</v>
      </c>
      <c r="O2022" s="4" t="s">
        <v>2402</v>
      </c>
      <c r="P2022" s="4" t="s">
        <v>16205</v>
      </c>
      <c r="Q2022" s="4" t="s">
        <v>15832</v>
      </c>
      <c r="R2022" s="4" t="s">
        <v>16206</v>
      </c>
      <c r="S2022" s="4" t="s">
        <v>16207</v>
      </c>
      <c r="T2022" s="4" t="s">
        <v>12415</v>
      </c>
      <c r="U2022" s="4" t="s">
        <v>12416</v>
      </c>
      <c r="V2022" s="4" t="s">
        <v>12417</v>
      </c>
    </row>
    <row r="2023" spans="1:22" s="4" customFormat="1" x14ac:dyDescent="0.2">
      <c r="A2023" s="4" t="s">
        <v>1182</v>
      </c>
      <c r="B2023" s="4">
        <v>1.43951568475187E-76</v>
      </c>
      <c r="C2023" s="4">
        <v>-2.3671372988493902</v>
      </c>
      <c r="D2023" s="4">
        <v>0.125</v>
      </c>
      <c r="E2023" s="4">
        <v>0.35099999999999998</v>
      </c>
      <c r="F2023" s="4">
        <v>2.7546572143411901E-72</v>
      </c>
      <c r="G2023" s="4" t="s">
        <v>18475</v>
      </c>
      <c r="H2023" s="4" t="s">
        <v>18476</v>
      </c>
      <c r="I2023" s="4" t="s">
        <v>18477</v>
      </c>
      <c r="N2023" s="4" t="s">
        <v>15235</v>
      </c>
      <c r="O2023" s="4" t="s">
        <v>2424</v>
      </c>
      <c r="P2023" s="4" t="s">
        <v>19889</v>
      </c>
      <c r="Q2023" s="4" t="s">
        <v>19830</v>
      </c>
      <c r="R2023" s="4" t="s">
        <v>19831</v>
      </c>
      <c r="S2023" s="4" t="s">
        <v>19832</v>
      </c>
      <c r="T2023" s="4" t="s">
        <v>15421</v>
      </c>
      <c r="U2023" s="4" t="s">
        <v>15422</v>
      </c>
      <c r="V2023" s="4" t="s">
        <v>15423</v>
      </c>
    </row>
    <row r="2024" spans="1:22" s="4" customFormat="1" x14ac:dyDescent="0.2">
      <c r="A2024" s="4" t="s">
        <v>1518</v>
      </c>
      <c r="B2024" s="4">
        <v>3.53007402195745E-56</v>
      </c>
      <c r="C2024" s="4">
        <v>-2.3698989890793101</v>
      </c>
      <c r="D2024" s="4">
        <v>8.3000000000000004E-2</v>
      </c>
      <c r="E2024" s="4">
        <v>0.25700000000000001</v>
      </c>
      <c r="F2024" s="4">
        <v>6.7551496484177806E-52</v>
      </c>
      <c r="G2024" s="4" t="s">
        <v>4731</v>
      </c>
      <c r="H2024" s="4" t="s">
        <v>2433</v>
      </c>
      <c r="I2024" s="4" t="s">
        <v>4732</v>
      </c>
      <c r="N2024" s="4" t="s">
        <v>16216</v>
      </c>
      <c r="O2024" s="4" t="s">
        <v>2402</v>
      </c>
      <c r="P2024" s="4" t="s">
        <v>20624</v>
      </c>
      <c r="Q2024" s="4" t="s">
        <v>19955</v>
      </c>
      <c r="R2024" s="4" t="s">
        <v>19956</v>
      </c>
      <c r="S2024" s="4" t="s">
        <v>19957</v>
      </c>
      <c r="T2024" s="4" t="s">
        <v>19958</v>
      </c>
      <c r="U2024" s="4" t="s">
        <v>19959</v>
      </c>
      <c r="V2024" s="4" t="s">
        <v>19960</v>
      </c>
    </row>
    <row r="2025" spans="1:22" s="4" customFormat="1" x14ac:dyDescent="0.2">
      <c r="A2025" s="4" t="s">
        <v>709</v>
      </c>
      <c r="B2025" s="4">
        <v>8.8653984090706103E-118</v>
      </c>
      <c r="C2025" s="4">
        <v>-2.3721717502294299</v>
      </c>
      <c r="D2025" s="4">
        <v>0.17599999999999999</v>
      </c>
      <c r="E2025" s="4">
        <v>0.47199999999999998</v>
      </c>
      <c r="F2025" s="4">
        <v>1.6964826395597501E-113</v>
      </c>
      <c r="G2025" s="4" t="s">
        <v>18794</v>
      </c>
      <c r="H2025" s="4" t="s">
        <v>18795</v>
      </c>
      <c r="I2025" s="4" t="s">
        <v>18796</v>
      </c>
      <c r="J2025" s="4" t="s">
        <v>15946</v>
      </c>
      <c r="K2025" s="4" t="s">
        <v>15947</v>
      </c>
      <c r="L2025" s="4" t="s">
        <v>7428</v>
      </c>
      <c r="M2025" s="4" t="s">
        <v>7429</v>
      </c>
      <c r="N2025" s="4" t="s">
        <v>15948</v>
      </c>
      <c r="O2025" s="4" t="s">
        <v>2451</v>
      </c>
      <c r="P2025" s="4" t="s">
        <v>19833</v>
      </c>
      <c r="Q2025" s="4" t="s">
        <v>18798</v>
      </c>
      <c r="R2025" s="4" t="s">
        <v>18799</v>
      </c>
      <c r="S2025" s="4" t="s">
        <v>18800</v>
      </c>
      <c r="T2025" s="4" t="s">
        <v>19834</v>
      </c>
      <c r="U2025" s="4" t="s">
        <v>19835</v>
      </c>
      <c r="V2025" s="4" t="s">
        <v>19836</v>
      </c>
    </row>
    <row r="2026" spans="1:22" s="4" customFormat="1" x14ac:dyDescent="0.2">
      <c r="A2026" s="4" t="s">
        <v>604</v>
      </c>
      <c r="B2026" s="4">
        <v>6.1008158260739299E-131</v>
      </c>
      <c r="C2026" s="4">
        <v>-2.37835622200706</v>
      </c>
      <c r="D2026" s="4">
        <v>0.34</v>
      </c>
      <c r="E2026" s="4">
        <v>0.61199999999999999</v>
      </c>
      <c r="F2026" s="4">
        <v>1.1674521164775099E-126</v>
      </c>
      <c r="G2026" s="4" t="s">
        <v>19907</v>
      </c>
      <c r="H2026" s="4" t="s">
        <v>3123</v>
      </c>
      <c r="I2026" s="4" t="s">
        <v>19908</v>
      </c>
      <c r="N2026" s="4" t="s">
        <v>19909</v>
      </c>
      <c r="O2026" s="4" t="s">
        <v>2467</v>
      </c>
      <c r="P2026" s="4" t="s">
        <v>19910</v>
      </c>
      <c r="Q2026" s="4" t="s">
        <v>17432</v>
      </c>
      <c r="R2026" s="4" t="s">
        <v>19506</v>
      </c>
      <c r="S2026" s="4" t="s">
        <v>19507</v>
      </c>
      <c r="T2026" s="4" t="s">
        <v>15291</v>
      </c>
      <c r="U2026" s="4" t="s">
        <v>15292</v>
      </c>
      <c r="V2026" s="4" t="s">
        <v>15293</v>
      </c>
    </row>
    <row r="2027" spans="1:22" s="4" customFormat="1" x14ac:dyDescent="0.2">
      <c r="A2027" s="4" t="s">
        <v>970</v>
      </c>
      <c r="B2027" s="4">
        <v>3.5015427798645897E-92</v>
      </c>
      <c r="C2027" s="4">
        <v>-2.3872802230385402</v>
      </c>
      <c r="D2027" s="4">
        <v>0.13800000000000001</v>
      </c>
      <c r="E2027" s="4">
        <v>0.39300000000000002</v>
      </c>
      <c r="F2027" s="4">
        <v>6.7005522635488795E-88</v>
      </c>
      <c r="G2027" s="4" t="s">
        <v>18815</v>
      </c>
      <c r="H2027" s="4" t="s">
        <v>18816</v>
      </c>
      <c r="I2027" s="4" t="s">
        <v>18817</v>
      </c>
      <c r="J2027" s="4" t="s">
        <v>9016</v>
      </c>
      <c r="K2027" s="4" t="s">
        <v>9017</v>
      </c>
      <c r="N2027" s="4" t="s">
        <v>9018</v>
      </c>
      <c r="O2027" s="4" t="s">
        <v>2402</v>
      </c>
      <c r="P2027" s="4" t="s">
        <v>18818</v>
      </c>
      <c r="Q2027" s="4" t="s">
        <v>18819</v>
      </c>
      <c r="R2027" s="4" t="s">
        <v>18820</v>
      </c>
      <c r="S2027" s="4" t="s">
        <v>18821</v>
      </c>
      <c r="T2027" s="4" t="s">
        <v>9023</v>
      </c>
      <c r="U2027" s="4" t="s">
        <v>9024</v>
      </c>
      <c r="V2027" s="4" t="s">
        <v>9025</v>
      </c>
    </row>
    <row r="2028" spans="1:22" s="4" customFormat="1" x14ac:dyDescent="0.2">
      <c r="A2028" s="4" t="s">
        <v>141</v>
      </c>
      <c r="B2028" s="4">
        <v>6.3182249783709399E-278</v>
      </c>
      <c r="C2028" s="4">
        <v>-2.3874084391527601</v>
      </c>
      <c r="D2028" s="4">
        <v>0.78700000000000003</v>
      </c>
      <c r="E2028" s="4">
        <v>0.89900000000000002</v>
      </c>
      <c r="F2028" s="4">
        <v>1.20905553186106E-273</v>
      </c>
      <c r="N2028" s="4" t="s">
        <v>17590</v>
      </c>
      <c r="O2028" s="4" t="s">
        <v>2402</v>
      </c>
      <c r="P2028" s="4" t="s">
        <v>18786</v>
      </c>
      <c r="Q2028" s="4" t="s">
        <v>17591</v>
      </c>
      <c r="R2028" s="4" t="s">
        <v>17268</v>
      </c>
      <c r="S2028" s="4" t="s">
        <v>17269</v>
      </c>
      <c r="T2028" s="4" t="s">
        <v>14824</v>
      </c>
      <c r="U2028" s="4" t="s">
        <v>14825</v>
      </c>
      <c r="V2028" s="4" t="s">
        <v>14826</v>
      </c>
    </row>
    <row r="2029" spans="1:22" s="4" customFormat="1" x14ac:dyDescent="0.2">
      <c r="A2029" s="4" t="s">
        <v>515</v>
      </c>
      <c r="B2029" s="4">
        <v>3.2399721105328398E-140</v>
      </c>
      <c r="C2029" s="4">
        <v>-2.3891107060526799</v>
      </c>
      <c r="D2029" s="4">
        <v>0.377</v>
      </c>
      <c r="E2029" s="4">
        <v>0.65</v>
      </c>
      <c r="F2029" s="4">
        <v>6.2000106307156398E-136</v>
      </c>
      <c r="N2029" s="4" t="s">
        <v>16962</v>
      </c>
      <c r="O2029" s="4" t="s">
        <v>2402</v>
      </c>
      <c r="P2029" s="4" t="s">
        <v>17707</v>
      </c>
      <c r="Q2029" s="4" t="s">
        <v>17708</v>
      </c>
      <c r="R2029" s="4" t="s">
        <v>17709</v>
      </c>
      <c r="S2029" s="4" t="s">
        <v>17710</v>
      </c>
      <c r="T2029" s="4" t="s">
        <v>16963</v>
      </c>
      <c r="U2029" s="4" t="s">
        <v>16964</v>
      </c>
      <c r="V2029" s="4" t="s">
        <v>16965</v>
      </c>
    </row>
    <row r="2030" spans="1:22" s="4" customFormat="1" x14ac:dyDescent="0.2">
      <c r="A2030" s="4" t="s">
        <v>1126</v>
      </c>
      <c r="B2030" s="4">
        <v>3.8003575173237598E-80</v>
      </c>
      <c r="C2030" s="4">
        <v>-2.38934318770364</v>
      </c>
      <c r="D2030" s="4">
        <v>0.11799999999999999</v>
      </c>
      <c r="E2030" s="4">
        <v>0.34899999999999998</v>
      </c>
      <c r="F2030" s="4">
        <v>7.2723641451507398E-76</v>
      </c>
      <c r="G2030" s="4" t="s">
        <v>2898</v>
      </c>
      <c r="H2030" s="4" t="s">
        <v>2899</v>
      </c>
      <c r="I2030" s="4" t="s">
        <v>2900</v>
      </c>
      <c r="N2030" s="4" t="s">
        <v>2901</v>
      </c>
      <c r="O2030" s="4" t="s">
        <v>2402</v>
      </c>
      <c r="P2030" s="4" t="s">
        <v>17429</v>
      </c>
      <c r="Q2030" s="4" t="s">
        <v>2903</v>
      </c>
      <c r="R2030" s="4" t="s">
        <v>2904</v>
      </c>
      <c r="S2030" s="4" t="s">
        <v>2905</v>
      </c>
      <c r="T2030" s="4" t="s">
        <v>2906</v>
      </c>
      <c r="U2030" s="4" t="s">
        <v>2907</v>
      </c>
      <c r="V2030" s="4" t="s">
        <v>2908</v>
      </c>
    </row>
    <row r="2031" spans="1:22" s="4" customFormat="1" x14ac:dyDescent="0.2">
      <c r="A2031" s="4" t="s">
        <v>161</v>
      </c>
      <c r="B2031" s="4">
        <v>9.5776695914568295E-266</v>
      </c>
      <c r="C2031" s="4">
        <v>-2.3928716619037802</v>
      </c>
      <c r="D2031" s="4">
        <v>0.66700000000000004</v>
      </c>
      <c r="E2031" s="4">
        <v>0.86599999999999999</v>
      </c>
      <c r="F2031" s="4">
        <v>1.8327828530211799E-261</v>
      </c>
      <c r="G2031" s="4" t="s">
        <v>3724</v>
      </c>
      <c r="H2031" s="4" t="s">
        <v>2664</v>
      </c>
      <c r="I2031" s="4" t="s">
        <v>3725</v>
      </c>
      <c r="N2031" s="4" t="s">
        <v>18840</v>
      </c>
      <c r="O2031" s="4" t="s">
        <v>2402</v>
      </c>
      <c r="P2031" s="4" t="s">
        <v>18841</v>
      </c>
      <c r="Q2031" s="4" t="s">
        <v>18842</v>
      </c>
    </row>
    <row r="2032" spans="1:22" s="4" customFormat="1" x14ac:dyDescent="0.2">
      <c r="A2032" s="4" t="s">
        <v>1345</v>
      </c>
      <c r="B2032" s="4">
        <v>2.05945698022196E-66</v>
      </c>
      <c r="C2032" s="4">
        <v>-2.4012625216263301</v>
      </c>
      <c r="D2032" s="4">
        <v>6.9000000000000006E-2</v>
      </c>
      <c r="E2032" s="4">
        <v>0.25900000000000001</v>
      </c>
      <c r="F2032" s="4">
        <v>3.9409768773527504E-62</v>
      </c>
      <c r="G2032" s="4" t="s">
        <v>8954</v>
      </c>
      <c r="H2032" s="4" t="s">
        <v>3110</v>
      </c>
      <c r="I2032" s="4" t="s">
        <v>8955</v>
      </c>
      <c r="J2032" s="4" t="s">
        <v>17852</v>
      </c>
      <c r="K2032" s="4" t="s">
        <v>17853</v>
      </c>
      <c r="N2032" s="4" t="s">
        <v>14514</v>
      </c>
      <c r="O2032" s="4" t="s">
        <v>2402</v>
      </c>
      <c r="P2032" s="4" t="s">
        <v>20203</v>
      </c>
      <c r="Q2032" s="4" t="s">
        <v>17854</v>
      </c>
      <c r="R2032" s="4" t="s">
        <v>17855</v>
      </c>
      <c r="S2032" s="4" t="s">
        <v>17856</v>
      </c>
      <c r="T2032" s="4" t="s">
        <v>10317</v>
      </c>
      <c r="U2032" s="4" t="s">
        <v>10318</v>
      </c>
      <c r="V2032" s="4" t="s">
        <v>10319</v>
      </c>
    </row>
    <row r="2033" spans="1:22" s="4" customFormat="1" x14ac:dyDescent="0.2">
      <c r="A2033" s="4" t="s">
        <v>938</v>
      </c>
      <c r="B2033" s="4">
        <v>5.8094683347811898E-95</v>
      </c>
      <c r="C2033" s="4">
        <v>-2.4096976310801499</v>
      </c>
      <c r="D2033" s="4">
        <v>0.17599999999999999</v>
      </c>
      <c r="E2033" s="4">
        <v>0.45100000000000001</v>
      </c>
      <c r="F2033" s="4">
        <v>1.1116998605437301E-90</v>
      </c>
      <c r="P2033" s="4" t="s">
        <v>20609</v>
      </c>
      <c r="Q2033" s="4" t="s">
        <v>20610</v>
      </c>
    </row>
    <row r="2034" spans="1:22" s="4" customFormat="1" x14ac:dyDescent="0.2">
      <c r="A2034" s="4" t="s">
        <v>1586</v>
      </c>
      <c r="B2034" s="4">
        <v>2.4476212878192702E-52</v>
      </c>
      <c r="C2034" s="4">
        <v>-2.4153491146839601</v>
      </c>
      <c r="D2034" s="4">
        <v>0.161</v>
      </c>
      <c r="E2034" s="4">
        <v>0.34</v>
      </c>
      <c r="F2034" s="4">
        <v>4.6837680963709597E-48</v>
      </c>
      <c r="G2034" s="4" t="s">
        <v>19761</v>
      </c>
      <c r="H2034" s="4" t="s">
        <v>15064</v>
      </c>
      <c r="I2034" s="4" t="s">
        <v>19762</v>
      </c>
      <c r="J2034" s="4" t="s">
        <v>9813</v>
      </c>
      <c r="K2034" s="4" t="s">
        <v>9814</v>
      </c>
      <c r="N2034" s="4" t="s">
        <v>3809</v>
      </c>
      <c r="O2034" s="4" t="s">
        <v>2402</v>
      </c>
      <c r="P2034" s="4" t="s">
        <v>20631</v>
      </c>
      <c r="Q2034" s="4" t="s">
        <v>20632</v>
      </c>
      <c r="R2034" s="4" t="s">
        <v>20633</v>
      </c>
      <c r="S2034" s="4" t="s">
        <v>20634</v>
      </c>
      <c r="T2034" s="4" t="s">
        <v>3814</v>
      </c>
      <c r="U2034" s="4" t="s">
        <v>3815</v>
      </c>
      <c r="V2034" s="4" t="s">
        <v>3816</v>
      </c>
    </row>
    <row r="2035" spans="1:22" s="4" customFormat="1" x14ac:dyDescent="0.2">
      <c r="A2035" s="4" t="s">
        <v>1185</v>
      </c>
      <c r="B2035" s="4">
        <v>2.2326929035238601E-76</v>
      </c>
      <c r="C2035" s="4">
        <v>-2.4193213643238898</v>
      </c>
      <c r="D2035" s="4">
        <v>0.17</v>
      </c>
      <c r="E2035" s="4">
        <v>0.39100000000000001</v>
      </c>
      <c r="F2035" s="4">
        <v>4.2724811401832501E-72</v>
      </c>
      <c r="G2035" s="4" t="s">
        <v>18011</v>
      </c>
      <c r="H2035" s="4" t="s">
        <v>18012</v>
      </c>
      <c r="I2035" s="4" t="s">
        <v>18013</v>
      </c>
      <c r="J2035" s="4" t="s">
        <v>18014</v>
      </c>
      <c r="K2035" s="4" t="s">
        <v>18015</v>
      </c>
      <c r="L2035" s="4" t="s">
        <v>17711</v>
      </c>
      <c r="M2035" s="4" t="s">
        <v>17712</v>
      </c>
      <c r="N2035" s="4" t="s">
        <v>18016</v>
      </c>
      <c r="O2035" s="4" t="s">
        <v>2402</v>
      </c>
      <c r="P2035" s="4" t="s">
        <v>18017</v>
      </c>
      <c r="Q2035" s="4" t="s">
        <v>18018</v>
      </c>
      <c r="R2035" s="4" t="s">
        <v>18019</v>
      </c>
      <c r="S2035" s="4" t="s">
        <v>18020</v>
      </c>
      <c r="T2035" s="4" t="s">
        <v>18021</v>
      </c>
      <c r="U2035" s="4" t="s">
        <v>18022</v>
      </c>
      <c r="V2035" s="4" t="s">
        <v>18023</v>
      </c>
    </row>
    <row r="2036" spans="1:22" s="4" customFormat="1" x14ac:dyDescent="0.2">
      <c r="A2036" s="4" t="s">
        <v>433</v>
      </c>
      <c r="B2036" s="4">
        <v>1.6992846643286799E-156</v>
      </c>
      <c r="C2036" s="4">
        <v>-2.4312555640558</v>
      </c>
      <c r="D2036" s="4">
        <v>0.23799999999999999</v>
      </c>
      <c r="E2036" s="4">
        <v>0.57899999999999996</v>
      </c>
      <c r="F2036" s="4">
        <v>3.2517511336593598E-152</v>
      </c>
      <c r="N2036" s="4" t="s">
        <v>18881</v>
      </c>
      <c r="O2036" s="4" t="s">
        <v>2997</v>
      </c>
      <c r="P2036" s="4" t="s">
        <v>18882</v>
      </c>
      <c r="Q2036" s="4" t="s">
        <v>18883</v>
      </c>
      <c r="T2036" s="4" t="s">
        <v>18373</v>
      </c>
      <c r="U2036" s="4" t="s">
        <v>18374</v>
      </c>
      <c r="V2036" s="4" t="s">
        <v>18375</v>
      </c>
    </row>
    <row r="2037" spans="1:22" s="4" customFormat="1" x14ac:dyDescent="0.2">
      <c r="A2037" s="4" t="s">
        <v>1381</v>
      </c>
      <c r="B2037" s="4">
        <v>4.3606250412889701E-64</v>
      </c>
      <c r="C2037" s="4">
        <v>-2.4317158206449401</v>
      </c>
      <c r="D2037" s="4">
        <v>8.7999999999999995E-2</v>
      </c>
      <c r="E2037" s="4">
        <v>0.27700000000000002</v>
      </c>
      <c r="F2037" s="4">
        <v>8.3444920790105696E-60</v>
      </c>
      <c r="G2037" s="4" t="s">
        <v>16134</v>
      </c>
      <c r="H2037" s="4" t="s">
        <v>10407</v>
      </c>
      <c r="I2037" s="4" t="s">
        <v>16135</v>
      </c>
      <c r="N2037" s="4" t="s">
        <v>19555</v>
      </c>
      <c r="O2037" s="4" t="s">
        <v>2402</v>
      </c>
      <c r="P2037" s="4" t="s">
        <v>19556</v>
      </c>
      <c r="Q2037" s="4" t="s">
        <v>19557</v>
      </c>
      <c r="T2037" s="4" t="s">
        <v>16199</v>
      </c>
      <c r="U2037" s="4" t="s">
        <v>16200</v>
      </c>
      <c r="V2037" s="4" t="s">
        <v>16201</v>
      </c>
    </row>
    <row r="2038" spans="1:22" s="4" customFormat="1" x14ac:dyDescent="0.2">
      <c r="A2038" s="4" t="s">
        <v>1530</v>
      </c>
      <c r="B2038" s="4">
        <v>4.8825513611542798E-55</v>
      </c>
      <c r="C2038" s="4">
        <v>-2.4331914104463901</v>
      </c>
      <c r="D2038" s="4">
        <v>8.4000000000000005E-2</v>
      </c>
      <c r="E2038" s="4">
        <v>0.255</v>
      </c>
      <c r="F2038" s="4">
        <v>9.3432502847048404E-51</v>
      </c>
      <c r="G2038" s="4" t="s">
        <v>14363</v>
      </c>
      <c r="H2038" s="4" t="s">
        <v>2433</v>
      </c>
      <c r="I2038" s="4" t="s">
        <v>14364</v>
      </c>
      <c r="N2038" s="4" t="s">
        <v>14365</v>
      </c>
      <c r="O2038" s="4" t="s">
        <v>2467</v>
      </c>
      <c r="P2038" s="4" t="s">
        <v>14366</v>
      </c>
      <c r="Q2038" s="4" t="s">
        <v>14367</v>
      </c>
      <c r="R2038" s="4" t="s">
        <v>15389</v>
      </c>
      <c r="S2038" s="4" t="s">
        <v>15390</v>
      </c>
      <c r="T2038" s="4" t="s">
        <v>16907</v>
      </c>
      <c r="U2038" s="4" t="s">
        <v>16908</v>
      </c>
      <c r="V2038" s="4" t="s">
        <v>16909</v>
      </c>
    </row>
    <row r="2039" spans="1:22" s="4" customFormat="1" x14ac:dyDescent="0.2">
      <c r="A2039" s="4" t="s">
        <v>341</v>
      </c>
      <c r="B2039" s="4">
        <v>1.4239537726390701E-175</v>
      </c>
      <c r="C2039" s="4">
        <v>-2.4369807951944802</v>
      </c>
      <c r="D2039" s="4">
        <v>0.309</v>
      </c>
      <c r="E2039" s="4">
        <v>0.65900000000000003</v>
      </c>
      <c r="F2039" s="4">
        <v>2.72487793932213E-171</v>
      </c>
      <c r="N2039" s="4" t="s">
        <v>17590</v>
      </c>
      <c r="O2039" s="4" t="s">
        <v>2402</v>
      </c>
      <c r="P2039" s="4" t="s">
        <v>19379</v>
      </c>
      <c r="Q2039" s="4" t="s">
        <v>19380</v>
      </c>
      <c r="R2039" s="4" t="s">
        <v>17268</v>
      </c>
      <c r="S2039" s="4" t="s">
        <v>17269</v>
      </c>
      <c r="T2039" s="4" t="s">
        <v>14824</v>
      </c>
      <c r="U2039" s="4" t="s">
        <v>14825</v>
      </c>
      <c r="V2039" s="4" t="s">
        <v>14826</v>
      </c>
    </row>
    <row r="2040" spans="1:22" s="4" customFormat="1" x14ac:dyDescent="0.2">
      <c r="A2040" s="4" t="s">
        <v>1360</v>
      </c>
      <c r="B2040" s="4">
        <v>1.9989413005637199E-65</v>
      </c>
      <c r="C2040" s="4">
        <v>-2.4389150536400401</v>
      </c>
      <c r="D2040" s="4">
        <v>0.105</v>
      </c>
      <c r="E2040" s="4">
        <v>0.30099999999999999</v>
      </c>
      <c r="F2040" s="4">
        <v>3.8251740727587302E-61</v>
      </c>
      <c r="G2040" s="4" t="s">
        <v>11194</v>
      </c>
      <c r="H2040" s="4" t="s">
        <v>11195</v>
      </c>
      <c r="I2040" s="4" t="s">
        <v>11196</v>
      </c>
      <c r="J2040" s="4" t="s">
        <v>11127</v>
      </c>
      <c r="K2040" s="4" t="s">
        <v>11128</v>
      </c>
      <c r="L2040" s="4" t="s">
        <v>10248</v>
      </c>
      <c r="M2040" s="4" t="s">
        <v>10249</v>
      </c>
      <c r="N2040" s="4" t="s">
        <v>19381</v>
      </c>
      <c r="O2040" s="4" t="s">
        <v>15954</v>
      </c>
      <c r="P2040" s="4" t="s">
        <v>19382</v>
      </c>
      <c r="Q2040" s="4" t="s">
        <v>19383</v>
      </c>
      <c r="R2040" s="4" t="s">
        <v>16934</v>
      </c>
      <c r="S2040" s="4" t="s">
        <v>16935</v>
      </c>
      <c r="T2040" s="4" t="s">
        <v>5737</v>
      </c>
      <c r="U2040" s="4" t="s">
        <v>5738</v>
      </c>
      <c r="V2040" s="4" t="s">
        <v>5739</v>
      </c>
    </row>
    <row r="2041" spans="1:22" s="4" customFormat="1" x14ac:dyDescent="0.2">
      <c r="A2041" s="4" t="s">
        <v>162</v>
      </c>
      <c r="B2041" s="4">
        <v>1.5795411436620201E-265</v>
      </c>
      <c r="C2041" s="4">
        <v>-2.4467614408724301</v>
      </c>
      <c r="D2041" s="4">
        <v>0.65200000000000002</v>
      </c>
      <c r="E2041" s="4">
        <v>0.84699999999999998</v>
      </c>
      <c r="F2041" s="4">
        <v>3.0226099325116299E-261</v>
      </c>
      <c r="G2041" s="4" t="s">
        <v>19254</v>
      </c>
      <c r="H2041" s="4" t="s">
        <v>19255</v>
      </c>
      <c r="I2041" s="4" t="s">
        <v>19256</v>
      </c>
      <c r="J2041" s="4" t="s">
        <v>19257</v>
      </c>
      <c r="K2041" s="4" t="s">
        <v>19258</v>
      </c>
      <c r="N2041" s="4" t="s">
        <v>19259</v>
      </c>
      <c r="O2041" s="4" t="s">
        <v>2616</v>
      </c>
      <c r="P2041" s="4" t="s">
        <v>20046</v>
      </c>
      <c r="Q2041" s="4" t="s">
        <v>19260</v>
      </c>
      <c r="R2041" s="4" t="s">
        <v>19261</v>
      </c>
      <c r="S2041" s="4" t="s">
        <v>19262</v>
      </c>
      <c r="T2041" s="4" t="s">
        <v>19263</v>
      </c>
      <c r="U2041" s="4" t="s">
        <v>19264</v>
      </c>
      <c r="V2041" s="4" t="s">
        <v>19265</v>
      </c>
    </row>
    <row r="2042" spans="1:22" s="4" customFormat="1" x14ac:dyDescent="0.2">
      <c r="A2042" s="4" t="s">
        <v>1449</v>
      </c>
      <c r="B2042" s="4">
        <v>7.6497071971770199E-60</v>
      </c>
      <c r="C2042" s="4">
        <v>-2.4477760537447302</v>
      </c>
      <c r="D2042" s="4">
        <v>9.1999999999999998E-2</v>
      </c>
      <c r="E2042" s="4">
        <v>0.27300000000000002</v>
      </c>
      <c r="F2042" s="4">
        <v>1.46384796925179E-55</v>
      </c>
      <c r="G2042" s="4" t="s">
        <v>3724</v>
      </c>
      <c r="H2042" s="4" t="s">
        <v>2664</v>
      </c>
      <c r="I2042" s="4" t="s">
        <v>3725</v>
      </c>
      <c r="N2042" s="4" t="s">
        <v>16631</v>
      </c>
      <c r="O2042" s="4" t="s">
        <v>2402</v>
      </c>
      <c r="P2042" s="4" t="s">
        <v>16632</v>
      </c>
      <c r="Q2042" s="4" t="s">
        <v>16633</v>
      </c>
      <c r="T2042" s="4" t="s">
        <v>14897</v>
      </c>
      <c r="U2042" s="4" t="s">
        <v>14898</v>
      </c>
      <c r="V2042" s="4" t="s">
        <v>14899</v>
      </c>
    </row>
    <row r="2043" spans="1:22" s="4" customFormat="1" x14ac:dyDescent="0.2">
      <c r="A2043" s="4" t="s">
        <v>694</v>
      </c>
      <c r="B2043" s="4">
        <v>1.1740139709929699E-119</v>
      </c>
      <c r="C2043" s="4">
        <v>-2.4539451365990499</v>
      </c>
      <c r="D2043" s="4">
        <v>0.14499999999999999</v>
      </c>
      <c r="E2043" s="4">
        <v>0.44400000000000001</v>
      </c>
      <c r="F2043" s="4">
        <v>2.24659313489215E-115</v>
      </c>
      <c r="G2043" s="4" t="s">
        <v>18764</v>
      </c>
      <c r="H2043" s="4" t="s">
        <v>8123</v>
      </c>
      <c r="I2043" s="4" t="s">
        <v>18765</v>
      </c>
      <c r="J2043" s="4" t="s">
        <v>17745</v>
      </c>
      <c r="K2043" s="4" t="s">
        <v>17746</v>
      </c>
      <c r="L2043" s="4" t="s">
        <v>2948</v>
      </c>
      <c r="M2043" s="4" t="s">
        <v>2949</v>
      </c>
      <c r="N2043" s="4" t="s">
        <v>18161</v>
      </c>
      <c r="O2043" s="4" t="s">
        <v>2402</v>
      </c>
      <c r="P2043" s="4" t="s">
        <v>19782</v>
      </c>
      <c r="Q2043" s="4" t="s">
        <v>19783</v>
      </c>
      <c r="R2043" s="4" t="s">
        <v>19784</v>
      </c>
      <c r="S2043" s="4" t="s">
        <v>19785</v>
      </c>
      <c r="T2043" s="4" t="s">
        <v>16421</v>
      </c>
      <c r="U2043" s="4" t="s">
        <v>16422</v>
      </c>
      <c r="V2043" s="4" t="s">
        <v>16423</v>
      </c>
    </row>
    <row r="2044" spans="1:22" s="4" customFormat="1" x14ac:dyDescent="0.2">
      <c r="A2044" s="4" t="s">
        <v>561</v>
      </c>
      <c r="B2044" s="4">
        <v>1.03862695168631E-134</v>
      </c>
      <c r="C2044" s="4">
        <v>-2.4580248787877199</v>
      </c>
      <c r="D2044" s="4">
        <v>0.17399999999999999</v>
      </c>
      <c r="E2044" s="4">
        <v>0.503</v>
      </c>
      <c r="F2044" s="4">
        <v>1.9875165347469202E-130</v>
      </c>
      <c r="G2044" s="4" t="s">
        <v>16702</v>
      </c>
      <c r="H2044" s="4" t="s">
        <v>8123</v>
      </c>
      <c r="I2044" s="4" t="s">
        <v>16703</v>
      </c>
      <c r="J2044" s="4" t="s">
        <v>14340</v>
      </c>
      <c r="K2044" s="4" t="s">
        <v>14341</v>
      </c>
      <c r="L2044" s="4" t="s">
        <v>9399</v>
      </c>
      <c r="M2044" s="4" t="s">
        <v>9400</v>
      </c>
      <c r="N2044" s="4" t="s">
        <v>5282</v>
      </c>
      <c r="O2044" s="4" t="s">
        <v>2424</v>
      </c>
      <c r="P2044" s="4" t="s">
        <v>16704</v>
      </c>
      <c r="Q2044" s="4" t="s">
        <v>16705</v>
      </c>
      <c r="R2044" s="4" t="s">
        <v>16706</v>
      </c>
      <c r="S2044" s="4" t="s">
        <v>16707</v>
      </c>
      <c r="T2044" s="4" t="s">
        <v>5287</v>
      </c>
      <c r="U2044" s="4" t="s">
        <v>5288</v>
      </c>
      <c r="V2044" s="4" t="s">
        <v>5289</v>
      </c>
    </row>
    <row r="2045" spans="1:22" s="4" customFormat="1" x14ac:dyDescent="0.2">
      <c r="A2045" s="4" t="s">
        <v>1375</v>
      </c>
      <c r="B2045" s="4">
        <v>1.7603301728033301E-64</v>
      </c>
      <c r="C2045" s="4">
        <v>-2.4625381076347699</v>
      </c>
      <c r="D2045" s="4">
        <v>7.4999999999999997E-2</v>
      </c>
      <c r="E2045" s="4">
        <v>0.26400000000000001</v>
      </c>
      <c r="F2045" s="4">
        <v>3.3685678186764598E-60</v>
      </c>
      <c r="P2045" s="4" t="s">
        <v>17430</v>
      </c>
      <c r="Q2045" s="4" t="s">
        <v>17431</v>
      </c>
    </row>
    <row r="2046" spans="1:22" s="4" customFormat="1" x14ac:dyDescent="0.2">
      <c r="A2046" s="4" t="s">
        <v>994</v>
      </c>
      <c r="B2046" s="4">
        <v>2.9470987756883199E-90</v>
      </c>
      <c r="C2046" s="4">
        <v>-2.4708653760316901</v>
      </c>
      <c r="D2046" s="4">
        <v>0.16300000000000001</v>
      </c>
      <c r="E2046" s="4">
        <v>0.41</v>
      </c>
      <c r="F2046" s="4">
        <v>5.6395682171571597E-86</v>
      </c>
      <c r="G2046" s="4" t="s">
        <v>14363</v>
      </c>
      <c r="H2046" s="4" t="s">
        <v>2433</v>
      </c>
      <c r="I2046" s="4" t="s">
        <v>14364</v>
      </c>
      <c r="N2046" s="4" t="s">
        <v>16514</v>
      </c>
      <c r="O2046" s="4" t="s">
        <v>2467</v>
      </c>
      <c r="P2046" s="4" t="s">
        <v>16515</v>
      </c>
      <c r="Q2046" s="4" t="s">
        <v>16516</v>
      </c>
      <c r="R2046" s="4" t="s">
        <v>16517</v>
      </c>
      <c r="S2046" s="4" t="s">
        <v>16518</v>
      </c>
      <c r="T2046" s="4" t="s">
        <v>16519</v>
      </c>
      <c r="U2046" s="4" t="s">
        <v>16520</v>
      </c>
      <c r="V2046" s="4" t="s">
        <v>16521</v>
      </c>
    </row>
    <row r="2047" spans="1:22" s="4" customFormat="1" x14ac:dyDescent="0.2">
      <c r="A2047" s="4" t="s">
        <v>894</v>
      </c>
      <c r="B2047" s="4">
        <v>2.7794905801586401E-98</v>
      </c>
      <c r="C2047" s="4">
        <v>-2.4748958564114898</v>
      </c>
      <c r="D2047" s="4">
        <v>0.219</v>
      </c>
      <c r="E2047" s="4">
        <v>0.46700000000000003</v>
      </c>
      <c r="F2047" s="4">
        <v>5.3188331741915698E-94</v>
      </c>
      <c r="G2047" s="4" t="s">
        <v>5139</v>
      </c>
      <c r="H2047" s="4" t="s">
        <v>5140</v>
      </c>
      <c r="I2047" s="4" t="s">
        <v>5141</v>
      </c>
      <c r="N2047" s="4" t="s">
        <v>15197</v>
      </c>
      <c r="O2047" s="4" t="s">
        <v>2402</v>
      </c>
      <c r="P2047" s="4" t="s">
        <v>20794</v>
      </c>
      <c r="Q2047" s="4" t="s">
        <v>20795</v>
      </c>
      <c r="R2047" s="4" t="s">
        <v>20541</v>
      </c>
      <c r="S2047" s="4" t="s">
        <v>20542</v>
      </c>
      <c r="T2047" s="4" t="s">
        <v>20796</v>
      </c>
      <c r="U2047" s="4" t="s">
        <v>20797</v>
      </c>
      <c r="V2047" s="4" t="s">
        <v>20798</v>
      </c>
    </row>
    <row r="2048" spans="1:22" s="4" customFormat="1" x14ac:dyDescent="0.2">
      <c r="A2048" s="4" t="s">
        <v>147</v>
      </c>
      <c r="B2048" s="4">
        <v>2.3378227392956601E-273</v>
      </c>
      <c r="C2048" s="4">
        <v>-2.47999484224749</v>
      </c>
      <c r="D2048" s="4">
        <v>0.56000000000000005</v>
      </c>
      <c r="E2048" s="4">
        <v>0.82699999999999996</v>
      </c>
      <c r="F2048" s="4">
        <v>4.4736575939161797E-269</v>
      </c>
    </row>
    <row r="2049" spans="1:22" s="4" customFormat="1" x14ac:dyDescent="0.2">
      <c r="A2049" s="4" t="s">
        <v>695</v>
      </c>
      <c r="B2049" s="4">
        <v>1.5282149800067699E-119</v>
      </c>
      <c r="C2049" s="4">
        <v>-2.4821960863072299</v>
      </c>
      <c r="D2049" s="4">
        <v>0.121</v>
      </c>
      <c r="E2049" s="4">
        <v>0.42599999999999999</v>
      </c>
      <c r="F2049" s="4">
        <v>2.9243921857409501E-115</v>
      </c>
      <c r="G2049" s="4" t="s">
        <v>9719</v>
      </c>
      <c r="H2049" s="4" t="s">
        <v>2803</v>
      </c>
      <c r="I2049" s="4" t="s">
        <v>9720</v>
      </c>
      <c r="N2049" s="4" t="s">
        <v>19676</v>
      </c>
      <c r="O2049" s="4" t="s">
        <v>2402</v>
      </c>
      <c r="P2049" s="4" t="s">
        <v>19810</v>
      </c>
      <c r="Q2049" s="4" t="s">
        <v>19811</v>
      </c>
    </row>
    <row r="2050" spans="1:22" s="4" customFormat="1" x14ac:dyDescent="0.2">
      <c r="A2050" s="4" t="s">
        <v>855</v>
      </c>
      <c r="B2050" s="4">
        <v>2.0190122022937801E-101</v>
      </c>
      <c r="C2050" s="4">
        <v>-2.4830832248939498</v>
      </c>
      <c r="D2050" s="4">
        <v>0.14299999999999999</v>
      </c>
      <c r="E2050" s="4">
        <v>0.41199999999999998</v>
      </c>
      <c r="F2050" s="4">
        <v>3.8635817503093701E-97</v>
      </c>
      <c r="G2050" s="4" t="s">
        <v>17232</v>
      </c>
      <c r="H2050" s="4" t="s">
        <v>2609</v>
      </c>
      <c r="I2050" s="4" t="s">
        <v>17233</v>
      </c>
      <c r="N2050" s="4" t="s">
        <v>18083</v>
      </c>
      <c r="O2050" s="4" t="s">
        <v>2402</v>
      </c>
      <c r="P2050" s="4" t="s">
        <v>18822</v>
      </c>
      <c r="Q2050" s="4" t="s">
        <v>18823</v>
      </c>
      <c r="R2050" s="4" t="s">
        <v>18824</v>
      </c>
      <c r="S2050" s="4" t="s">
        <v>18825</v>
      </c>
      <c r="T2050" s="4" t="s">
        <v>15479</v>
      </c>
      <c r="U2050" s="4" t="s">
        <v>15480</v>
      </c>
      <c r="V2050" s="4" t="s">
        <v>15481</v>
      </c>
    </row>
    <row r="2051" spans="1:22" s="4" customFormat="1" x14ac:dyDescent="0.2">
      <c r="A2051" s="4" t="s">
        <v>468</v>
      </c>
      <c r="B2051" s="4">
        <v>3.4868011515400999E-149</v>
      </c>
      <c r="C2051" s="4">
        <v>-2.4894490008772499</v>
      </c>
      <c r="D2051" s="4">
        <v>0.17899999999999999</v>
      </c>
      <c r="E2051" s="4">
        <v>0.52500000000000002</v>
      </c>
      <c r="F2051" s="4">
        <v>6.6723426835871403E-145</v>
      </c>
      <c r="G2051" s="4" t="s">
        <v>15585</v>
      </c>
      <c r="H2051" s="4" t="s">
        <v>4550</v>
      </c>
      <c r="I2051" s="4" t="s">
        <v>15586</v>
      </c>
      <c r="N2051" s="4" t="s">
        <v>17949</v>
      </c>
      <c r="O2051" s="4" t="s">
        <v>2402</v>
      </c>
      <c r="P2051" s="4" t="s">
        <v>17950</v>
      </c>
      <c r="Q2051" s="4" t="s">
        <v>15832</v>
      </c>
      <c r="R2051" s="4" t="s">
        <v>16206</v>
      </c>
      <c r="S2051" s="4" t="s">
        <v>16207</v>
      </c>
      <c r="T2051" s="4" t="s">
        <v>12415</v>
      </c>
      <c r="U2051" s="4" t="s">
        <v>12416</v>
      </c>
      <c r="V2051" s="4" t="s">
        <v>12417</v>
      </c>
    </row>
    <row r="2052" spans="1:22" s="4" customFormat="1" x14ac:dyDescent="0.2">
      <c r="A2052" s="4" t="s">
        <v>497</v>
      </c>
      <c r="B2052" s="4">
        <v>6.4383476656310301E-143</v>
      </c>
      <c r="C2052" s="4">
        <v>-2.4930990682566101</v>
      </c>
      <c r="D2052" s="4">
        <v>0.183</v>
      </c>
      <c r="E2052" s="4">
        <v>0.51700000000000002</v>
      </c>
      <c r="F2052" s="4">
        <v>1.2320422092951501E-138</v>
      </c>
      <c r="G2052" s="4" t="s">
        <v>14885</v>
      </c>
      <c r="H2052" s="4" t="s">
        <v>2433</v>
      </c>
      <c r="I2052" s="4" t="s">
        <v>14886</v>
      </c>
      <c r="J2052" s="4" t="s">
        <v>14887</v>
      </c>
      <c r="K2052" s="4" t="s">
        <v>14888</v>
      </c>
      <c r="L2052" s="4" t="s">
        <v>2513</v>
      </c>
      <c r="M2052" s="4" t="s">
        <v>2514</v>
      </c>
      <c r="N2052" s="4" t="s">
        <v>14889</v>
      </c>
      <c r="O2052" s="4" t="s">
        <v>3972</v>
      </c>
      <c r="P2052" s="4" t="s">
        <v>14890</v>
      </c>
      <c r="Q2052" s="4" t="s">
        <v>14891</v>
      </c>
      <c r="R2052" s="4" t="s">
        <v>14892</v>
      </c>
      <c r="S2052" s="4" t="s">
        <v>14893</v>
      </c>
      <c r="T2052" s="4" t="s">
        <v>14894</v>
      </c>
      <c r="U2052" s="4" t="s">
        <v>14895</v>
      </c>
      <c r="V2052" s="4" t="s">
        <v>14896</v>
      </c>
    </row>
    <row r="2053" spans="1:22" s="4" customFormat="1" x14ac:dyDescent="0.2">
      <c r="A2053" s="4" t="s">
        <v>897</v>
      </c>
      <c r="B2053" s="4">
        <v>4.0921689015778899E-98</v>
      </c>
      <c r="C2053" s="4">
        <v>-2.49350476602508</v>
      </c>
      <c r="D2053" s="4">
        <v>0.2</v>
      </c>
      <c r="E2053" s="4">
        <v>0.46700000000000003</v>
      </c>
      <c r="F2053" s="4">
        <v>7.8307744100594496E-94</v>
      </c>
      <c r="G2053" s="4" t="s">
        <v>5002</v>
      </c>
      <c r="H2053" s="4" t="s">
        <v>2433</v>
      </c>
      <c r="I2053" s="4" t="s">
        <v>5003</v>
      </c>
      <c r="N2053" s="4" t="s">
        <v>6803</v>
      </c>
      <c r="O2053" s="4" t="s">
        <v>2402</v>
      </c>
      <c r="P2053" s="4" t="s">
        <v>20134</v>
      </c>
      <c r="Q2053" s="4" t="s">
        <v>18249</v>
      </c>
      <c r="R2053" s="4" t="s">
        <v>18250</v>
      </c>
      <c r="S2053" s="4" t="s">
        <v>18251</v>
      </c>
      <c r="T2053" s="4" t="s">
        <v>14878</v>
      </c>
      <c r="U2053" s="4" t="s">
        <v>14879</v>
      </c>
      <c r="V2053" s="4" t="s">
        <v>14880</v>
      </c>
    </row>
    <row r="2054" spans="1:22" s="4" customFormat="1" x14ac:dyDescent="0.2">
      <c r="A2054" s="4" t="s">
        <v>1021</v>
      </c>
      <c r="B2054" s="4">
        <v>5.7295960531523803E-88</v>
      </c>
      <c r="C2054" s="4">
        <v>-2.4938558368916102</v>
      </c>
      <c r="D2054" s="4">
        <v>0.16200000000000001</v>
      </c>
      <c r="E2054" s="4">
        <v>0.40600000000000003</v>
      </c>
      <c r="F2054" s="4">
        <v>1.09641550073124E-83</v>
      </c>
      <c r="N2054" s="4" t="s">
        <v>5538</v>
      </c>
      <c r="O2054" s="4" t="s">
        <v>2402</v>
      </c>
      <c r="P2054" s="4" t="s">
        <v>19046</v>
      </c>
      <c r="Q2054" s="4" t="s">
        <v>5540</v>
      </c>
      <c r="R2054" s="4" t="s">
        <v>5541</v>
      </c>
      <c r="S2054" s="4" t="s">
        <v>5542</v>
      </c>
      <c r="T2054" s="4" t="s">
        <v>5543</v>
      </c>
      <c r="U2054" s="4" t="s">
        <v>5544</v>
      </c>
      <c r="V2054" s="4" t="s">
        <v>5545</v>
      </c>
    </row>
    <row r="2055" spans="1:22" s="4" customFormat="1" x14ac:dyDescent="0.2">
      <c r="A2055" s="4" t="s">
        <v>1344</v>
      </c>
      <c r="B2055" s="4">
        <v>1.97969519364999E-66</v>
      </c>
      <c r="C2055" s="4">
        <v>-2.49518914834966</v>
      </c>
      <c r="D2055" s="4">
        <v>8.4000000000000005E-2</v>
      </c>
      <c r="E2055" s="4">
        <v>0.27800000000000002</v>
      </c>
      <c r="F2055" s="4">
        <v>3.78834472256861E-62</v>
      </c>
      <c r="G2055" s="4" t="s">
        <v>19270</v>
      </c>
      <c r="H2055" s="4" t="s">
        <v>4113</v>
      </c>
      <c r="I2055" s="4" t="s">
        <v>19271</v>
      </c>
      <c r="J2055" s="4" t="s">
        <v>18903</v>
      </c>
      <c r="K2055" s="4" t="s">
        <v>18904</v>
      </c>
      <c r="N2055" s="4" t="s">
        <v>14523</v>
      </c>
      <c r="O2055" s="4" t="s">
        <v>2402</v>
      </c>
      <c r="P2055" s="4" t="s">
        <v>19840</v>
      </c>
      <c r="Q2055" s="4" t="s">
        <v>19272</v>
      </c>
      <c r="R2055" s="4" t="s">
        <v>19841</v>
      </c>
      <c r="S2055" s="4" t="s">
        <v>19842</v>
      </c>
      <c r="T2055" s="4" t="s">
        <v>19273</v>
      </c>
      <c r="U2055" s="4" t="s">
        <v>19274</v>
      </c>
      <c r="V2055" s="4" t="s">
        <v>19275</v>
      </c>
    </row>
    <row r="2056" spans="1:22" s="4" customFormat="1" x14ac:dyDescent="0.2">
      <c r="A2056" s="4" t="s">
        <v>491</v>
      </c>
      <c r="B2056" s="4">
        <v>2.04011246177679E-143</v>
      </c>
      <c r="C2056" s="4">
        <v>-2.5037812887899502</v>
      </c>
      <c r="D2056" s="4">
        <v>0.41499999999999998</v>
      </c>
      <c r="E2056" s="4">
        <v>0.66300000000000003</v>
      </c>
      <c r="F2056" s="4">
        <v>3.9039592068560702E-139</v>
      </c>
    </row>
    <row r="2057" spans="1:22" s="4" customFormat="1" x14ac:dyDescent="0.2">
      <c r="A2057" s="4" t="s">
        <v>1336</v>
      </c>
      <c r="B2057" s="4">
        <v>5.5524301494827202E-67</v>
      </c>
      <c r="C2057" s="4">
        <v>-2.5142733380006801</v>
      </c>
      <c r="D2057" s="4">
        <v>9.8000000000000004E-2</v>
      </c>
      <c r="E2057" s="4">
        <v>0.29799999999999999</v>
      </c>
      <c r="F2057" s="4">
        <v>1.0625130334050101E-62</v>
      </c>
      <c r="G2057" s="4" t="s">
        <v>17051</v>
      </c>
      <c r="H2057" s="4" t="s">
        <v>17052</v>
      </c>
      <c r="I2057" s="4" t="s">
        <v>17053</v>
      </c>
      <c r="J2057" s="4" t="s">
        <v>15475</v>
      </c>
      <c r="K2057" s="4" t="s">
        <v>15476</v>
      </c>
      <c r="L2057" s="4" t="s">
        <v>15477</v>
      </c>
      <c r="M2057" s="4" t="s">
        <v>15478</v>
      </c>
      <c r="N2057" s="4" t="s">
        <v>10130</v>
      </c>
      <c r="O2057" s="4" t="s">
        <v>2424</v>
      </c>
      <c r="P2057" s="4" t="s">
        <v>17054</v>
      </c>
      <c r="Q2057" s="4" t="s">
        <v>17055</v>
      </c>
      <c r="R2057" s="4" t="s">
        <v>17056</v>
      </c>
      <c r="S2057" s="4" t="s">
        <v>17057</v>
      </c>
      <c r="T2057" s="4" t="s">
        <v>10135</v>
      </c>
      <c r="U2057" s="4" t="s">
        <v>10136</v>
      </c>
      <c r="V2057" s="4" t="s">
        <v>10137</v>
      </c>
    </row>
    <row r="2058" spans="1:22" s="4" customFormat="1" x14ac:dyDescent="0.2">
      <c r="A2058" s="4" t="s">
        <v>1112</v>
      </c>
      <c r="B2058" s="4">
        <v>6.20684764290313E-81</v>
      </c>
      <c r="C2058" s="4">
        <v>-2.5154606202374299</v>
      </c>
      <c r="D2058" s="4">
        <v>0.17</v>
      </c>
      <c r="E2058" s="4">
        <v>0.40300000000000002</v>
      </c>
      <c r="F2058" s="4">
        <v>1.18774236494594E-76</v>
      </c>
      <c r="G2058" s="4" t="s">
        <v>17339</v>
      </c>
      <c r="H2058" s="4" t="s">
        <v>2803</v>
      </c>
      <c r="I2058" s="4" t="s">
        <v>17340</v>
      </c>
      <c r="J2058" s="4" t="s">
        <v>17341</v>
      </c>
      <c r="K2058" s="4" t="s">
        <v>17342</v>
      </c>
      <c r="L2058" s="4" t="s">
        <v>17343</v>
      </c>
      <c r="M2058" s="4" t="s">
        <v>17344</v>
      </c>
      <c r="N2058" s="4" t="s">
        <v>4974</v>
      </c>
      <c r="O2058" s="4" t="s">
        <v>3504</v>
      </c>
      <c r="P2058" s="4" t="s">
        <v>20366</v>
      </c>
      <c r="Q2058" s="4" t="s">
        <v>20367</v>
      </c>
      <c r="R2058" s="4" t="s">
        <v>17345</v>
      </c>
      <c r="S2058" s="4" t="s">
        <v>17346</v>
      </c>
      <c r="T2058" s="4" t="s">
        <v>17347</v>
      </c>
      <c r="U2058" s="4" t="s">
        <v>17348</v>
      </c>
      <c r="V2058" s="4" t="s">
        <v>17348</v>
      </c>
    </row>
    <row r="2059" spans="1:22" s="4" customFormat="1" x14ac:dyDescent="0.2">
      <c r="A2059" s="4" t="s">
        <v>1351</v>
      </c>
      <c r="B2059" s="4">
        <v>5.1488845063468299E-66</v>
      </c>
      <c r="C2059" s="4">
        <v>-2.51597049493967</v>
      </c>
      <c r="D2059" s="4">
        <v>7.9000000000000001E-2</v>
      </c>
      <c r="E2059" s="4">
        <v>0.27</v>
      </c>
      <c r="F2059" s="4">
        <v>9.8529053913452998E-62</v>
      </c>
      <c r="G2059" s="4" t="s">
        <v>14457</v>
      </c>
      <c r="H2059" s="4" t="s">
        <v>3110</v>
      </c>
      <c r="I2059" s="4" t="s">
        <v>14458</v>
      </c>
      <c r="N2059" s="4" t="s">
        <v>5282</v>
      </c>
      <c r="O2059" s="4" t="s">
        <v>2424</v>
      </c>
      <c r="P2059" s="4" t="s">
        <v>15661</v>
      </c>
      <c r="Q2059" s="4" t="s">
        <v>15123</v>
      </c>
      <c r="R2059" s="4" t="s">
        <v>15662</v>
      </c>
      <c r="S2059" s="4" t="s">
        <v>15663</v>
      </c>
      <c r="T2059" s="4" t="s">
        <v>14345</v>
      </c>
      <c r="U2059" s="4" t="s">
        <v>14341</v>
      </c>
      <c r="V2059" s="4" t="s">
        <v>14346</v>
      </c>
    </row>
    <row r="2060" spans="1:22" s="4" customFormat="1" x14ac:dyDescent="0.2">
      <c r="A2060" s="4" t="s">
        <v>1075</v>
      </c>
      <c r="B2060" s="4">
        <v>2.41007366566227E-83</v>
      </c>
      <c r="C2060" s="4">
        <v>-2.5207147308902802</v>
      </c>
      <c r="D2060" s="4">
        <v>8.7999999999999995E-2</v>
      </c>
      <c r="E2060" s="4">
        <v>0.317</v>
      </c>
      <c r="F2060" s="4">
        <v>4.6119169666113302E-79</v>
      </c>
      <c r="G2060" s="4" t="s">
        <v>14775</v>
      </c>
      <c r="H2060" s="4" t="s">
        <v>3123</v>
      </c>
      <c r="I2060" s="4" t="s">
        <v>14776</v>
      </c>
      <c r="J2060" s="4" t="s">
        <v>14777</v>
      </c>
      <c r="K2060" s="4" t="s">
        <v>14778</v>
      </c>
      <c r="N2060" s="4" t="s">
        <v>14779</v>
      </c>
      <c r="O2060" s="4" t="s">
        <v>2402</v>
      </c>
      <c r="P2060" s="4" t="s">
        <v>14780</v>
      </c>
      <c r="Q2060" s="4" t="s">
        <v>14781</v>
      </c>
      <c r="R2060" s="4" t="s">
        <v>14782</v>
      </c>
      <c r="S2060" s="4" t="s">
        <v>14783</v>
      </c>
    </row>
    <row r="2061" spans="1:22" s="4" customFormat="1" x14ac:dyDescent="0.2">
      <c r="A2061" s="4" t="s">
        <v>1043</v>
      </c>
      <c r="B2061" s="4">
        <v>6.5165759345262507E-86</v>
      </c>
      <c r="C2061" s="4">
        <v>-2.52158336368006</v>
      </c>
      <c r="D2061" s="4">
        <v>0.108</v>
      </c>
      <c r="E2061" s="4">
        <v>0.34499999999999997</v>
      </c>
      <c r="F2061" s="4">
        <v>1.24701197083094E-81</v>
      </c>
      <c r="G2061" s="4" t="s">
        <v>17314</v>
      </c>
      <c r="H2061" s="4" t="s">
        <v>14772</v>
      </c>
      <c r="I2061" s="4" t="s">
        <v>17315</v>
      </c>
      <c r="J2061" s="4" t="s">
        <v>16557</v>
      </c>
      <c r="K2061" s="4" t="s">
        <v>16558</v>
      </c>
      <c r="L2061" s="4" t="s">
        <v>2914</v>
      </c>
      <c r="M2061" s="4" t="s">
        <v>2915</v>
      </c>
      <c r="N2061" s="4" t="s">
        <v>16559</v>
      </c>
      <c r="O2061" s="4" t="s">
        <v>2402</v>
      </c>
      <c r="P2061" s="4" t="s">
        <v>20659</v>
      </c>
      <c r="Q2061" s="4" t="s">
        <v>17316</v>
      </c>
      <c r="R2061" s="4" t="s">
        <v>17317</v>
      </c>
      <c r="S2061" s="4" t="s">
        <v>17318</v>
      </c>
      <c r="T2061" s="4" t="s">
        <v>18323</v>
      </c>
      <c r="U2061" s="4" t="s">
        <v>18324</v>
      </c>
      <c r="V2061" s="4" t="s">
        <v>18325</v>
      </c>
    </row>
    <row r="2062" spans="1:22" s="4" customFormat="1" x14ac:dyDescent="0.2">
      <c r="A2062" s="4" t="s">
        <v>1216</v>
      </c>
      <c r="B2062" s="4">
        <v>3.6457592365751397E-74</v>
      </c>
      <c r="C2062" s="4">
        <v>-2.53167652837837</v>
      </c>
      <c r="D2062" s="4">
        <v>0.10100000000000001</v>
      </c>
      <c r="E2062" s="4">
        <v>0.314</v>
      </c>
      <c r="F2062" s="4">
        <v>6.9765248751101897E-70</v>
      </c>
      <c r="G2062" s="4" t="s">
        <v>17291</v>
      </c>
      <c r="H2062" s="4" t="s">
        <v>17292</v>
      </c>
      <c r="I2062" s="4" t="s">
        <v>17293</v>
      </c>
      <c r="N2062" s="4" t="s">
        <v>3514</v>
      </c>
      <c r="O2062" s="4" t="s">
        <v>2402</v>
      </c>
      <c r="P2062" s="4" t="s">
        <v>17294</v>
      </c>
      <c r="Q2062" s="4" t="s">
        <v>17295</v>
      </c>
      <c r="R2062" s="4" t="s">
        <v>16366</v>
      </c>
      <c r="S2062" s="4" t="s">
        <v>16367</v>
      </c>
      <c r="T2062" s="4" t="s">
        <v>7476</v>
      </c>
      <c r="U2062" s="4" t="s">
        <v>7477</v>
      </c>
      <c r="V2062" s="4" t="s">
        <v>7477</v>
      </c>
    </row>
    <row r="2063" spans="1:22" s="4" customFormat="1" x14ac:dyDescent="0.2">
      <c r="A2063" s="4" t="s">
        <v>1063</v>
      </c>
      <c r="B2063" s="4">
        <v>1.8409329188130599E-84</v>
      </c>
      <c r="C2063" s="4">
        <v>-2.5317215143961498</v>
      </c>
      <c r="D2063" s="4">
        <v>8.3000000000000004E-2</v>
      </c>
      <c r="E2063" s="4">
        <v>0.311</v>
      </c>
      <c r="F2063" s="4">
        <v>3.5228092334406701E-80</v>
      </c>
      <c r="G2063" s="4" t="s">
        <v>15886</v>
      </c>
      <c r="H2063" s="4" t="s">
        <v>10695</v>
      </c>
      <c r="I2063" s="4" t="s">
        <v>15887</v>
      </c>
      <c r="J2063" s="4" t="s">
        <v>16653</v>
      </c>
      <c r="K2063" s="4" t="s">
        <v>16654</v>
      </c>
      <c r="L2063" s="4" t="s">
        <v>15888</v>
      </c>
      <c r="M2063" s="4" t="s">
        <v>15889</v>
      </c>
      <c r="N2063" s="4" t="s">
        <v>15890</v>
      </c>
      <c r="O2063" s="4" t="s">
        <v>5259</v>
      </c>
      <c r="P2063" s="4" t="s">
        <v>16655</v>
      </c>
      <c r="Q2063" s="4" t="s">
        <v>16656</v>
      </c>
      <c r="R2063" s="4" t="s">
        <v>15891</v>
      </c>
      <c r="S2063" s="4" t="s">
        <v>15892</v>
      </c>
      <c r="T2063" s="4" t="s">
        <v>16657</v>
      </c>
      <c r="U2063" s="4" t="s">
        <v>16658</v>
      </c>
      <c r="V2063" s="4" t="s">
        <v>16659</v>
      </c>
    </row>
    <row r="2064" spans="1:22" s="4" customFormat="1" x14ac:dyDescent="0.2">
      <c r="A2064" s="4" t="s">
        <v>477</v>
      </c>
      <c r="B2064" s="4">
        <v>9.1138258249899999E-148</v>
      </c>
      <c r="C2064" s="4">
        <v>-2.5331605082781299</v>
      </c>
      <c r="D2064" s="4">
        <v>0.17299999999999999</v>
      </c>
      <c r="E2064" s="4">
        <v>0.51200000000000001</v>
      </c>
      <c r="F2064" s="4">
        <v>1.7440217098700901E-143</v>
      </c>
      <c r="G2064" s="4" t="s">
        <v>18196</v>
      </c>
      <c r="H2064" s="4" t="s">
        <v>4078</v>
      </c>
      <c r="I2064" s="4" t="s">
        <v>18197</v>
      </c>
      <c r="J2064" s="4" t="s">
        <v>16390</v>
      </c>
      <c r="K2064" s="4" t="s">
        <v>16391</v>
      </c>
      <c r="L2064" s="4" t="s">
        <v>15140</v>
      </c>
      <c r="M2064" s="4" t="s">
        <v>15141</v>
      </c>
      <c r="N2064" s="4" t="s">
        <v>14558</v>
      </c>
      <c r="O2064" s="4" t="s">
        <v>2402</v>
      </c>
      <c r="P2064" s="4" t="s">
        <v>18198</v>
      </c>
      <c r="Q2064" s="4" t="s">
        <v>18199</v>
      </c>
      <c r="R2064" s="4" t="s">
        <v>18200</v>
      </c>
      <c r="S2064" s="4" t="s">
        <v>18201</v>
      </c>
      <c r="T2064" s="4" t="s">
        <v>18202</v>
      </c>
      <c r="U2064" s="4" t="s">
        <v>18203</v>
      </c>
      <c r="V2064" s="4" t="s">
        <v>18204</v>
      </c>
    </row>
    <row r="2065" spans="1:22" s="4" customFormat="1" x14ac:dyDescent="0.2">
      <c r="A2065" s="4" t="s">
        <v>782</v>
      </c>
      <c r="B2065" s="4">
        <v>9.1254852455125802E-110</v>
      </c>
      <c r="C2065" s="4">
        <v>-2.5354450697453901</v>
      </c>
      <c r="D2065" s="4">
        <v>0.17399999999999999</v>
      </c>
      <c r="E2065" s="4">
        <v>0.45600000000000002</v>
      </c>
      <c r="F2065" s="4">
        <v>1.74625285658129E-105</v>
      </c>
      <c r="G2065" s="4" t="s">
        <v>14974</v>
      </c>
      <c r="H2065" s="4" t="s">
        <v>2779</v>
      </c>
      <c r="I2065" s="4" t="s">
        <v>14975</v>
      </c>
      <c r="N2065" s="4" t="s">
        <v>16513</v>
      </c>
      <c r="O2065" s="4" t="s">
        <v>3151</v>
      </c>
      <c r="P2065" s="4" t="s">
        <v>18191</v>
      </c>
      <c r="Q2065" s="4" t="s">
        <v>18192</v>
      </c>
      <c r="R2065" s="4" t="s">
        <v>15711</v>
      </c>
      <c r="S2065" s="4" t="s">
        <v>15712</v>
      </c>
      <c r="T2065" s="4" t="s">
        <v>18193</v>
      </c>
      <c r="U2065" s="4" t="s">
        <v>18194</v>
      </c>
      <c r="V2065" s="4" t="s">
        <v>18195</v>
      </c>
    </row>
    <row r="2066" spans="1:22" s="4" customFormat="1" x14ac:dyDescent="0.2">
      <c r="A2066" s="4" t="s">
        <v>898</v>
      </c>
      <c r="B2066" s="4">
        <v>4.37761193623114E-98</v>
      </c>
      <c r="C2066" s="4">
        <v>-2.53978308108133</v>
      </c>
      <c r="D2066" s="4">
        <v>0.17599999999999999</v>
      </c>
      <c r="E2066" s="4">
        <v>0.432</v>
      </c>
      <c r="F2066" s="4">
        <v>8.3769982011719196E-94</v>
      </c>
      <c r="G2066" s="4" t="s">
        <v>14910</v>
      </c>
      <c r="H2066" s="4" t="s">
        <v>14477</v>
      </c>
      <c r="I2066" s="4" t="s">
        <v>14911</v>
      </c>
      <c r="J2066" s="4" t="s">
        <v>14912</v>
      </c>
      <c r="K2066" s="4" t="s">
        <v>14913</v>
      </c>
      <c r="N2066" s="4" t="s">
        <v>14914</v>
      </c>
      <c r="O2066" s="4" t="s">
        <v>5259</v>
      </c>
      <c r="P2066" s="4" t="s">
        <v>18688</v>
      </c>
      <c r="Q2066" s="4" t="s">
        <v>18689</v>
      </c>
      <c r="R2066" s="4" t="s">
        <v>18690</v>
      </c>
      <c r="S2066" s="4" t="s">
        <v>18691</v>
      </c>
      <c r="T2066" s="4" t="s">
        <v>18692</v>
      </c>
      <c r="U2066" s="4" t="s">
        <v>14913</v>
      </c>
      <c r="V2066" s="4" t="s">
        <v>18693</v>
      </c>
    </row>
    <row r="2067" spans="1:22" s="4" customFormat="1" x14ac:dyDescent="0.2">
      <c r="A2067" s="4" t="s">
        <v>1102</v>
      </c>
      <c r="B2067" s="4">
        <v>2.14567764495827E-81</v>
      </c>
      <c r="C2067" s="4">
        <v>-2.54643862796136</v>
      </c>
      <c r="D2067" s="4">
        <v>0.10100000000000001</v>
      </c>
      <c r="E2067" s="4">
        <v>0.32800000000000001</v>
      </c>
      <c r="F2067" s="4">
        <v>4.1059687413921499E-77</v>
      </c>
      <c r="G2067" s="4" t="s">
        <v>15725</v>
      </c>
      <c r="H2067" s="4" t="s">
        <v>15726</v>
      </c>
      <c r="I2067" s="4" t="s">
        <v>15727</v>
      </c>
      <c r="J2067" s="4" t="s">
        <v>15728</v>
      </c>
      <c r="K2067" s="4" t="s">
        <v>15729</v>
      </c>
      <c r="L2067" s="4" t="s">
        <v>15656</v>
      </c>
      <c r="M2067" s="4" t="s">
        <v>15657</v>
      </c>
      <c r="N2067" s="4" t="s">
        <v>15730</v>
      </c>
      <c r="O2067" s="4" t="s">
        <v>2402</v>
      </c>
      <c r="P2067" s="4" t="s">
        <v>20614</v>
      </c>
      <c r="Q2067" s="4" t="s">
        <v>20615</v>
      </c>
      <c r="R2067" s="4" t="s">
        <v>15733</v>
      </c>
      <c r="S2067" s="4" t="s">
        <v>15734</v>
      </c>
      <c r="T2067" s="4" t="s">
        <v>15735</v>
      </c>
      <c r="U2067" s="4" t="s">
        <v>15736</v>
      </c>
      <c r="V2067" s="4" t="s">
        <v>15737</v>
      </c>
    </row>
    <row r="2068" spans="1:22" s="4" customFormat="1" x14ac:dyDescent="0.2">
      <c r="A2068" s="4" t="s">
        <v>326</v>
      </c>
      <c r="B2068" s="4">
        <v>5.9111166445549202E-180</v>
      </c>
      <c r="C2068" s="4">
        <v>-2.55078185946198</v>
      </c>
      <c r="D2068" s="4">
        <v>0.43099999999999999</v>
      </c>
      <c r="E2068" s="4">
        <v>0.70499999999999996</v>
      </c>
      <c r="F2068" s="4">
        <v>1.13115128110203E-175</v>
      </c>
      <c r="G2068" s="4" t="s">
        <v>15257</v>
      </c>
      <c r="H2068" s="4" t="s">
        <v>10674</v>
      </c>
      <c r="I2068" s="4" t="s">
        <v>15258</v>
      </c>
      <c r="N2068" s="4" t="s">
        <v>16948</v>
      </c>
      <c r="O2068" s="4" t="s">
        <v>3151</v>
      </c>
      <c r="P2068" s="4" t="s">
        <v>20228</v>
      </c>
      <c r="Q2068" s="4" t="s">
        <v>18002</v>
      </c>
      <c r="R2068" s="4" t="s">
        <v>18737</v>
      </c>
      <c r="S2068" s="4" t="s">
        <v>18738</v>
      </c>
      <c r="T2068" s="4" t="s">
        <v>16190</v>
      </c>
      <c r="U2068" s="4" t="s">
        <v>16191</v>
      </c>
      <c r="V2068" s="4" t="s">
        <v>16192</v>
      </c>
    </row>
    <row r="2069" spans="1:22" s="4" customFormat="1" x14ac:dyDescent="0.2">
      <c r="A2069" s="4" t="s">
        <v>794</v>
      </c>
      <c r="B2069" s="4">
        <v>1.06784053415204E-108</v>
      </c>
      <c r="C2069" s="4">
        <v>-2.5576752084435301</v>
      </c>
      <c r="D2069" s="4">
        <v>0.18099999999999999</v>
      </c>
      <c r="E2069" s="4">
        <v>0.46700000000000003</v>
      </c>
      <c r="F2069" s="4">
        <v>2.0434196461533499E-104</v>
      </c>
      <c r="G2069" s="4" t="s">
        <v>15749</v>
      </c>
      <c r="H2069" s="4" t="s">
        <v>2591</v>
      </c>
      <c r="I2069" s="4" t="s">
        <v>15750</v>
      </c>
      <c r="J2069" s="4" t="s">
        <v>15751</v>
      </c>
      <c r="K2069" s="4" t="s">
        <v>15752</v>
      </c>
      <c r="N2069" s="4" t="s">
        <v>15753</v>
      </c>
      <c r="O2069" s="4" t="s">
        <v>2467</v>
      </c>
      <c r="P2069" s="4" t="s">
        <v>19844</v>
      </c>
      <c r="Q2069" s="4" t="s">
        <v>15754</v>
      </c>
      <c r="R2069" s="4" t="s">
        <v>15755</v>
      </c>
      <c r="S2069" s="4" t="s">
        <v>15756</v>
      </c>
      <c r="T2069" s="4" t="s">
        <v>19845</v>
      </c>
      <c r="U2069" s="4" t="s">
        <v>19846</v>
      </c>
      <c r="V2069" s="4" t="s">
        <v>19847</v>
      </c>
    </row>
    <row r="2070" spans="1:22" s="4" customFormat="1" x14ac:dyDescent="0.2">
      <c r="A2070" s="4" t="s">
        <v>820</v>
      </c>
      <c r="B2070" s="4">
        <v>2.9758838912547502E-106</v>
      </c>
      <c r="C2070" s="4">
        <v>-2.5583585224715</v>
      </c>
      <c r="D2070" s="4">
        <v>0.107</v>
      </c>
      <c r="E2070" s="4">
        <v>0.379</v>
      </c>
      <c r="F2070" s="4">
        <v>5.6946514143050902E-102</v>
      </c>
      <c r="G2070" s="4" t="s">
        <v>19464</v>
      </c>
      <c r="H2070" s="4" t="s">
        <v>19465</v>
      </c>
      <c r="I2070" s="4" t="s">
        <v>19466</v>
      </c>
      <c r="J2070" s="4" t="s">
        <v>18471</v>
      </c>
      <c r="K2070" s="4" t="s">
        <v>18472</v>
      </c>
      <c r="N2070" s="4" t="s">
        <v>14523</v>
      </c>
      <c r="O2070" s="4" t="s">
        <v>2467</v>
      </c>
      <c r="P2070" s="4" t="s">
        <v>19467</v>
      </c>
      <c r="Q2070" s="4" t="s">
        <v>19468</v>
      </c>
      <c r="R2070" s="4" t="s">
        <v>18473</v>
      </c>
      <c r="S2070" s="4" t="s">
        <v>18474</v>
      </c>
      <c r="T2070" s="4" t="s">
        <v>16179</v>
      </c>
      <c r="U2070" s="4" t="s">
        <v>16180</v>
      </c>
      <c r="V2070" s="4" t="s">
        <v>16181</v>
      </c>
    </row>
    <row r="2071" spans="1:22" s="4" customFormat="1" x14ac:dyDescent="0.2">
      <c r="A2071" s="4" t="s">
        <v>1353</v>
      </c>
      <c r="B2071" s="4">
        <v>7.3491196414286603E-66</v>
      </c>
      <c r="C2071" s="4">
        <v>-2.58890505915004</v>
      </c>
      <c r="D2071" s="4">
        <v>0.13900000000000001</v>
      </c>
      <c r="E2071" s="4">
        <v>0.34</v>
      </c>
      <c r="F2071" s="4">
        <v>1.4063275345837899E-61</v>
      </c>
      <c r="N2071" s="4" t="s">
        <v>18932</v>
      </c>
      <c r="O2071" s="4" t="s">
        <v>2402</v>
      </c>
      <c r="P2071" s="4" t="s">
        <v>18933</v>
      </c>
      <c r="Q2071" s="4" t="s">
        <v>18934</v>
      </c>
      <c r="R2071" s="4" t="s">
        <v>18935</v>
      </c>
      <c r="S2071" s="4" t="s">
        <v>18936</v>
      </c>
      <c r="T2071" s="4" t="s">
        <v>18937</v>
      </c>
      <c r="U2071" s="4" t="s">
        <v>18938</v>
      </c>
      <c r="V2071" s="4" t="s">
        <v>18939</v>
      </c>
    </row>
    <row r="2072" spans="1:22" s="4" customFormat="1" x14ac:dyDescent="0.2">
      <c r="A2072" s="4" t="s">
        <v>1499</v>
      </c>
      <c r="B2072" s="4">
        <v>3.3323742251489097E-57</v>
      </c>
      <c r="C2072" s="4">
        <v>-2.5975748671010201</v>
      </c>
      <c r="D2072" s="4">
        <v>0.106</v>
      </c>
      <c r="E2072" s="4">
        <v>0.28899999999999998</v>
      </c>
      <c r="F2072" s="4">
        <v>6.3768313172449504E-53</v>
      </c>
      <c r="G2072" s="4" t="s">
        <v>3724</v>
      </c>
      <c r="H2072" s="4" t="s">
        <v>2664</v>
      </c>
      <c r="I2072" s="4" t="s">
        <v>3725</v>
      </c>
      <c r="N2072" s="4" t="s">
        <v>18104</v>
      </c>
      <c r="O2072" s="4" t="s">
        <v>2402</v>
      </c>
      <c r="P2072" s="4" t="s">
        <v>18105</v>
      </c>
      <c r="Q2072" s="4" t="s">
        <v>18106</v>
      </c>
      <c r="T2072" s="4" t="s">
        <v>17541</v>
      </c>
      <c r="U2072" s="4" t="s">
        <v>17542</v>
      </c>
      <c r="V2072" s="4" t="s">
        <v>17543</v>
      </c>
    </row>
    <row r="2073" spans="1:22" s="4" customFormat="1" x14ac:dyDescent="0.2">
      <c r="A2073" s="4" t="s">
        <v>905</v>
      </c>
      <c r="B2073" s="4">
        <v>1.67407968073054E-97</v>
      </c>
      <c r="C2073" s="4">
        <v>-2.5986824788294398</v>
      </c>
      <c r="D2073" s="4">
        <v>0.1</v>
      </c>
      <c r="E2073" s="4">
        <v>0.35799999999999998</v>
      </c>
      <c r="F2073" s="4">
        <v>3.2035188770459601E-93</v>
      </c>
      <c r="G2073" s="4" t="s">
        <v>20140</v>
      </c>
      <c r="H2073" s="4" t="s">
        <v>3110</v>
      </c>
      <c r="I2073" s="4" t="s">
        <v>20141</v>
      </c>
      <c r="J2073" s="4" t="s">
        <v>4003</v>
      </c>
      <c r="K2073" s="4" t="s">
        <v>4004</v>
      </c>
      <c r="L2073" s="4" t="s">
        <v>4005</v>
      </c>
      <c r="M2073" s="4" t="s">
        <v>4006</v>
      </c>
      <c r="P2073" s="4" t="s">
        <v>20142</v>
      </c>
      <c r="Q2073" s="4" t="s">
        <v>4008</v>
      </c>
      <c r="R2073" s="4" t="s">
        <v>4009</v>
      </c>
      <c r="S2073" s="4" t="s">
        <v>4010</v>
      </c>
      <c r="T2073" s="4" t="s">
        <v>4011</v>
      </c>
      <c r="U2073" s="4" t="s">
        <v>4012</v>
      </c>
      <c r="V2073" s="4" t="s">
        <v>4013</v>
      </c>
    </row>
    <row r="2074" spans="1:22" s="4" customFormat="1" x14ac:dyDescent="0.2">
      <c r="A2074" s="4" t="s">
        <v>1142</v>
      </c>
      <c r="B2074" s="4">
        <v>2.1612733675862499E-79</v>
      </c>
      <c r="C2074" s="4">
        <v>-2.6014055382528301</v>
      </c>
      <c r="D2074" s="4">
        <v>0.111</v>
      </c>
      <c r="E2074" s="4">
        <v>0.33700000000000002</v>
      </c>
      <c r="F2074" s="4">
        <v>4.1358127162130499E-75</v>
      </c>
      <c r="G2074" s="4" t="s">
        <v>18794</v>
      </c>
      <c r="H2074" s="4" t="s">
        <v>18795</v>
      </c>
      <c r="I2074" s="4" t="s">
        <v>18796</v>
      </c>
      <c r="J2074" s="4" t="s">
        <v>15946</v>
      </c>
      <c r="K2074" s="4" t="s">
        <v>15947</v>
      </c>
      <c r="L2074" s="4" t="s">
        <v>7428</v>
      </c>
      <c r="M2074" s="4" t="s">
        <v>7429</v>
      </c>
      <c r="N2074" s="4" t="s">
        <v>15948</v>
      </c>
      <c r="O2074" s="4" t="s">
        <v>2402</v>
      </c>
      <c r="P2074" s="4" t="s">
        <v>19210</v>
      </c>
      <c r="Q2074" s="4" t="s">
        <v>18798</v>
      </c>
      <c r="R2074" s="4" t="s">
        <v>18799</v>
      </c>
      <c r="S2074" s="4" t="s">
        <v>18800</v>
      </c>
      <c r="T2074" s="4" t="s">
        <v>19211</v>
      </c>
      <c r="U2074" s="4" t="s">
        <v>19212</v>
      </c>
      <c r="V2074" s="4" t="s">
        <v>19213</v>
      </c>
    </row>
    <row r="2075" spans="1:22" s="4" customFormat="1" x14ac:dyDescent="0.2">
      <c r="A2075" s="4" t="s">
        <v>608</v>
      </c>
      <c r="B2075" s="4">
        <v>2.0674181672156401E-130</v>
      </c>
      <c r="C2075" s="4">
        <v>-2.6025433803979801</v>
      </c>
      <c r="D2075" s="4">
        <v>0.10100000000000001</v>
      </c>
      <c r="E2075" s="4">
        <v>0.41599999999999998</v>
      </c>
      <c r="F2075" s="4">
        <v>3.95621140478384E-126</v>
      </c>
      <c r="G2075" s="4" t="s">
        <v>19399</v>
      </c>
      <c r="H2075" s="4" t="s">
        <v>18369</v>
      </c>
      <c r="I2075" s="4" t="s">
        <v>19400</v>
      </c>
      <c r="N2075" s="4" t="s">
        <v>18743</v>
      </c>
      <c r="O2075" s="4" t="s">
        <v>2402</v>
      </c>
      <c r="P2075" s="4" t="s">
        <v>19401</v>
      </c>
      <c r="Q2075" s="4" t="s">
        <v>19402</v>
      </c>
      <c r="R2075" s="4" t="s">
        <v>16427</v>
      </c>
      <c r="S2075" s="4" t="s">
        <v>16428</v>
      </c>
      <c r="T2075" s="4" t="s">
        <v>10278</v>
      </c>
      <c r="U2075" s="4" t="s">
        <v>10279</v>
      </c>
      <c r="V2075" s="4" t="s">
        <v>10280</v>
      </c>
    </row>
    <row r="2076" spans="1:22" s="4" customFormat="1" x14ac:dyDescent="0.2">
      <c r="A2076" s="4" t="s">
        <v>1101</v>
      </c>
      <c r="B2076" s="4">
        <v>2.1099731960578199E-81</v>
      </c>
      <c r="C2076" s="4">
        <v>-2.60705176056263</v>
      </c>
      <c r="D2076" s="4">
        <v>0.215</v>
      </c>
      <c r="E2076" s="4">
        <v>0.44900000000000001</v>
      </c>
      <c r="F2076" s="4">
        <v>4.0376447079762403E-77</v>
      </c>
      <c r="G2076" s="4" t="s">
        <v>4559</v>
      </c>
      <c r="H2076" s="4" t="s">
        <v>3110</v>
      </c>
      <c r="I2076" s="4" t="s">
        <v>4560</v>
      </c>
      <c r="J2076" s="4" t="s">
        <v>15862</v>
      </c>
      <c r="K2076" s="4" t="s">
        <v>15863</v>
      </c>
      <c r="L2076" s="4" t="s">
        <v>14541</v>
      </c>
      <c r="M2076" s="4" t="s">
        <v>14542</v>
      </c>
      <c r="N2076" s="4" t="s">
        <v>14996</v>
      </c>
      <c r="O2076" s="4" t="s">
        <v>2616</v>
      </c>
      <c r="P2076" s="4" t="s">
        <v>15864</v>
      </c>
      <c r="Q2076" s="4" t="s">
        <v>15865</v>
      </c>
      <c r="R2076" s="4" t="s">
        <v>15866</v>
      </c>
      <c r="S2076" s="4" t="s">
        <v>15867</v>
      </c>
      <c r="T2076" s="4" t="s">
        <v>19747</v>
      </c>
      <c r="U2076" s="4" t="s">
        <v>19748</v>
      </c>
      <c r="V2076" s="4" t="s">
        <v>19749</v>
      </c>
    </row>
    <row r="2077" spans="1:22" s="4" customFormat="1" x14ac:dyDescent="0.2">
      <c r="A2077" s="4" t="s">
        <v>1246</v>
      </c>
      <c r="B2077" s="4">
        <v>7.62824690888538E-72</v>
      </c>
      <c r="C2077" s="4">
        <v>-2.6072202362863801</v>
      </c>
      <c r="D2077" s="4">
        <v>6.6000000000000003E-2</v>
      </c>
      <c r="E2077" s="4">
        <v>0.26500000000000001</v>
      </c>
      <c r="F2077" s="4">
        <v>1.45974132848431E-67</v>
      </c>
      <c r="G2077" s="4" t="s">
        <v>12551</v>
      </c>
      <c r="H2077" s="4" t="s">
        <v>2525</v>
      </c>
      <c r="I2077" s="4" t="s">
        <v>12552</v>
      </c>
      <c r="J2077" s="4" t="s">
        <v>18696</v>
      </c>
      <c r="K2077" s="4" t="s">
        <v>18697</v>
      </c>
      <c r="N2077" s="4" t="s">
        <v>18698</v>
      </c>
      <c r="O2077" s="4" t="s">
        <v>2467</v>
      </c>
      <c r="P2077" s="4" t="s">
        <v>19872</v>
      </c>
      <c r="Q2077" s="4" t="s">
        <v>19873</v>
      </c>
      <c r="R2077" s="4" t="s">
        <v>19874</v>
      </c>
      <c r="S2077" s="4" t="s">
        <v>19875</v>
      </c>
      <c r="T2077" s="4" t="s">
        <v>8663</v>
      </c>
      <c r="U2077" s="4" t="s">
        <v>8664</v>
      </c>
      <c r="V2077" s="4" t="s">
        <v>8665</v>
      </c>
    </row>
    <row r="2078" spans="1:22" s="4" customFormat="1" x14ac:dyDescent="0.2">
      <c r="A2078" s="4" t="s">
        <v>702</v>
      </c>
      <c r="B2078" s="4">
        <v>7.4084654265839003E-119</v>
      </c>
      <c r="C2078" s="4">
        <v>-2.6111537244510399</v>
      </c>
      <c r="D2078" s="4">
        <v>0.155</v>
      </c>
      <c r="E2078" s="4">
        <v>0.45100000000000001</v>
      </c>
      <c r="F2078" s="4">
        <v>1.4176839440311E-114</v>
      </c>
      <c r="G2078" s="4" t="s">
        <v>14554</v>
      </c>
      <c r="H2078" s="4" t="s">
        <v>2730</v>
      </c>
      <c r="I2078" s="4" t="s">
        <v>14555</v>
      </c>
      <c r="N2078" s="4" t="s">
        <v>5927</v>
      </c>
      <c r="O2078" s="4" t="s">
        <v>3101</v>
      </c>
      <c r="P2078" s="4" t="s">
        <v>16771</v>
      </c>
      <c r="Q2078" s="4" t="s">
        <v>16772</v>
      </c>
      <c r="R2078" s="4" t="s">
        <v>16773</v>
      </c>
      <c r="S2078" s="4" t="s">
        <v>16774</v>
      </c>
      <c r="T2078" s="4" t="s">
        <v>16992</v>
      </c>
      <c r="U2078" s="4" t="s">
        <v>16993</v>
      </c>
      <c r="V2078" s="4" t="s">
        <v>16994</v>
      </c>
    </row>
    <row r="2079" spans="1:22" s="4" customFormat="1" x14ac:dyDescent="0.2">
      <c r="A2079" s="4" t="s">
        <v>770</v>
      </c>
      <c r="B2079" s="4">
        <v>4.6124396505773197E-111</v>
      </c>
      <c r="C2079" s="4">
        <v>-2.6260451451776698</v>
      </c>
      <c r="D2079" s="4">
        <v>0.20300000000000001</v>
      </c>
      <c r="E2079" s="4">
        <v>0.48399999999999999</v>
      </c>
      <c r="F2079" s="4">
        <v>8.8263645153447597E-107</v>
      </c>
      <c r="G2079" s="4" t="s">
        <v>19063</v>
      </c>
      <c r="H2079" s="4" t="s">
        <v>16573</v>
      </c>
      <c r="I2079" s="4" t="s">
        <v>19064</v>
      </c>
      <c r="N2079" s="4" t="s">
        <v>16630</v>
      </c>
      <c r="O2079" s="4" t="s">
        <v>3151</v>
      </c>
      <c r="P2079" s="4" t="s">
        <v>20587</v>
      </c>
      <c r="Q2079" s="4" t="s">
        <v>19047</v>
      </c>
      <c r="R2079" s="4" t="s">
        <v>16759</v>
      </c>
      <c r="S2079" s="4" t="s">
        <v>16760</v>
      </c>
      <c r="T2079" s="4" t="s">
        <v>16190</v>
      </c>
      <c r="U2079" s="4" t="s">
        <v>16191</v>
      </c>
      <c r="V2079" s="4" t="s">
        <v>16192</v>
      </c>
    </row>
    <row r="2080" spans="1:22" s="4" customFormat="1" x14ac:dyDescent="0.2">
      <c r="A2080" s="4" t="s">
        <v>1128</v>
      </c>
      <c r="B2080" s="4">
        <v>4.7426588637095599E-80</v>
      </c>
      <c r="C2080" s="4">
        <v>-2.6299575190194502</v>
      </c>
      <c r="D2080" s="4">
        <v>0.24299999999999999</v>
      </c>
      <c r="E2080" s="4">
        <v>0.45800000000000002</v>
      </c>
      <c r="F2080" s="4">
        <v>9.0755520015946194E-76</v>
      </c>
      <c r="G2080" s="4" t="s">
        <v>19338</v>
      </c>
      <c r="H2080" s="4" t="s">
        <v>2797</v>
      </c>
      <c r="I2080" s="4" t="s">
        <v>19339</v>
      </c>
      <c r="N2080" s="4" t="s">
        <v>18217</v>
      </c>
      <c r="O2080" s="4" t="s">
        <v>2402</v>
      </c>
      <c r="P2080" s="4" t="s">
        <v>20700</v>
      </c>
      <c r="Q2080" s="4" t="s">
        <v>18219</v>
      </c>
      <c r="R2080" s="4" t="s">
        <v>18220</v>
      </c>
      <c r="S2080" s="4" t="s">
        <v>18221</v>
      </c>
      <c r="T2080" s="4" t="s">
        <v>17217</v>
      </c>
      <c r="U2080" s="4" t="s">
        <v>17218</v>
      </c>
      <c r="V2080" s="4" t="s">
        <v>17219</v>
      </c>
    </row>
    <row r="2081" spans="1:22" s="4" customFormat="1" x14ac:dyDescent="0.2">
      <c r="A2081" s="4" t="s">
        <v>379</v>
      </c>
      <c r="B2081" s="4">
        <v>1.89909661988644E-168</v>
      </c>
      <c r="C2081" s="4">
        <v>-2.6318892110410199</v>
      </c>
      <c r="D2081" s="4">
        <v>0.36299999999999999</v>
      </c>
      <c r="E2081" s="4">
        <v>0.65200000000000002</v>
      </c>
      <c r="F2081" s="4">
        <v>3.6341112918147E-164</v>
      </c>
      <c r="G2081" s="4" t="s">
        <v>14363</v>
      </c>
      <c r="H2081" s="4" t="s">
        <v>2433</v>
      </c>
      <c r="I2081" s="4" t="s">
        <v>14364</v>
      </c>
      <c r="N2081" s="4" t="s">
        <v>16782</v>
      </c>
      <c r="O2081" s="4" t="s">
        <v>16783</v>
      </c>
      <c r="P2081" s="4" t="s">
        <v>16784</v>
      </c>
      <c r="Q2081" s="4" t="s">
        <v>16785</v>
      </c>
      <c r="R2081" s="4" t="s">
        <v>16786</v>
      </c>
      <c r="S2081" s="4" t="s">
        <v>16787</v>
      </c>
      <c r="T2081" s="4" t="s">
        <v>16788</v>
      </c>
      <c r="U2081" s="4" t="s">
        <v>16789</v>
      </c>
      <c r="V2081" s="4" t="s">
        <v>16790</v>
      </c>
    </row>
    <row r="2082" spans="1:22" s="4" customFormat="1" x14ac:dyDescent="0.2">
      <c r="A2082" s="4" t="s">
        <v>1431</v>
      </c>
      <c r="B2082" s="4">
        <v>4.0329085331599603E-61</v>
      </c>
      <c r="C2082" s="4">
        <v>-2.6412157088172599</v>
      </c>
      <c r="D2082" s="4">
        <v>0.08</v>
      </c>
      <c r="E2082" s="4">
        <v>0.26200000000000001</v>
      </c>
      <c r="F2082" s="4">
        <v>7.7173737690548995E-57</v>
      </c>
      <c r="G2082" s="4" t="s">
        <v>3459</v>
      </c>
      <c r="H2082" s="4" t="s">
        <v>2433</v>
      </c>
      <c r="I2082" s="4" t="s">
        <v>3460</v>
      </c>
      <c r="N2082" s="4" t="s">
        <v>20346</v>
      </c>
      <c r="O2082" s="4" t="s">
        <v>2402</v>
      </c>
      <c r="P2082" s="4" t="s">
        <v>20347</v>
      </c>
      <c r="Q2082" s="4" t="s">
        <v>20348</v>
      </c>
      <c r="R2082" s="4" t="s">
        <v>20349</v>
      </c>
      <c r="S2082" s="4" t="s">
        <v>20350</v>
      </c>
      <c r="T2082" s="4" t="s">
        <v>8731</v>
      </c>
      <c r="U2082" s="4" t="s">
        <v>8732</v>
      </c>
      <c r="V2082" s="4" t="s">
        <v>8733</v>
      </c>
    </row>
    <row r="2083" spans="1:22" s="4" customFormat="1" x14ac:dyDescent="0.2">
      <c r="A2083" s="4" t="s">
        <v>1023</v>
      </c>
      <c r="B2083" s="4">
        <v>1.0602807668100799E-87</v>
      </c>
      <c r="C2083" s="4">
        <v>-2.6457776173910998</v>
      </c>
      <c r="D2083" s="4">
        <v>6.8000000000000005E-2</v>
      </c>
      <c r="E2083" s="4">
        <v>0.3</v>
      </c>
      <c r="F2083" s="4">
        <v>2.0289532753677601E-83</v>
      </c>
      <c r="G2083" s="4" t="s">
        <v>17207</v>
      </c>
      <c r="H2083" s="4" t="s">
        <v>17208</v>
      </c>
      <c r="I2083" s="4" t="s">
        <v>17209</v>
      </c>
      <c r="N2083" s="4" t="s">
        <v>3451</v>
      </c>
      <c r="O2083" s="4" t="s">
        <v>2424</v>
      </c>
      <c r="P2083" s="4" t="s">
        <v>14469</v>
      </c>
      <c r="Q2083" s="4" t="s">
        <v>14470</v>
      </c>
      <c r="R2083" s="4" t="s">
        <v>14471</v>
      </c>
      <c r="S2083" s="4" t="s">
        <v>14472</v>
      </c>
      <c r="T2083" s="4" t="s">
        <v>17859</v>
      </c>
      <c r="U2083" s="4" t="s">
        <v>17860</v>
      </c>
      <c r="V2083" s="4" t="s">
        <v>17861</v>
      </c>
    </row>
    <row r="2084" spans="1:22" s="4" customFormat="1" x14ac:dyDescent="0.2">
      <c r="A2084" s="4" t="s">
        <v>1525</v>
      </c>
      <c r="B2084" s="4">
        <v>1.8514208158308798E-55</v>
      </c>
      <c r="C2084" s="4">
        <v>-2.6510132458938398</v>
      </c>
      <c r="D2084" s="4">
        <v>0.10199999999999999</v>
      </c>
      <c r="E2084" s="4">
        <v>0.27900000000000003</v>
      </c>
      <c r="F2084" s="4">
        <v>3.5428788731739702E-51</v>
      </c>
      <c r="G2084" s="4" t="s">
        <v>18645</v>
      </c>
      <c r="H2084" s="4" t="s">
        <v>3110</v>
      </c>
      <c r="I2084" s="4" t="s">
        <v>18646</v>
      </c>
      <c r="J2084" s="4" t="s">
        <v>15587</v>
      </c>
      <c r="K2084" s="4" t="s">
        <v>15588</v>
      </c>
      <c r="L2084" s="4" t="s">
        <v>15589</v>
      </c>
      <c r="M2084" s="4" t="s">
        <v>15590</v>
      </c>
      <c r="N2084" s="4" t="s">
        <v>18647</v>
      </c>
      <c r="O2084" s="4" t="s">
        <v>2402</v>
      </c>
      <c r="P2084" s="4" t="s">
        <v>18648</v>
      </c>
      <c r="Q2084" s="4" t="s">
        <v>18649</v>
      </c>
      <c r="R2084" s="4" t="s">
        <v>18650</v>
      </c>
      <c r="S2084" s="4" t="s">
        <v>18651</v>
      </c>
      <c r="T2084" s="4" t="s">
        <v>15591</v>
      </c>
      <c r="U2084" s="4" t="s">
        <v>15592</v>
      </c>
      <c r="V2084" s="4" t="s">
        <v>15593</v>
      </c>
    </row>
    <row r="2085" spans="1:22" s="4" customFormat="1" x14ac:dyDescent="0.2">
      <c r="A2085" s="4" t="s">
        <v>567</v>
      </c>
      <c r="B2085" s="4">
        <v>5.0238123449523002E-134</v>
      </c>
      <c r="C2085" s="4">
        <v>-2.6606361934081</v>
      </c>
      <c r="D2085" s="4">
        <v>0.20599999999999999</v>
      </c>
      <c r="E2085" s="4">
        <v>0.51600000000000001</v>
      </c>
      <c r="F2085" s="4">
        <v>9.6135673033007199E-130</v>
      </c>
      <c r="G2085" s="4" t="s">
        <v>16525</v>
      </c>
      <c r="H2085" s="4" t="s">
        <v>16526</v>
      </c>
      <c r="I2085" s="4" t="s">
        <v>16527</v>
      </c>
      <c r="N2085" s="4" t="s">
        <v>16710</v>
      </c>
      <c r="O2085" s="4" t="s">
        <v>2402</v>
      </c>
      <c r="P2085" s="4" t="s">
        <v>18733</v>
      </c>
      <c r="Q2085" s="4" t="s">
        <v>18734</v>
      </c>
      <c r="R2085" s="4" t="s">
        <v>18228</v>
      </c>
      <c r="S2085" s="4" t="s">
        <v>18229</v>
      </c>
    </row>
    <row r="2086" spans="1:22" s="4" customFormat="1" x14ac:dyDescent="0.2">
      <c r="A2086" s="4" t="s">
        <v>1107</v>
      </c>
      <c r="B2086" s="4">
        <v>2.7060851694682402E-81</v>
      </c>
      <c r="C2086" s="4">
        <v>-2.66167311706812</v>
      </c>
      <c r="D2086" s="4">
        <v>6.3E-2</v>
      </c>
      <c r="E2086" s="4">
        <v>0.27800000000000002</v>
      </c>
      <c r="F2086" s="4">
        <v>5.1783645802944203E-77</v>
      </c>
      <c r="G2086" s="4" t="s">
        <v>3827</v>
      </c>
      <c r="H2086" s="4" t="s">
        <v>2433</v>
      </c>
      <c r="I2086" s="4" t="s">
        <v>3828</v>
      </c>
      <c r="J2086" s="4" t="s">
        <v>16719</v>
      </c>
      <c r="K2086" s="4" t="s">
        <v>16720</v>
      </c>
      <c r="N2086" s="4" t="s">
        <v>16552</v>
      </c>
      <c r="O2086" s="4" t="s">
        <v>2997</v>
      </c>
      <c r="P2086" s="4" t="s">
        <v>16721</v>
      </c>
      <c r="Q2086" s="4" t="s">
        <v>16722</v>
      </c>
      <c r="R2086" s="4" t="s">
        <v>16555</v>
      </c>
      <c r="S2086" s="4" t="s">
        <v>16556</v>
      </c>
      <c r="T2086" s="4" t="s">
        <v>2955</v>
      </c>
      <c r="U2086" s="4" t="s">
        <v>2956</v>
      </c>
      <c r="V2086" s="4" t="s">
        <v>2957</v>
      </c>
    </row>
    <row r="2087" spans="1:22" s="4" customFormat="1" x14ac:dyDescent="0.2">
      <c r="A2087" s="4" t="s">
        <v>726</v>
      </c>
      <c r="B2087" s="4">
        <v>2.2314433153028599E-115</v>
      </c>
      <c r="C2087" s="4">
        <v>-2.6648447581680199</v>
      </c>
      <c r="D2087" s="4">
        <v>0.185</v>
      </c>
      <c r="E2087" s="4">
        <v>0.47099999999999997</v>
      </c>
      <c r="F2087" s="4">
        <v>4.2700899281635597E-111</v>
      </c>
      <c r="G2087" s="4" t="s">
        <v>15220</v>
      </c>
      <c r="H2087" s="4" t="s">
        <v>15221</v>
      </c>
      <c r="I2087" s="4" t="s">
        <v>15222</v>
      </c>
      <c r="J2087" s="4" t="s">
        <v>15223</v>
      </c>
      <c r="K2087" s="4" t="s">
        <v>15224</v>
      </c>
      <c r="N2087" s="4" t="s">
        <v>15225</v>
      </c>
      <c r="O2087" s="4" t="s">
        <v>2402</v>
      </c>
      <c r="P2087" s="4" t="s">
        <v>18805</v>
      </c>
      <c r="Q2087" s="4" t="s">
        <v>15226</v>
      </c>
      <c r="R2087" s="4" t="s">
        <v>15227</v>
      </c>
      <c r="S2087" s="4" t="s">
        <v>15228</v>
      </c>
      <c r="T2087" s="4" t="s">
        <v>15229</v>
      </c>
      <c r="U2087" s="4" t="s">
        <v>15230</v>
      </c>
      <c r="V2087" s="4" t="s">
        <v>15231</v>
      </c>
    </row>
    <row r="2088" spans="1:22" s="4" customFormat="1" x14ac:dyDescent="0.2">
      <c r="A2088" s="4" t="s">
        <v>1115</v>
      </c>
      <c r="B2088" s="4">
        <v>1.42661038168977E-80</v>
      </c>
      <c r="C2088" s="4">
        <v>-2.67174364234168</v>
      </c>
      <c r="D2088" s="4">
        <v>0.121</v>
      </c>
      <c r="E2088" s="4">
        <v>0.34899999999999998</v>
      </c>
      <c r="F2088" s="4">
        <v>2.72996162640154E-76</v>
      </c>
      <c r="G2088" s="4" t="s">
        <v>18460</v>
      </c>
      <c r="H2088" s="4" t="s">
        <v>3221</v>
      </c>
      <c r="I2088" s="4" t="s">
        <v>18461</v>
      </c>
      <c r="J2088" s="4" t="s">
        <v>16646</v>
      </c>
      <c r="K2088" s="4" t="s">
        <v>16647</v>
      </c>
      <c r="L2088" s="4" t="s">
        <v>15081</v>
      </c>
      <c r="M2088" s="4" t="s">
        <v>15082</v>
      </c>
      <c r="N2088" s="4" t="s">
        <v>14832</v>
      </c>
      <c r="O2088" s="4" t="s">
        <v>2424</v>
      </c>
      <c r="P2088" s="4" t="s">
        <v>18462</v>
      </c>
      <c r="Q2088" s="4" t="s">
        <v>18463</v>
      </c>
      <c r="R2088" s="4" t="s">
        <v>18464</v>
      </c>
      <c r="S2088" s="4" t="s">
        <v>18465</v>
      </c>
      <c r="T2088" s="4" t="s">
        <v>18466</v>
      </c>
      <c r="U2088" s="4" t="s">
        <v>18467</v>
      </c>
      <c r="V2088" s="4" t="s">
        <v>18468</v>
      </c>
    </row>
    <row r="2089" spans="1:22" s="4" customFormat="1" x14ac:dyDescent="0.2">
      <c r="A2089" s="4" t="s">
        <v>966</v>
      </c>
      <c r="B2089" s="4">
        <v>1.5427040802750101E-92</v>
      </c>
      <c r="C2089" s="4">
        <v>-2.6731978839856798</v>
      </c>
      <c r="D2089" s="4">
        <v>0.109</v>
      </c>
      <c r="E2089" s="4">
        <v>0.35499999999999998</v>
      </c>
      <c r="F2089" s="4">
        <v>2.9521185280142599E-88</v>
      </c>
      <c r="G2089" s="4" t="s">
        <v>12418</v>
      </c>
      <c r="H2089" s="4" t="s">
        <v>2779</v>
      </c>
      <c r="I2089" s="4" t="s">
        <v>12419</v>
      </c>
      <c r="N2089" s="4" t="s">
        <v>20781</v>
      </c>
      <c r="O2089" s="4" t="s">
        <v>2402</v>
      </c>
      <c r="P2089" s="4" t="s">
        <v>20782</v>
      </c>
      <c r="Q2089" s="4" t="s">
        <v>18947</v>
      </c>
      <c r="R2089" s="4" t="s">
        <v>20783</v>
      </c>
      <c r="S2089" s="4" t="s">
        <v>20784</v>
      </c>
      <c r="T2089" s="4" t="s">
        <v>20204</v>
      </c>
      <c r="U2089" s="4" t="s">
        <v>20205</v>
      </c>
      <c r="V2089" s="4" t="s">
        <v>20206</v>
      </c>
    </row>
    <row r="2090" spans="1:22" s="4" customFormat="1" x14ac:dyDescent="0.2">
      <c r="A2090" s="4" t="s">
        <v>509</v>
      </c>
      <c r="B2090" s="4">
        <v>1.18931434075451E-140</v>
      </c>
      <c r="C2090" s="4">
        <v>-2.6902566950869198</v>
      </c>
      <c r="D2090" s="4">
        <v>0.214</v>
      </c>
      <c r="E2090" s="4">
        <v>0.55500000000000005</v>
      </c>
      <c r="F2090" s="4">
        <v>2.27587192246783E-136</v>
      </c>
      <c r="G2090" s="4" t="s">
        <v>14999</v>
      </c>
      <c r="H2090" s="4" t="s">
        <v>8123</v>
      </c>
      <c r="I2090" s="4" t="s">
        <v>15000</v>
      </c>
      <c r="J2090" s="4" t="s">
        <v>15001</v>
      </c>
      <c r="K2090" s="4" t="s">
        <v>15002</v>
      </c>
      <c r="N2090" s="4" t="s">
        <v>15003</v>
      </c>
      <c r="O2090" s="4" t="s">
        <v>2402</v>
      </c>
      <c r="P2090" s="4" t="s">
        <v>15004</v>
      </c>
      <c r="Q2090" s="4" t="s">
        <v>15005</v>
      </c>
      <c r="R2090" s="4" t="s">
        <v>15006</v>
      </c>
      <c r="S2090" s="4" t="s">
        <v>15007</v>
      </c>
      <c r="T2090" s="4" t="s">
        <v>15008</v>
      </c>
      <c r="U2090" s="4" t="s">
        <v>15009</v>
      </c>
      <c r="V2090" s="4" t="s">
        <v>15010</v>
      </c>
    </row>
    <row r="2091" spans="1:22" s="4" customFormat="1" x14ac:dyDescent="0.2">
      <c r="A2091" s="4" t="s">
        <v>528</v>
      </c>
      <c r="B2091" s="4">
        <v>6.5570281956834404E-138</v>
      </c>
      <c r="C2091" s="4">
        <v>-2.69826906670224</v>
      </c>
      <c r="D2091" s="4">
        <v>0.14000000000000001</v>
      </c>
      <c r="E2091" s="4">
        <v>0.46400000000000002</v>
      </c>
      <c r="F2091" s="4">
        <v>1.2547529155259799E-133</v>
      </c>
      <c r="N2091" s="4" t="s">
        <v>18659</v>
      </c>
      <c r="O2091" s="4" t="s">
        <v>2402</v>
      </c>
      <c r="P2091" s="4" t="s">
        <v>18660</v>
      </c>
      <c r="Q2091" s="4" t="s">
        <v>18661</v>
      </c>
      <c r="T2091" s="4" t="s">
        <v>14690</v>
      </c>
      <c r="U2091" s="4" t="s">
        <v>14691</v>
      </c>
      <c r="V2091" s="4" t="s">
        <v>14692</v>
      </c>
    </row>
    <row r="2092" spans="1:22" s="4" customFormat="1" x14ac:dyDescent="0.2">
      <c r="A2092" s="4" t="s">
        <v>1341</v>
      </c>
      <c r="B2092" s="4">
        <v>8.0979308050756696E-67</v>
      </c>
      <c r="C2092" s="4">
        <v>-2.6998222253572499</v>
      </c>
      <c r="D2092" s="4">
        <v>7.3999999999999996E-2</v>
      </c>
      <c r="E2092" s="4">
        <v>0.26500000000000001</v>
      </c>
      <c r="F2092" s="4">
        <v>1.5496200388592801E-62</v>
      </c>
      <c r="G2092" s="4" t="s">
        <v>14723</v>
      </c>
      <c r="H2092" s="4" t="s">
        <v>4078</v>
      </c>
      <c r="I2092" s="4" t="s">
        <v>14724</v>
      </c>
      <c r="N2092" s="4" t="s">
        <v>19367</v>
      </c>
      <c r="O2092" s="4" t="s">
        <v>2997</v>
      </c>
      <c r="P2092" s="4" t="s">
        <v>20557</v>
      </c>
      <c r="Q2092" s="4" t="s">
        <v>20558</v>
      </c>
    </row>
    <row r="2093" spans="1:22" s="4" customFormat="1" x14ac:dyDescent="0.2">
      <c r="A2093" s="4" t="s">
        <v>961</v>
      </c>
      <c r="B2093" s="4">
        <v>8.3844473514366503E-93</v>
      </c>
      <c r="C2093" s="4">
        <v>-2.7115837679305499</v>
      </c>
      <c r="D2093" s="4">
        <v>0.115</v>
      </c>
      <c r="E2093" s="4">
        <v>0.36399999999999999</v>
      </c>
      <c r="F2093" s="4">
        <v>1.6044478451709199E-88</v>
      </c>
    </row>
    <row r="2094" spans="1:22" s="4" customFormat="1" x14ac:dyDescent="0.2">
      <c r="A2094" s="4" t="s">
        <v>315</v>
      </c>
      <c r="B2094" s="4">
        <v>1.1619008181970699E-183</v>
      </c>
      <c r="C2094" s="4">
        <v>-2.7143623739054998</v>
      </c>
      <c r="D2094" s="4">
        <v>0.254</v>
      </c>
      <c r="E2094" s="4">
        <v>0.625</v>
      </c>
      <c r="F2094" s="4">
        <v>2.22341340570191E-179</v>
      </c>
      <c r="G2094" s="4" t="s">
        <v>16931</v>
      </c>
      <c r="H2094" s="4" t="s">
        <v>7381</v>
      </c>
      <c r="I2094" s="4" t="s">
        <v>16932</v>
      </c>
      <c r="N2094" s="4" t="s">
        <v>16933</v>
      </c>
      <c r="O2094" s="4" t="s">
        <v>2402</v>
      </c>
      <c r="P2094" s="4" t="s">
        <v>20176</v>
      </c>
      <c r="Q2094" s="4" t="s">
        <v>20177</v>
      </c>
      <c r="R2094" s="4" t="s">
        <v>20048</v>
      </c>
      <c r="S2094" s="4" t="s">
        <v>20049</v>
      </c>
      <c r="T2094" s="4" t="s">
        <v>20050</v>
      </c>
      <c r="U2094" s="4" t="s">
        <v>20051</v>
      </c>
      <c r="V2094" s="4" t="s">
        <v>20052</v>
      </c>
    </row>
    <row r="2095" spans="1:22" s="4" customFormat="1" x14ac:dyDescent="0.2">
      <c r="A2095" s="4" t="s">
        <v>266</v>
      </c>
      <c r="B2095" s="4">
        <v>2.8671213930168503E-203</v>
      </c>
      <c r="C2095" s="4">
        <v>-2.7147534012961199</v>
      </c>
      <c r="D2095" s="4">
        <v>0.33300000000000002</v>
      </c>
      <c r="E2095" s="4">
        <v>0.70399999999999996</v>
      </c>
      <c r="F2095" s="4">
        <v>5.4865234976770397E-199</v>
      </c>
      <c r="G2095" s="4" t="s">
        <v>3724</v>
      </c>
      <c r="H2095" s="4" t="s">
        <v>2664</v>
      </c>
      <c r="I2095" s="4" t="s">
        <v>3725</v>
      </c>
      <c r="N2095" s="4" t="s">
        <v>19778</v>
      </c>
      <c r="O2095" s="4" t="s">
        <v>2402</v>
      </c>
      <c r="P2095" s="4" t="s">
        <v>20567</v>
      </c>
      <c r="Q2095" s="4" t="s">
        <v>20568</v>
      </c>
    </row>
    <row r="2096" spans="1:22" s="4" customFormat="1" x14ac:dyDescent="0.2">
      <c r="A2096" s="4" t="s">
        <v>888</v>
      </c>
      <c r="B2096" s="4">
        <v>6.4293430150301001E-99</v>
      </c>
      <c r="C2096" s="4">
        <v>-2.7180005499863999</v>
      </c>
      <c r="D2096" s="4">
        <v>0.17100000000000001</v>
      </c>
      <c r="E2096" s="4">
        <v>0.43</v>
      </c>
      <c r="F2096" s="4">
        <v>1.23031907935616E-94</v>
      </c>
      <c r="G2096" s="4" t="s">
        <v>19767</v>
      </c>
      <c r="H2096" s="4" t="s">
        <v>10695</v>
      </c>
      <c r="I2096" s="4" t="s">
        <v>19768</v>
      </c>
      <c r="J2096" s="4" t="s">
        <v>15182</v>
      </c>
      <c r="K2096" s="4" t="s">
        <v>15183</v>
      </c>
      <c r="L2096" s="4" t="s">
        <v>7676</v>
      </c>
      <c r="M2096" s="4" t="s">
        <v>7677</v>
      </c>
      <c r="N2096" s="4" t="s">
        <v>15184</v>
      </c>
      <c r="O2096" s="4" t="s">
        <v>2467</v>
      </c>
      <c r="P2096" s="4" t="s">
        <v>19769</v>
      </c>
      <c r="Q2096" s="4" t="s">
        <v>19770</v>
      </c>
      <c r="R2096" s="4" t="s">
        <v>18784</v>
      </c>
      <c r="S2096" s="4" t="s">
        <v>18785</v>
      </c>
      <c r="T2096" s="4" t="s">
        <v>15632</v>
      </c>
      <c r="U2096" s="4" t="s">
        <v>15633</v>
      </c>
      <c r="V2096" s="4" t="s">
        <v>15634</v>
      </c>
    </row>
    <row r="2097" spans="1:22" s="4" customFormat="1" x14ac:dyDescent="0.2">
      <c r="A2097" s="4" t="s">
        <v>1320</v>
      </c>
      <c r="B2097" s="4">
        <v>1.19338597843736E-67</v>
      </c>
      <c r="C2097" s="4">
        <v>-2.7232754553499099</v>
      </c>
      <c r="D2097" s="4">
        <v>0.124</v>
      </c>
      <c r="E2097" s="4">
        <v>0.32900000000000001</v>
      </c>
      <c r="F2097" s="4">
        <v>2.2836634083377401E-63</v>
      </c>
      <c r="G2097" s="4" t="s">
        <v>4559</v>
      </c>
      <c r="H2097" s="4" t="s">
        <v>3110</v>
      </c>
      <c r="I2097" s="4" t="s">
        <v>4560</v>
      </c>
      <c r="J2097" s="4" t="s">
        <v>15862</v>
      </c>
      <c r="K2097" s="4" t="s">
        <v>15863</v>
      </c>
      <c r="L2097" s="4" t="s">
        <v>14541</v>
      </c>
      <c r="M2097" s="4" t="s">
        <v>14542</v>
      </c>
      <c r="N2097" s="4" t="s">
        <v>14996</v>
      </c>
      <c r="O2097" s="4" t="s">
        <v>2616</v>
      </c>
      <c r="P2097" s="4" t="s">
        <v>15864</v>
      </c>
      <c r="Q2097" s="4" t="s">
        <v>15865</v>
      </c>
      <c r="R2097" s="4" t="s">
        <v>15866</v>
      </c>
      <c r="S2097" s="4" t="s">
        <v>15867</v>
      </c>
      <c r="T2097" s="4" t="s">
        <v>15868</v>
      </c>
      <c r="U2097" s="4" t="s">
        <v>15869</v>
      </c>
      <c r="V2097" s="4" t="s">
        <v>15870</v>
      </c>
    </row>
    <row r="2098" spans="1:22" s="4" customFormat="1" x14ac:dyDescent="0.2">
      <c r="A2098" s="4" t="s">
        <v>895</v>
      </c>
      <c r="B2098" s="4">
        <v>3.75810867237088E-98</v>
      </c>
      <c r="C2098" s="4">
        <v>-2.7239097447948502</v>
      </c>
      <c r="D2098" s="4">
        <v>9.9000000000000005E-2</v>
      </c>
      <c r="E2098" s="4">
        <v>0.35599999999999998</v>
      </c>
      <c r="F2098" s="4">
        <v>7.1915167554489099E-94</v>
      </c>
      <c r="G2098" s="4" t="s">
        <v>14457</v>
      </c>
      <c r="H2098" s="4" t="s">
        <v>3110</v>
      </c>
      <c r="I2098" s="4" t="s">
        <v>14458</v>
      </c>
      <c r="J2098" s="4" t="s">
        <v>16364</v>
      </c>
      <c r="K2098" s="4" t="s">
        <v>16365</v>
      </c>
      <c r="N2098" s="4" t="s">
        <v>5282</v>
      </c>
      <c r="O2098" s="4" t="s">
        <v>2451</v>
      </c>
      <c r="P2098" s="4" t="s">
        <v>20174</v>
      </c>
      <c r="Q2098" s="4" t="s">
        <v>20175</v>
      </c>
      <c r="R2098" s="4" t="s">
        <v>18621</v>
      </c>
      <c r="S2098" s="4" t="s">
        <v>18622</v>
      </c>
      <c r="T2098" s="4" t="s">
        <v>14377</v>
      </c>
      <c r="U2098" s="4" t="s">
        <v>14378</v>
      </c>
      <c r="V2098" s="4" t="s">
        <v>14379</v>
      </c>
    </row>
    <row r="2099" spans="1:22" s="4" customFormat="1" x14ac:dyDescent="0.2">
      <c r="A2099" s="4" t="s">
        <v>318</v>
      </c>
      <c r="B2099" s="4">
        <v>2.5707378158947501E-183</v>
      </c>
      <c r="C2099" s="4">
        <v>-2.72658777189638</v>
      </c>
      <c r="D2099" s="4">
        <v>0.188</v>
      </c>
      <c r="E2099" s="4">
        <v>0.57399999999999995</v>
      </c>
      <c r="F2099" s="4">
        <v>4.9193638844961798E-179</v>
      </c>
      <c r="G2099" s="4" t="s">
        <v>10513</v>
      </c>
      <c r="H2099" s="4" t="s">
        <v>10514</v>
      </c>
      <c r="I2099" s="4" t="s">
        <v>10515</v>
      </c>
      <c r="N2099" s="4" t="s">
        <v>20011</v>
      </c>
      <c r="O2099" s="4" t="s">
        <v>14334</v>
      </c>
      <c r="P2099" s="4" t="s">
        <v>20012</v>
      </c>
      <c r="Q2099" s="4" t="s">
        <v>17304</v>
      </c>
      <c r="R2099" s="4" t="s">
        <v>17305</v>
      </c>
      <c r="S2099" s="4" t="s">
        <v>17306</v>
      </c>
      <c r="T2099" s="4" t="s">
        <v>16798</v>
      </c>
      <c r="U2099" s="4" t="s">
        <v>16799</v>
      </c>
      <c r="V2099" s="4" t="s">
        <v>16800</v>
      </c>
    </row>
    <row r="2100" spans="1:22" s="4" customFormat="1" x14ac:dyDescent="0.2">
      <c r="A2100" s="4" t="s">
        <v>306</v>
      </c>
      <c r="B2100" s="4">
        <v>2.46717762484787E-186</v>
      </c>
      <c r="C2100" s="4">
        <v>-2.7268374329893299</v>
      </c>
      <c r="D2100" s="4">
        <v>0.315</v>
      </c>
      <c r="E2100" s="4">
        <v>0.66</v>
      </c>
      <c r="F2100" s="4">
        <v>4.7211911029088898E-182</v>
      </c>
      <c r="G2100" s="4" t="s">
        <v>17983</v>
      </c>
      <c r="H2100" s="4" t="s">
        <v>17984</v>
      </c>
      <c r="I2100" s="4" t="s">
        <v>17985</v>
      </c>
      <c r="J2100" s="4" t="s">
        <v>17986</v>
      </c>
      <c r="K2100" s="4" t="s">
        <v>17987</v>
      </c>
      <c r="L2100" s="4" t="s">
        <v>4454</v>
      </c>
      <c r="M2100" s="4" t="s">
        <v>4455</v>
      </c>
      <c r="N2100" s="4" t="s">
        <v>17988</v>
      </c>
      <c r="O2100" s="4" t="s">
        <v>20064</v>
      </c>
      <c r="P2100" s="4" t="s">
        <v>20065</v>
      </c>
      <c r="Q2100" s="4" t="s">
        <v>20066</v>
      </c>
      <c r="R2100" s="4" t="s">
        <v>17991</v>
      </c>
      <c r="S2100" s="4" t="s">
        <v>17992</v>
      </c>
      <c r="T2100" s="4" t="s">
        <v>15974</v>
      </c>
      <c r="U2100" s="4" t="s">
        <v>15975</v>
      </c>
      <c r="V2100" s="4" t="s">
        <v>15975</v>
      </c>
    </row>
    <row r="2101" spans="1:22" s="4" customFormat="1" x14ac:dyDescent="0.2">
      <c r="A2101" s="4" t="s">
        <v>927</v>
      </c>
      <c r="B2101" s="4">
        <v>8.6281254916314E-96</v>
      </c>
      <c r="C2101" s="4">
        <v>-2.7289578340854899</v>
      </c>
      <c r="D2101" s="4">
        <v>0.11700000000000001</v>
      </c>
      <c r="E2101" s="4">
        <v>0.372</v>
      </c>
      <c r="F2101" s="4">
        <v>1.6510780940785799E-91</v>
      </c>
      <c r="G2101" s="4" t="s">
        <v>14910</v>
      </c>
      <c r="H2101" s="4" t="s">
        <v>14477</v>
      </c>
      <c r="I2101" s="4" t="s">
        <v>14911</v>
      </c>
      <c r="J2101" s="4" t="s">
        <v>14912</v>
      </c>
      <c r="K2101" s="4" t="s">
        <v>14913</v>
      </c>
      <c r="N2101" s="4" t="s">
        <v>14914</v>
      </c>
      <c r="O2101" s="4" t="s">
        <v>2402</v>
      </c>
      <c r="P2101" s="4" t="s">
        <v>14915</v>
      </c>
      <c r="Q2101" s="4" t="s">
        <v>14916</v>
      </c>
      <c r="R2101" s="4" t="s">
        <v>14917</v>
      </c>
      <c r="S2101" s="4" t="s">
        <v>14918</v>
      </c>
      <c r="T2101" s="4" t="s">
        <v>14919</v>
      </c>
      <c r="U2101" s="4" t="s">
        <v>14920</v>
      </c>
      <c r="V2101" s="4" t="s">
        <v>14921</v>
      </c>
    </row>
    <row r="2102" spans="1:22" s="4" customFormat="1" x14ac:dyDescent="0.2">
      <c r="A2102" s="4" t="s">
        <v>1152</v>
      </c>
      <c r="B2102" s="4">
        <v>1.90717478717382E-78</v>
      </c>
      <c r="C2102" s="4">
        <v>-2.7449621098957602</v>
      </c>
      <c r="D2102" s="4">
        <v>0.113</v>
      </c>
      <c r="E2102" s="4">
        <v>0.33800000000000002</v>
      </c>
      <c r="F2102" s="4">
        <v>3.64956967273581E-74</v>
      </c>
      <c r="G2102" s="4" t="s">
        <v>20128</v>
      </c>
      <c r="H2102" s="4" t="s">
        <v>3110</v>
      </c>
      <c r="I2102" s="4" t="s">
        <v>20129</v>
      </c>
      <c r="J2102" s="4" t="s">
        <v>19052</v>
      </c>
      <c r="K2102" s="4" t="s">
        <v>19053</v>
      </c>
      <c r="L2102" s="4" t="s">
        <v>9723</v>
      </c>
      <c r="M2102" s="4" t="s">
        <v>9724</v>
      </c>
      <c r="N2102" s="4" t="s">
        <v>19054</v>
      </c>
      <c r="O2102" s="4" t="s">
        <v>2402</v>
      </c>
      <c r="P2102" s="4" t="s">
        <v>20130</v>
      </c>
      <c r="Q2102" s="4" t="s">
        <v>20131</v>
      </c>
      <c r="R2102" s="4" t="s">
        <v>20132</v>
      </c>
      <c r="S2102" s="4" t="s">
        <v>20133</v>
      </c>
      <c r="T2102" s="4" t="s">
        <v>18412</v>
      </c>
      <c r="U2102" s="4" t="s">
        <v>18413</v>
      </c>
      <c r="V2102" s="4" t="s">
        <v>18414</v>
      </c>
    </row>
    <row r="2103" spans="1:22" s="4" customFormat="1" x14ac:dyDescent="0.2">
      <c r="A2103" s="4" t="s">
        <v>94</v>
      </c>
      <c r="B2103" s="4">
        <v>0</v>
      </c>
      <c r="C2103" s="4">
        <v>-2.7489715018513099</v>
      </c>
      <c r="D2103" s="4">
        <v>0.64800000000000002</v>
      </c>
      <c r="E2103" s="4">
        <v>0.877</v>
      </c>
      <c r="F2103" s="4">
        <v>0</v>
      </c>
      <c r="G2103" s="4" t="s">
        <v>18964</v>
      </c>
      <c r="H2103" s="4" t="s">
        <v>2554</v>
      </c>
      <c r="I2103" s="4" t="s">
        <v>18965</v>
      </c>
      <c r="N2103" s="4" t="s">
        <v>18966</v>
      </c>
      <c r="O2103" s="4" t="s">
        <v>2402</v>
      </c>
      <c r="P2103" s="4" t="s">
        <v>20660</v>
      </c>
      <c r="Q2103" s="4" t="s">
        <v>20661</v>
      </c>
      <c r="R2103" s="4" t="s">
        <v>18969</v>
      </c>
      <c r="S2103" s="4" t="s">
        <v>18970</v>
      </c>
    </row>
    <row r="2104" spans="1:22" s="4" customFormat="1" x14ac:dyDescent="0.2">
      <c r="A2104" s="4" t="s">
        <v>853</v>
      </c>
      <c r="B2104" s="4">
        <v>1.4413971604259002E-101</v>
      </c>
      <c r="C2104" s="4">
        <v>-2.7552134540310802</v>
      </c>
      <c r="D2104" s="4">
        <v>0.248</v>
      </c>
      <c r="E2104" s="4">
        <v>0.504</v>
      </c>
      <c r="F2104" s="4">
        <v>2.7582576061909997E-97</v>
      </c>
      <c r="G2104" s="4" t="s">
        <v>16037</v>
      </c>
      <c r="H2104" s="4" t="s">
        <v>3173</v>
      </c>
      <c r="I2104" s="4" t="s">
        <v>16038</v>
      </c>
      <c r="J2104" s="4" t="s">
        <v>11239</v>
      </c>
      <c r="K2104" s="4" t="s">
        <v>11240</v>
      </c>
      <c r="N2104" s="4" t="s">
        <v>11241</v>
      </c>
      <c r="O2104" s="4" t="s">
        <v>2402</v>
      </c>
      <c r="P2104" s="4" t="s">
        <v>19950</v>
      </c>
      <c r="Q2104" s="4" t="s">
        <v>19951</v>
      </c>
      <c r="R2104" s="4" t="s">
        <v>16041</v>
      </c>
      <c r="S2104" s="4" t="s">
        <v>16042</v>
      </c>
      <c r="T2104" s="4" t="s">
        <v>19952</v>
      </c>
      <c r="U2104" s="4" t="s">
        <v>19953</v>
      </c>
      <c r="V2104" s="4" t="s">
        <v>19954</v>
      </c>
    </row>
    <row r="2105" spans="1:22" s="4" customFormat="1" x14ac:dyDescent="0.2">
      <c r="A2105" s="4" t="s">
        <v>532</v>
      </c>
      <c r="B2105" s="4">
        <v>2.83601067225536E-137</v>
      </c>
      <c r="C2105" s="4">
        <v>-2.7573013979227299</v>
      </c>
      <c r="D2105" s="4">
        <v>0.217</v>
      </c>
      <c r="E2105" s="4">
        <v>0.52500000000000002</v>
      </c>
      <c r="F2105" s="4">
        <v>5.4269900224278598E-133</v>
      </c>
      <c r="G2105" s="4" t="s">
        <v>17592</v>
      </c>
      <c r="H2105" s="4" t="s">
        <v>17593</v>
      </c>
      <c r="I2105" s="4" t="s">
        <v>17594</v>
      </c>
      <c r="J2105" s="4" t="s">
        <v>17595</v>
      </c>
      <c r="K2105" s="4" t="s">
        <v>17596</v>
      </c>
      <c r="L2105" s="4" t="s">
        <v>10248</v>
      </c>
      <c r="M2105" s="4" t="s">
        <v>10249</v>
      </c>
      <c r="N2105" s="4" t="s">
        <v>12984</v>
      </c>
      <c r="O2105" s="4" t="s">
        <v>2402</v>
      </c>
      <c r="P2105" s="4" t="s">
        <v>17597</v>
      </c>
      <c r="Q2105" s="4" t="s">
        <v>12986</v>
      </c>
      <c r="R2105" s="4" t="s">
        <v>12987</v>
      </c>
      <c r="S2105" s="4" t="s">
        <v>12988</v>
      </c>
      <c r="T2105" s="4" t="s">
        <v>17598</v>
      </c>
      <c r="U2105" s="4" t="s">
        <v>17599</v>
      </c>
      <c r="V2105" s="4" t="s">
        <v>17600</v>
      </c>
    </row>
    <row r="2106" spans="1:22" s="4" customFormat="1" x14ac:dyDescent="0.2">
      <c r="A2106" s="4" t="s">
        <v>1409</v>
      </c>
      <c r="B2106" s="4">
        <v>1.16048877658829E-62</v>
      </c>
      <c r="C2106" s="4">
        <v>-2.7599547301051301</v>
      </c>
      <c r="D2106" s="4">
        <v>7.1999999999999995E-2</v>
      </c>
      <c r="E2106" s="4">
        <v>0.253</v>
      </c>
      <c r="F2106" s="4">
        <v>2.2207113228793401E-58</v>
      </c>
      <c r="G2106" s="4" t="s">
        <v>20229</v>
      </c>
      <c r="H2106" s="4" t="s">
        <v>2554</v>
      </c>
      <c r="I2106" s="4" t="s">
        <v>20230</v>
      </c>
      <c r="N2106" s="4" t="s">
        <v>20231</v>
      </c>
      <c r="O2106" s="4" t="s">
        <v>2402</v>
      </c>
      <c r="P2106" s="4" t="s">
        <v>20232</v>
      </c>
      <c r="Q2106" s="4" t="s">
        <v>20233</v>
      </c>
      <c r="R2106" s="4" t="s">
        <v>20234</v>
      </c>
      <c r="S2106" s="4" t="s">
        <v>20235</v>
      </c>
      <c r="T2106" s="4" t="s">
        <v>11401</v>
      </c>
      <c r="U2106" s="4" t="s">
        <v>11402</v>
      </c>
      <c r="V2106" s="4" t="s">
        <v>11403</v>
      </c>
    </row>
    <row r="2107" spans="1:22" s="4" customFormat="1" x14ac:dyDescent="0.2">
      <c r="A2107" s="4" t="s">
        <v>327</v>
      </c>
      <c r="B2107" s="4">
        <v>6.2358374051455999E-180</v>
      </c>
      <c r="C2107" s="4">
        <v>-2.7665210119678298</v>
      </c>
      <c r="D2107" s="4">
        <v>0.16200000000000001</v>
      </c>
      <c r="E2107" s="4">
        <v>0.54900000000000004</v>
      </c>
      <c r="F2107" s="4">
        <v>1.19328984584866E-175</v>
      </c>
      <c r="G2107" s="4" t="s">
        <v>20641</v>
      </c>
      <c r="H2107" s="4" t="s">
        <v>11092</v>
      </c>
      <c r="I2107" s="4" t="s">
        <v>20642</v>
      </c>
      <c r="J2107" s="4" t="s">
        <v>18948</v>
      </c>
      <c r="K2107" s="4" t="s">
        <v>18949</v>
      </c>
      <c r="L2107" s="4" t="s">
        <v>4686</v>
      </c>
      <c r="M2107" s="4" t="s">
        <v>4687</v>
      </c>
      <c r="N2107" s="4" t="s">
        <v>18950</v>
      </c>
      <c r="O2107" s="4" t="s">
        <v>2570</v>
      </c>
      <c r="P2107" s="4" t="s">
        <v>20643</v>
      </c>
      <c r="Q2107" s="4" t="s">
        <v>18951</v>
      </c>
      <c r="R2107" s="4" t="s">
        <v>20644</v>
      </c>
      <c r="S2107" s="4" t="s">
        <v>20645</v>
      </c>
      <c r="T2107" s="4" t="s">
        <v>20646</v>
      </c>
      <c r="U2107" s="4" t="s">
        <v>20647</v>
      </c>
      <c r="V2107" s="4" t="s">
        <v>20647</v>
      </c>
    </row>
    <row r="2108" spans="1:22" s="4" customFormat="1" x14ac:dyDescent="0.2">
      <c r="A2108" s="4" t="s">
        <v>1106</v>
      </c>
      <c r="B2108" s="4">
        <v>2.62294096773308E-81</v>
      </c>
      <c r="C2108" s="4">
        <v>-2.7838452064812098</v>
      </c>
      <c r="D2108" s="4">
        <v>9.1999999999999998E-2</v>
      </c>
      <c r="E2108" s="4">
        <v>0.31900000000000001</v>
      </c>
      <c r="F2108" s="4">
        <v>5.0192598358540198E-77</v>
      </c>
      <c r="G2108" s="4" t="s">
        <v>15804</v>
      </c>
      <c r="H2108" s="4" t="s">
        <v>15805</v>
      </c>
      <c r="I2108" s="4" t="s">
        <v>15806</v>
      </c>
      <c r="J2108" s="4" t="s">
        <v>15807</v>
      </c>
      <c r="K2108" s="4" t="s">
        <v>15808</v>
      </c>
      <c r="N2108" s="4" t="s">
        <v>14371</v>
      </c>
      <c r="O2108" s="4" t="s">
        <v>2402</v>
      </c>
      <c r="P2108" s="4" t="s">
        <v>17917</v>
      </c>
      <c r="Q2108" s="4" t="s">
        <v>17918</v>
      </c>
      <c r="R2108" s="4" t="s">
        <v>17919</v>
      </c>
      <c r="S2108" s="4" t="s">
        <v>17920</v>
      </c>
      <c r="T2108" s="4" t="s">
        <v>14372</v>
      </c>
      <c r="U2108" s="4" t="s">
        <v>14373</v>
      </c>
      <c r="V2108" s="4" t="s">
        <v>14374</v>
      </c>
    </row>
    <row r="2109" spans="1:22" s="4" customFormat="1" x14ac:dyDescent="0.2">
      <c r="A2109" s="4" t="s">
        <v>296</v>
      </c>
      <c r="B2109" s="4">
        <v>8.5092239819669797E-192</v>
      </c>
      <c r="C2109" s="4">
        <v>-2.7962072256083799</v>
      </c>
      <c r="D2109" s="4">
        <v>0.16500000000000001</v>
      </c>
      <c r="E2109" s="4">
        <v>0.56599999999999995</v>
      </c>
      <c r="F2109" s="4">
        <v>1.6283251011892E-187</v>
      </c>
      <c r="N2109" s="4" t="s">
        <v>19982</v>
      </c>
      <c r="O2109" s="4" t="s">
        <v>2402</v>
      </c>
      <c r="P2109" s="4" t="s">
        <v>19983</v>
      </c>
      <c r="Q2109" s="4" t="s">
        <v>19984</v>
      </c>
      <c r="T2109" s="4" t="s">
        <v>17111</v>
      </c>
      <c r="U2109" s="4" t="s">
        <v>17112</v>
      </c>
      <c r="V2109" s="4" t="s">
        <v>17113</v>
      </c>
    </row>
    <row r="2110" spans="1:22" s="4" customFormat="1" x14ac:dyDescent="0.2">
      <c r="A2110" s="4" t="s">
        <v>385</v>
      </c>
      <c r="B2110" s="4">
        <v>8.3389848431281499E-168</v>
      </c>
      <c r="C2110" s="4">
        <v>-2.7988882678573601</v>
      </c>
      <c r="D2110" s="4">
        <v>0.22500000000000001</v>
      </c>
      <c r="E2110" s="4">
        <v>0.57899999999999996</v>
      </c>
      <c r="F2110" s="4">
        <v>1.595748139581E-163</v>
      </c>
      <c r="G2110" s="4" t="s">
        <v>19898</v>
      </c>
      <c r="H2110" s="4" t="s">
        <v>9140</v>
      </c>
      <c r="I2110" s="4" t="s">
        <v>19899</v>
      </c>
      <c r="N2110" s="4" t="s">
        <v>15321</v>
      </c>
      <c r="O2110" s="4" t="s">
        <v>2402</v>
      </c>
      <c r="P2110" s="4" t="s">
        <v>20337</v>
      </c>
      <c r="Q2110" s="4" t="s">
        <v>15323</v>
      </c>
      <c r="R2110" s="4" t="s">
        <v>15324</v>
      </c>
      <c r="S2110" s="4" t="s">
        <v>15325</v>
      </c>
      <c r="T2110" s="4" t="s">
        <v>18766</v>
      </c>
      <c r="U2110" s="4" t="s">
        <v>18767</v>
      </c>
      <c r="V2110" s="4" t="s">
        <v>18768</v>
      </c>
    </row>
    <row r="2111" spans="1:22" s="4" customFormat="1" x14ac:dyDescent="0.2">
      <c r="A2111" s="4" t="s">
        <v>292</v>
      </c>
      <c r="B2111" s="4">
        <v>8.2942248079797499E-193</v>
      </c>
      <c r="C2111" s="4">
        <v>-2.80120519432724</v>
      </c>
      <c r="D2111" s="4">
        <v>0.34300000000000003</v>
      </c>
      <c r="E2111" s="4">
        <v>0.67800000000000005</v>
      </c>
      <c r="F2111" s="4">
        <v>1.58718285925501E-188</v>
      </c>
      <c r="G2111" s="4" t="s">
        <v>18419</v>
      </c>
      <c r="H2111" s="4" t="s">
        <v>14931</v>
      </c>
      <c r="I2111" s="4" t="s">
        <v>18420</v>
      </c>
      <c r="J2111" s="4" t="s">
        <v>18421</v>
      </c>
      <c r="K2111" s="4" t="s">
        <v>18422</v>
      </c>
      <c r="N2111" s="4" t="s">
        <v>9629</v>
      </c>
      <c r="O2111" s="4" t="s">
        <v>2402</v>
      </c>
      <c r="P2111" s="4" t="s">
        <v>18423</v>
      </c>
      <c r="Q2111" s="4" t="s">
        <v>18424</v>
      </c>
      <c r="R2111" s="4" t="s">
        <v>18425</v>
      </c>
      <c r="S2111" s="4" t="s">
        <v>18426</v>
      </c>
      <c r="T2111" s="4" t="s">
        <v>18427</v>
      </c>
      <c r="U2111" s="4" t="s">
        <v>18428</v>
      </c>
      <c r="V2111" s="4" t="s">
        <v>18429</v>
      </c>
    </row>
    <row r="2112" spans="1:22" s="4" customFormat="1" x14ac:dyDescent="0.2">
      <c r="A2112" s="4" t="s">
        <v>1329</v>
      </c>
      <c r="B2112" s="4">
        <v>2.9959164309952199E-67</v>
      </c>
      <c r="C2112" s="4">
        <v>-2.8015317973778799</v>
      </c>
      <c r="D2112" s="4">
        <v>0.129</v>
      </c>
      <c r="E2112" s="4">
        <v>0.33400000000000002</v>
      </c>
      <c r="F2112" s="4">
        <v>5.7329856823524503E-63</v>
      </c>
      <c r="G2112" s="4" t="s">
        <v>17906</v>
      </c>
      <c r="H2112" s="4" t="s">
        <v>17907</v>
      </c>
      <c r="I2112" s="4" t="s">
        <v>17908</v>
      </c>
      <c r="J2112" s="4" t="s">
        <v>4376</v>
      </c>
      <c r="K2112" s="4" t="s">
        <v>4377</v>
      </c>
      <c r="L2112" s="4" t="s">
        <v>4378</v>
      </c>
      <c r="M2112" s="4" t="s">
        <v>4379</v>
      </c>
      <c r="N2112" s="4" t="s">
        <v>4380</v>
      </c>
      <c r="O2112" s="4" t="s">
        <v>2467</v>
      </c>
      <c r="P2112" s="4" t="s">
        <v>17909</v>
      </c>
      <c r="Q2112" s="4" t="s">
        <v>17910</v>
      </c>
      <c r="R2112" s="4" t="s">
        <v>17911</v>
      </c>
      <c r="S2112" s="4" t="s">
        <v>17912</v>
      </c>
      <c r="T2112" s="4" t="s">
        <v>15919</v>
      </c>
      <c r="U2112" s="4" t="s">
        <v>15920</v>
      </c>
      <c r="V2112" s="4" t="s">
        <v>15921</v>
      </c>
    </row>
    <row r="2113" spans="1:22" s="4" customFormat="1" x14ac:dyDescent="0.2">
      <c r="A2113" s="4" t="s">
        <v>329</v>
      </c>
      <c r="B2113" s="4">
        <v>9.6476072271924597E-180</v>
      </c>
      <c r="C2113" s="4">
        <v>-2.8038981992062202</v>
      </c>
      <c r="D2113" s="4">
        <v>0.19600000000000001</v>
      </c>
      <c r="E2113" s="4">
        <v>0.57299999999999995</v>
      </c>
      <c r="F2113" s="4">
        <v>1.84616611899555E-175</v>
      </c>
      <c r="N2113" s="4" t="s">
        <v>17863</v>
      </c>
      <c r="O2113" s="4" t="s">
        <v>2402</v>
      </c>
      <c r="P2113" s="4" t="s">
        <v>17864</v>
      </c>
      <c r="Q2113" s="4" t="s">
        <v>17865</v>
      </c>
      <c r="T2113" s="4" t="s">
        <v>9426</v>
      </c>
      <c r="U2113" s="4" t="s">
        <v>9427</v>
      </c>
      <c r="V2113" s="4" t="s">
        <v>9428</v>
      </c>
    </row>
    <row r="2114" spans="1:22" s="4" customFormat="1" x14ac:dyDescent="0.2">
      <c r="A2114" s="4" t="s">
        <v>1297</v>
      </c>
      <c r="B2114" s="4">
        <v>9.9579881976020608E-69</v>
      </c>
      <c r="C2114" s="4">
        <v>-2.8071425911575898</v>
      </c>
      <c r="D2114" s="4">
        <v>0.2</v>
      </c>
      <c r="E2114" s="4">
        <v>0.4</v>
      </c>
      <c r="F2114" s="4">
        <v>1.9055606214931299E-64</v>
      </c>
      <c r="G2114" s="4" t="s">
        <v>15447</v>
      </c>
      <c r="H2114" s="4" t="s">
        <v>2779</v>
      </c>
      <c r="I2114" s="4" t="s">
        <v>15448</v>
      </c>
      <c r="J2114" s="4" t="s">
        <v>3807</v>
      </c>
      <c r="K2114" s="4" t="s">
        <v>3808</v>
      </c>
      <c r="N2114" s="4" t="s">
        <v>3809</v>
      </c>
      <c r="O2114" s="4" t="s">
        <v>3101</v>
      </c>
      <c r="P2114" s="4" t="s">
        <v>19961</v>
      </c>
      <c r="Q2114" s="4" t="s">
        <v>19962</v>
      </c>
      <c r="R2114" s="4" t="s">
        <v>19674</v>
      </c>
      <c r="S2114" s="4" t="s">
        <v>19675</v>
      </c>
      <c r="T2114" s="4" t="s">
        <v>3814</v>
      </c>
      <c r="U2114" s="4" t="s">
        <v>3815</v>
      </c>
      <c r="V2114" s="4" t="s">
        <v>3816</v>
      </c>
    </row>
    <row r="2115" spans="1:22" s="4" customFormat="1" x14ac:dyDescent="0.2">
      <c r="A2115" s="4" t="s">
        <v>1946</v>
      </c>
      <c r="B2115" s="4">
        <v>6.1252498396129598E-34</v>
      </c>
      <c r="C2115" s="4">
        <v>-2.81030225950501</v>
      </c>
      <c r="D2115" s="4">
        <v>0.19700000000000001</v>
      </c>
      <c r="E2115" s="4">
        <v>0.33400000000000002</v>
      </c>
      <c r="F2115" s="4">
        <v>1.17212780930834E-29</v>
      </c>
      <c r="N2115" s="4" t="s">
        <v>15800</v>
      </c>
      <c r="O2115" s="4" t="s">
        <v>2451</v>
      </c>
      <c r="P2115" s="4" t="s">
        <v>16882</v>
      </c>
      <c r="Q2115" s="4" t="s">
        <v>16883</v>
      </c>
      <c r="R2115" s="4" t="s">
        <v>16884</v>
      </c>
      <c r="S2115" s="4" t="s">
        <v>16885</v>
      </c>
      <c r="T2115" s="4" t="s">
        <v>16886</v>
      </c>
      <c r="U2115" s="4" t="s">
        <v>16887</v>
      </c>
      <c r="V2115" s="4" t="s">
        <v>16888</v>
      </c>
    </row>
    <row r="2116" spans="1:22" s="4" customFormat="1" x14ac:dyDescent="0.2">
      <c r="A2116" s="4" t="s">
        <v>551</v>
      </c>
      <c r="B2116" s="4">
        <v>7.3719008901024002E-136</v>
      </c>
      <c r="C2116" s="4">
        <v>-2.82460713872528</v>
      </c>
      <c r="D2116" s="4">
        <v>0.104</v>
      </c>
      <c r="E2116" s="4">
        <v>0.42399999999999999</v>
      </c>
      <c r="F2116" s="4">
        <v>1.4106869543299901E-131</v>
      </c>
      <c r="N2116" s="4" t="s">
        <v>20491</v>
      </c>
      <c r="O2116" s="4" t="s">
        <v>2402</v>
      </c>
      <c r="P2116" s="4" t="s">
        <v>20492</v>
      </c>
      <c r="Q2116" s="4" t="s">
        <v>20493</v>
      </c>
      <c r="R2116" s="4" t="s">
        <v>20494</v>
      </c>
      <c r="S2116" s="4" t="s">
        <v>20495</v>
      </c>
      <c r="T2116" s="4" t="s">
        <v>20496</v>
      </c>
      <c r="U2116" s="4" t="s">
        <v>20497</v>
      </c>
      <c r="V2116" s="4" t="s">
        <v>20498</v>
      </c>
    </row>
    <row r="2117" spans="1:22" s="4" customFormat="1" x14ac:dyDescent="0.2">
      <c r="A2117" s="4" t="s">
        <v>819</v>
      </c>
      <c r="B2117" s="4">
        <v>2.15173287137089E-106</v>
      </c>
      <c r="C2117" s="4">
        <v>-2.83023793704404</v>
      </c>
      <c r="D2117" s="4">
        <v>0.13200000000000001</v>
      </c>
      <c r="E2117" s="4">
        <v>0.40400000000000003</v>
      </c>
      <c r="F2117" s="4">
        <v>4.11755602265533E-102</v>
      </c>
      <c r="G2117" s="4" t="s">
        <v>8630</v>
      </c>
      <c r="H2117" s="4" t="s">
        <v>8631</v>
      </c>
      <c r="I2117" s="4" t="s">
        <v>8632</v>
      </c>
      <c r="J2117" s="4" t="s">
        <v>8633</v>
      </c>
      <c r="K2117" s="4" t="s">
        <v>8634</v>
      </c>
      <c r="L2117" s="4" t="s">
        <v>8635</v>
      </c>
      <c r="M2117" s="4" t="s">
        <v>8636</v>
      </c>
      <c r="N2117" s="4" t="s">
        <v>8637</v>
      </c>
      <c r="O2117" s="4" t="s">
        <v>2570</v>
      </c>
      <c r="P2117" s="4" t="s">
        <v>17892</v>
      </c>
      <c r="Q2117" s="4" t="s">
        <v>8639</v>
      </c>
      <c r="R2117" s="4" t="s">
        <v>8640</v>
      </c>
      <c r="S2117" s="4" t="s">
        <v>8641</v>
      </c>
      <c r="T2117" s="4" t="s">
        <v>8642</v>
      </c>
      <c r="U2117" s="4" t="s">
        <v>8643</v>
      </c>
      <c r="V2117" s="4" t="s">
        <v>8644</v>
      </c>
    </row>
    <row r="2118" spans="1:22" s="4" customFormat="1" x14ac:dyDescent="0.2">
      <c r="A2118" s="4" t="s">
        <v>1117</v>
      </c>
      <c r="B2118" s="4">
        <v>1.8480123090283201E-80</v>
      </c>
      <c r="C2118" s="4">
        <v>-2.8343356088809202</v>
      </c>
      <c r="D2118" s="4">
        <v>6.4000000000000001E-2</v>
      </c>
      <c r="E2118" s="4">
        <v>0.27800000000000002</v>
      </c>
      <c r="F2118" s="4">
        <v>3.5363563545565901E-76</v>
      </c>
      <c r="G2118" s="4" t="s">
        <v>19898</v>
      </c>
      <c r="H2118" s="4" t="s">
        <v>9140</v>
      </c>
      <c r="I2118" s="4" t="s">
        <v>19899</v>
      </c>
      <c r="N2118" s="4" t="s">
        <v>15321</v>
      </c>
      <c r="O2118" s="4" t="s">
        <v>2402</v>
      </c>
      <c r="P2118" s="4" t="s">
        <v>20337</v>
      </c>
      <c r="Q2118" s="4" t="s">
        <v>15323</v>
      </c>
      <c r="R2118" s="4" t="s">
        <v>15324</v>
      </c>
      <c r="S2118" s="4" t="s">
        <v>15325</v>
      </c>
      <c r="T2118" s="4" t="s">
        <v>18766</v>
      </c>
      <c r="U2118" s="4" t="s">
        <v>18767</v>
      </c>
      <c r="V2118" s="4" t="s">
        <v>18768</v>
      </c>
    </row>
    <row r="2119" spans="1:22" s="4" customFormat="1" x14ac:dyDescent="0.2">
      <c r="A2119" s="4" t="s">
        <v>212</v>
      </c>
      <c r="B2119" s="4">
        <v>4.2987093091872801E-230</v>
      </c>
      <c r="C2119" s="4">
        <v>-2.8359187916235999</v>
      </c>
      <c r="D2119" s="4">
        <v>0.438</v>
      </c>
      <c r="E2119" s="4">
        <v>0.751</v>
      </c>
      <c r="F2119" s="4">
        <v>8.2260101340607806E-226</v>
      </c>
      <c r="P2119" s="4" t="s">
        <v>18376</v>
      </c>
      <c r="Q2119" s="4" t="s">
        <v>18377</v>
      </c>
    </row>
    <row r="2120" spans="1:22" s="4" customFormat="1" x14ac:dyDescent="0.2">
      <c r="A2120" s="4" t="s">
        <v>1108</v>
      </c>
      <c r="B2120" s="4">
        <v>2.7432412544491299E-81</v>
      </c>
      <c r="C2120" s="4">
        <v>-2.8385988086465201</v>
      </c>
      <c r="D2120" s="4">
        <v>5.6000000000000001E-2</v>
      </c>
      <c r="E2120" s="4">
        <v>0.26800000000000002</v>
      </c>
      <c r="F2120" s="4">
        <v>5.2494664645138603E-77</v>
      </c>
    </row>
    <row r="2121" spans="1:22" s="4" customFormat="1" x14ac:dyDescent="0.2">
      <c r="A2121" s="4" t="s">
        <v>1077</v>
      </c>
      <c r="B2121" s="4">
        <v>3.24271976752555E-83</v>
      </c>
      <c r="C2121" s="4">
        <v>-2.8451990869556001</v>
      </c>
      <c r="D2121" s="4">
        <v>6.9000000000000006E-2</v>
      </c>
      <c r="E2121" s="4">
        <v>0.28999999999999998</v>
      </c>
      <c r="F2121" s="4">
        <v>6.2052685471368805E-79</v>
      </c>
      <c r="N2121" s="4" t="s">
        <v>15773</v>
      </c>
      <c r="O2121" s="4" t="s">
        <v>2402</v>
      </c>
      <c r="P2121" s="4" t="s">
        <v>15774</v>
      </c>
      <c r="Q2121" s="4" t="s">
        <v>15775</v>
      </c>
      <c r="T2121" s="4" t="s">
        <v>13487</v>
      </c>
      <c r="U2121" s="4" t="s">
        <v>13488</v>
      </c>
      <c r="V2121" s="4" t="s">
        <v>13489</v>
      </c>
    </row>
    <row r="2122" spans="1:22" s="4" customFormat="1" x14ac:dyDescent="0.2">
      <c r="A2122" s="4" t="s">
        <v>988</v>
      </c>
      <c r="B2122" s="4">
        <v>1.11627966147138E-90</v>
      </c>
      <c r="C2122" s="4">
        <v>-2.8459581071529598</v>
      </c>
      <c r="D2122" s="4">
        <v>7.9000000000000001E-2</v>
      </c>
      <c r="E2122" s="4">
        <v>0.317</v>
      </c>
      <c r="F2122" s="4">
        <v>2.13611276019163E-86</v>
      </c>
      <c r="N2122" s="4" t="s">
        <v>2840</v>
      </c>
      <c r="O2122" s="4" t="s">
        <v>2402</v>
      </c>
      <c r="P2122" s="4" t="s">
        <v>16057</v>
      </c>
      <c r="Q2122" s="4" t="s">
        <v>16058</v>
      </c>
      <c r="R2122" s="4" t="s">
        <v>15389</v>
      </c>
      <c r="S2122" s="4" t="s">
        <v>15390</v>
      </c>
      <c r="T2122" s="4" t="s">
        <v>15171</v>
      </c>
      <c r="U2122" s="4" t="s">
        <v>15172</v>
      </c>
      <c r="V2122" s="4" t="s">
        <v>15173</v>
      </c>
    </row>
    <row r="2123" spans="1:22" s="4" customFormat="1" x14ac:dyDescent="0.2">
      <c r="A2123" s="4" t="s">
        <v>291</v>
      </c>
      <c r="B2123" s="4">
        <v>1.77181090920894E-193</v>
      </c>
      <c r="C2123" s="4">
        <v>-2.8479089836035798</v>
      </c>
      <c r="D2123" s="4">
        <v>0.20100000000000001</v>
      </c>
      <c r="E2123" s="4">
        <v>0.58499999999999996</v>
      </c>
      <c r="F2123" s="4">
        <v>3.3905373558622301E-189</v>
      </c>
      <c r="G2123" s="4" t="s">
        <v>17374</v>
      </c>
      <c r="H2123" s="4" t="s">
        <v>4078</v>
      </c>
      <c r="I2123" s="4" t="s">
        <v>17375</v>
      </c>
      <c r="J2123" s="4" t="s">
        <v>17376</v>
      </c>
      <c r="K2123" s="4" t="s">
        <v>17377</v>
      </c>
      <c r="L2123" s="4" t="s">
        <v>7676</v>
      </c>
      <c r="M2123" s="4" t="s">
        <v>7677</v>
      </c>
      <c r="N2123" s="4" t="s">
        <v>14476</v>
      </c>
      <c r="O2123" s="4" t="s">
        <v>2655</v>
      </c>
      <c r="P2123" s="4" t="s">
        <v>17378</v>
      </c>
      <c r="Q2123" s="4" t="s">
        <v>17379</v>
      </c>
      <c r="R2123" s="4" t="s">
        <v>17380</v>
      </c>
      <c r="S2123" s="4" t="s">
        <v>17381</v>
      </c>
      <c r="T2123" s="4" t="s">
        <v>16590</v>
      </c>
      <c r="U2123" s="4" t="s">
        <v>16591</v>
      </c>
      <c r="V2123" s="4" t="s">
        <v>16592</v>
      </c>
    </row>
    <row r="2124" spans="1:22" s="4" customFormat="1" x14ac:dyDescent="0.2">
      <c r="A2124" s="4" t="s">
        <v>1105</v>
      </c>
      <c r="B2124" s="4">
        <v>2.4579706870354098E-81</v>
      </c>
      <c r="C2124" s="4">
        <v>-2.85296777582314</v>
      </c>
      <c r="D2124" s="4">
        <v>7.0000000000000007E-2</v>
      </c>
      <c r="E2124" s="4">
        <v>0.28599999999999998</v>
      </c>
      <c r="F2124" s="4">
        <v>4.7035727067109499E-77</v>
      </c>
      <c r="N2124" s="4" t="s">
        <v>16400</v>
      </c>
      <c r="O2124" s="4" t="s">
        <v>2402</v>
      </c>
      <c r="P2124" s="4" t="s">
        <v>16401</v>
      </c>
      <c r="Q2124" s="4" t="s">
        <v>16402</v>
      </c>
    </row>
    <row r="2125" spans="1:22" s="4" customFormat="1" x14ac:dyDescent="0.2">
      <c r="A2125" s="4" t="s">
        <v>1177</v>
      </c>
      <c r="B2125" s="4">
        <v>1.0368248263155701E-76</v>
      </c>
      <c r="C2125" s="4">
        <v>-2.8633963591096099</v>
      </c>
      <c r="D2125" s="4">
        <v>6.3E-2</v>
      </c>
      <c r="E2125" s="4">
        <v>0.26900000000000002</v>
      </c>
      <c r="F2125" s="4">
        <v>1.98406798763748E-72</v>
      </c>
      <c r="G2125" s="4" t="s">
        <v>18911</v>
      </c>
      <c r="H2125" s="4" t="s">
        <v>18912</v>
      </c>
      <c r="I2125" s="4" t="s">
        <v>18913</v>
      </c>
      <c r="J2125" s="4" t="s">
        <v>18114</v>
      </c>
      <c r="K2125" s="4" t="s">
        <v>18115</v>
      </c>
      <c r="N2125" s="4" t="s">
        <v>6782</v>
      </c>
      <c r="O2125" s="4" t="s">
        <v>3151</v>
      </c>
      <c r="P2125" s="4" t="s">
        <v>18914</v>
      </c>
      <c r="Q2125" s="4" t="s">
        <v>18116</v>
      </c>
      <c r="R2125" s="4" t="s">
        <v>18915</v>
      </c>
      <c r="S2125" s="4" t="s">
        <v>18916</v>
      </c>
      <c r="T2125" s="4" t="s">
        <v>18119</v>
      </c>
      <c r="U2125" s="4" t="s">
        <v>18120</v>
      </c>
      <c r="V2125" s="4" t="s">
        <v>18121</v>
      </c>
    </row>
    <row r="2126" spans="1:22" s="4" customFormat="1" x14ac:dyDescent="0.2">
      <c r="A2126" s="4" t="s">
        <v>534</v>
      </c>
      <c r="B2126" s="4">
        <v>3.2386786880132902E-137</v>
      </c>
      <c r="C2126" s="4">
        <v>-2.8723109048311599</v>
      </c>
      <c r="D2126" s="4">
        <v>0.129</v>
      </c>
      <c r="E2126" s="4">
        <v>0.45100000000000001</v>
      </c>
      <c r="F2126" s="4">
        <v>6.1975355373822203E-133</v>
      </c>
      <c r="G2126" s="4" t="s">
        <v>3724</v>
      </c>
      <c r="H2126" s="4" t="s">
        <v>2664</v>
      </c>
      <c r="I2126" s="4" t="s">
        <v>3725</v>
      </c>
      <c r="N2126" s="4" t="s">
        <v>18548</v>
      </c>
      <c r="O2126" s="4" t="s">
        <v>2402</v>
      </c>
      <c r="P2126" s="4" t="s">
        <v>19090</v>
      </c>
      <c r="Q2126" s="4" t="s">
        <v>18549</v>
      </c>
      <c r="R2126" s="4" t="s">
        <v>18550</v>
      </c>
      <c r="S2126" s="4" t="s">
        <v>18551</v>
      </c>
      <c r="T2126" s="4" t="s">
        <v>12967</v>
      </c>
      <c r="U2126" s="4" t="s">
        <v>12968</v>
      </c>
      <c r="V2126" s="4" t="s">
        <v>12969</v>
      </c>
    </row>
    <row r="2127" spans="1:22" s="4" customFormat="1" x14ac:dyDescent="0.2">
      <c r="A2127" s="4" t="s">
        <v>1149</v>
      </c>
      <c r="B2127" s="4">
        <v>1.33777996245689E-78</v>
      </c>
      <c r="C2127" s="4">
        <v>-2.88566589691554</v>
      </c>
      <c r="D2127" s="4">
        <v>6.0999999999999999E-2</v>
      </c>
      <c r="E2127" s="4">
        <v>0.27</v>
      </c>
      <c r="F2127" s="4">
        <v>2.5599757361575001E-74</v>
      </c>
      <c r="G2127" s="4" t="s">
        <v>16544</v>
      </c>
      <c r="H2127" s="4" t="s">
        <v>3426</v>
      </c>
      <c r="I2127" s="4" t="s">
        <v>16545</v>
      </c>
      <c r="N2127" s="4" t="s">
        <v>16546</v>
      </c>
      <c r="O2127" s="4" t="s">
        <v>2402</v>
      </c>
      <c r="P2127" s="4" t="s">
        <v>16547</v>
      </c>
      <c r="Q2127" s="4" t="s">
        <v>16548</v>
      </c>
      <c r="T2127" s="4" t="s">
        <v>16549</v>
      </c>
      <c r="U2127" s="4" t="s">
        <v>16550</v>
      </c>
      <c r="V2127" s="4" t="s">
        <v>16551</v>
      </c>
    </row>
    <row r="2128" spans="1:22" s="4" customFormat="1" x14ac:dyDescent="0.2">
      <c r="A2128" s="4" t="s">
        <v>736</v>
      </c>
      <c r="B2128" s="4">
        <v>1.1458776959907901E-114</v>
      </c>
      <c r="C2128" s="4">
        <v>-2.8931544213095601</v>
      </c>
      <c r="D2128" s="4">
        <v>9.4E-2</v>
      </c>
      <c r="E2128" s="4">
        <v>0.374</v>
      </c>
      <c r="F2128" s="4">
        <v>2.19275155904797E-110</v>
      </c>
      <c r="G2128" s="4" t="s">
        <v>10052</v>
      </c>
      <c r="H2128" s="4" t="s">
        <v>3110</v>
      </c>
      <c r="I2128" s="4" t="s">
        <v>10053</v>
      </c>
      <c r="J2128" s="4" t="s">
        <v>15855</v>
      </c>
      <c r="K2128" s="4" t="s">
        <v>15856</v>
      </c>
      <c r="L2128" s="4" t="s">
        <v>3842</v>
      </c>
      <c r="M2128" s="4" t="s">
        <v>3843</v>
      </c>
      <c r="N2128" s="4" t="s">
        <v>3451</v>
      </c>
      <c r="O2128" s="4" t="s">
        <v>2917</v>
      </c>
      <c r="P2128" s="4" t="s">
        <v>20698</v>
      </c>
      <c r="Q2128" s="4" t="s">
        <v>20699</v>
      </c>
      <c r="R2128" s="4" t="s">
        <v>17691</v>
      </c>
      <c r="S2128" s="4" t="s">
        <v>17692</v>
      </c>
      <c r="T2128" s="4" t="s">
        <v>3456</v>
      </c>
      <c r="U2128" s="4" t="s">
        <v>3457</v>
      </c>
      <c r="V2128" s="4" t="s">
        <v>3458</v>
      </c>
    </row>
    <row r="2129" spans="1:22" s="4" customFormat="1" x14ac:dyDescent="0.2">
      <c r="A2129" s="4" t="s">
        <v>657</v>
      </c>
      <c r="B2129" s="4">
        <v>4.6128315340212502E-124</v>
      </c>
      <c r="C2129" s="4">
        <v>-2.8978107601696501</v>
      </c>
      <c r="D2129" s="4">
        <v>0.107</v>
      </c>
      <c r="E2129" s="4">
        <v>0.40899999999999997</v>
      </c>
      <c r="F2129" s="4">
        <v>8.8271144235030702E-120</v>
      </c>
      <c r="J2129" s="4" t="s">
        <v>16127</v>
      </c>
      <c r="K2129" s="4" t="s">
        <v>16128</v>
      </c>
      <c r="N2129" s="4" t="s">
        <v>14478</v>
      </c>
      <c r="O2129" s="4" t="s">
        <v>2402</v>
      </c>
      <c r="P2129" s="4" t="s">
        <v>20410</v>
      </c>
      <c r="Q2129" s="4" t="s">
        <v>16158</v>
      </c>
      <c r="R2129" s="4" t="s">
        <v>16159</v>
      </c>
      <c r="S2129" s="4" t="s">
        <v>16160</v>
      </c>
      <c r="T2129" s="4" t="s">
        <v>16161</v>
      </c>
      <c r="U2129" s="4" t="s">
        <v>16162</v>
      </c>
      <c r="V2129" s="4" t="s">
        <v>16163</v>
      </c>
    </row>
    <row r="2130" spans="1:22" s="4" customFormat="1" x14ac:dyDescent="0.2">
      <c r="A2130" s="4" t="s">
        <v>431</v>
      </c>
      <c r="B2130" s="4">
        <v>1.08955465558928E-156</v>
      </c>
      <c r="C2130" s="4">
        <v>-2.91205729346161</v>
      </c>
      <c r="D2130" s="4">
        <v>0.17499999999999999</v>
      </c>
      <c r="E2130" s="4">
        <v>0.51700000000000002</v>
      </c>
      <c r="F2130" s="4">
        <v>2.0849717889356501E-152</v>
      </c>
      <c r="G2130" s="4" t="s">
        <v>14650</v>
      </c>
      <c r="H2130" s="4" t="s">
        <v>14651</v>
      </c>
      <c r="I2130" s="4" t="s">
        <v>14652</v>
      </c>
      <c r="J2130" s="4" t="s">
        <v>14653</v>
      </c>
      <c r="K2130" s="4" t="s">
        <v>14654</v>
      </c>
      <c r="L2130" s="4" t="s">
        <v>14655</v>
      </c>
      <c r="M2130" s="4" t="s">
        <v>14656</v>
      </c>
      <c r="N2130" s="4" t="s">
        <v>14657</v>
      </c>
      <c r="O2130" s="4" t="s">
        <v>5259</v>
      </c>
      <c r="P2130" s="4" t="s">
        <v>15072</v>
      </c>
      <c r="Q2130" s="4" t="s">
        <v>15073</v>
      </c>
      <c r="R2130" s="4" t="s">
        <v>15074</v>
      </c>
      <c r="S2130" s="4" t="s">
        <v>15075</v>
      </c>
      <c r="T2130" s="4" t="s">
        <v>15076</v>
      </c>
      <c r="U2130" s="4" t="s">
        <v>15077</v>
      </c>
      <c r="V2130" s="4" t="s">
        <v>15078</v>
      </c>
    </row>
    <row r="2131" spans="1:22" s="4" customFormat="1" x14ac:dyDescent="0.2">
      <c r="A2131" s="4" t="s">
        <v>1239</v>
      </c>
      <c r="B2131" s="4">
        <v>3.6380221028528102E-72</v>
      </c>
      <c r="C2131" s="4">
        <v>-2.92342386855591</v>
      </c>
      <c r="D2131" s="4">
        <v>9.0999999999999998E-2</v>
      </c>
      <c r="E2131" s="4">
        <v>0.29299999999999998</v>
      </c>
      <c r="F2131" s="4">
        <v>6.9617190960191497E-68</v>
      </c>
      <c r="G2131" s="4" t="s">
        <v>14748</v>
      </c>
      <c r="H2131" s="4" t="s">
        <v>3221</v>
      </c>
      <c r="I2131" s="4" t="s">
        <v>14749</v>
      </c>
      <c r="J2131" s="4" t="s">
        <v>14750</v>
      </c>
      <c r="K2131" s="4" t="s">
        <v>14751</v>
      </c>
      <c r="L2131" s="4" t="s">
        <v>14752</v>
      </c>
      <c r="M2131" s="4" t="s">
        <v>14753</v>
      </c>
      <c r="N2131" s="4" t="s">
        <v>14754</v>
      </c>
      <c r="O2131" s="4" t="s">
        <v>8114</v>
      </c>
      <c r="P2131" s="4" t="s">
        <v>14755</v>
      </c>
      <c r="Q2131" s="4" t="s">
        <v>14756</v>
      </c>
      <c r="R2131" s="4" t="s">
        <v>14757</v>
      </c>
      <c r="S2131" s="4" t="s">
        <v>14758</v>
      </c>
      <c r="T2131" s="4" t="s">
        <v>14759</v>
      </c>
      <c r="U2131" s="4" t="s">
        <v>14760</v>
      </c>
      <c r="V2131" s="4" t="s">
        <v>14761</v>
      </c>
    </row>
    <row r="2132" spans="1:22" s="4" customFormat="1" x14ac:dyDescent="0.2">
      <c r="A2132" s="4" t="s">
        <v>629</v>
      </c>
      <c r="B2132" s="4">
        <v>2.3430507835675502E-127</v>
      </c>
      <c r="C2132" s="4">
        <v>-2.93481121802622</v>
      </c>
      <c r="D2132" s="4">
        <v>0.106</v>
      </c>
      <c r="E2132" s="4">
        <v>0.41</v>
      </c>
      <c r="F2132" s="4">
        <v>4.4836619794348602E-123</v>
      </c>
      <c r="N2132" s="4" t="s">
        <v>20550</v>
      </c>
      <c r="O2132" s="4" t="s">
        <v>2402</v>
      </c>
      <c r="P2132" s="4" t="s">
        <v>20551</v>
      </c>
      <c r="Q2132" s="4" t="s">
        <v>20552</v>
      </c>
      <c r="R2132" s="4" t="s">
        <v>20113</v>
      </c>
      <c r="S2132" s="4" t="s">
        <v>20114</v>
      </c>
      <c r="T2132" s="4" t="s">
        <v>14726</v>
      </c>
      <c r="U2132" s="4" t="s">
        <v>14727</v>
      </c>
      <c r="V2132" s="4" t="s">
        <v>14728</v>
      </c>
    </row>
    <row r="2133" spans="1:22" s="4" customFormat="1" x14ac:dyDescent="0.2">
      <c r="A2133" s="4" t="s">
        <v>1165</v>
      </c>
      <c r="B2133" s="4">
        <v>2.0514882915852201E-77</v>
      </c>
      <c r="C2133" s="4">
        <v>-2.9422035379779601</v>
      </c>
      <c r="D2133" s="4">
        <v>5.2999999999999999E-2</v>
      </c>
      <c r="E2133" s="4">
        <v>0.255</v>
      </c>
      <c r="F2133" s="4">
        <v>3.9257279947774802E-73</v>
      </c>
      <c r="G2133" s="4" t="s">
        <v>3724</v>
      </c>
      <c r="H2133" s="4" t="s">
        <v>2664</v>
      </c>
      <c r="I2133" s="4" t="s">
        <v>3725</v>
      </c>
      <c r="N2133" s="4" t="s">
        <v>18007</v>
      </c>
      <c r="O2133" s="4" t="s">
        <v>2402</v>
      </c>
      <c r="P2133" s="4" t="s">
        <v>18008</v>
      </c>
      <c r="Q2133" s="4" t="s">
        <v>10656</v>
      </c>
      <c r="R2133" s="4" t="s">
        <v>18009</v>
      </c>
      <c r="S2133" s="4" t="s">
        <v>18010</v>
      </c>
      <c r="T2133" s="4" t="s">
        <v>10657</v>
      </c>
      <c r="U2133" s="4" t="s">
        <v>10658</v>
      </c>
      <c r="V2133" s="4" t="s">
        <v>10659</v>
      </c>
    </row>
    <row r="2134" spans="1:22" s="4" customFormat="1" x14ac:dyDescent="0.2">
      <c r="A2134" s="4" t="s">
        <v>852</v>
      </c>
      <c r="B2134" s="4">
        <v>1.38882103857121E-101</v>
      </c>
      <c r="C2134" s="4">
        <v>-2.9428072050771799</v>
      </c>
      <c r="D2134" s="4">
        <v>9.2999999999999999E-2</v>
      </c>
      <c r="E2134" s="4">
        <v>0.35299999999999998</v>
      </c>
      <c r="F2134" s="4">
        <v>2.6576479394098702E-97</v>
      </c>
      <c r="G2134" s="4" t="s">
        <v>3724</v>
      </c>
      <c r="H2134" s="4" t="s">
        <v>2664</v>
      </c>
      <c r="I2134" s="4" t="s">
        <v>3725</v>
      </c>
      <c r="P2134" s="4" t="s">
        <v>20024</v>
      </c>
      <c r="Q2134" s="4" t="s">
        <v>20025</v>
      </c>
      <c r="T2134" s="4" t="s">
        <v>20026</v>
      </c>
      <c r="U2134" s="4" t="s">
        <v>20027</v>
      </c>
      <c r="V2134" s="4" t="s">
        <v>20028</v>
      </c>
    </row>
    <row r="2135" spans="1:22" s="4" customFormat="1" x14ac:dyDescent="0.2">
      <c r="A2135" s="4" t="s">
        <v>1153</v>
      </c>
      <c r="B2135" s="4">
        <v>2.2553708730043001E-78</v>
      </c>
      <c r="C2135" s="4">
        <v>-2.9442747142505499</v>
      </c>
      <c r="D2135" s="4">
        <v>0.30199999999999999</v>
      </c>
      <c r="E2135" s="4">
        <v>0.50600000000000001</v>
      </c>
      <c r="F2135" s="4">
        <v>4.31587770258103E-74</v>
      </c>
      <c r="J2135" s="4" t="s">
        <v>11606</v>
      </c>
      <c r="K2135" s="4" t="s">
        <v>11607</v>
      </c>
      <c r="L2135" s="4" t="s">
        <v>6341</v>
      </c>
      <c r="M2135" s="4" t="s">
        <v>6342</v>
      </c>
      <c r="P2135" s="4" t="s">
        <v>17754</v>
      </c>
      <c r="Q2135" s="4" t="s">
        <v>14534</v>
      </c>
      <c r="R2135" s="4" t="s">
        <v>14535</v>
      </c>
      <c r="S2135" s="4" t="s">
        <v>14536</v>
      </c>
      <c r="T2135" s="4" t="s">
        <v>17755</v>
      </c>
      <c r="U2135" s="4" t="s">
        <v>17756</v>
      </c>
      <c r="V2135" s="4" t="s">
        <v>17757</v>
      </c>
    </row>
    <row r="2136" spans="1:22" s="4" customFormat="1" x14ac:dyDescent="0.2">
      <c r="A2136" s="4" t="s">
        <v>275</v>
      </c>
      <c r="B2136" s="4">
        <v>1.0830798033059899E-199</v>
      </c>
      <c r="C2136" s="4">
        <v>-2.9444355180736399</v>
      </c>
      <c r="D2136" s="4">
        <v>0.314</v>
      </c>
      <c r="E2136" s="4">
        <v>0.67600000000000005</v>
      </c>
      <c r="F2136" s="4">
        <v>2.0725815116063499E-195</v>
      </c>
      <c r="G2136" s="4" t="s">
        <v>10223</v>
      </c>
      <c r="H2136" s="4" t="s">
        <v>3123</v>
      </c>
      <c r="I2136" s="4" t="s">
        <v>10224</v>
      </c>
      <c r="J2136" s="4" t="s">
        <v>10225</v>
      </c>
      <c r="K2136" s="4" t="s">
        <v>10226</v>
      </c>
      <c r="L2136" s="4" t="s">
        <v>2580</v>
      </c>
      <c r="M2136" s="4" t="s">
        <v>2581</v>
      </c>
      <c r="N2136" s="4" t="s">
        <v>10227</v>
      </c>
      <c r="O2136" s="4" t="s">
        <v>2402</v>
      </c>
      <c r="P2136" s="4" t="s">
        <v>19408</v>
      </c>
      <c r="Q2136" s="4" t="s">
        <v>18543</v>
      </c>
      <c r="R2136" s="4" t="s">
        <v>18544</v>
      </c>
      <c r="S2136" s="4" t="s">
        <v>18545</v>
      </c>
      <c r="T2136" s="4" t="s">
        <v>10232</v>
      </c>
      <c r="U2136" s="4" t="s">
        <v>10226</v>
      </c>
      <c r="V2136" s="4" t="s">
        <v>10233</v>
      </c>
    </row>
    <row r="2137" spans="1:22" s="4" customFormat="1" x14ac:dyDescent="0.2">
      <c r="A2137" s="4" t="s">
        <v>942</v>
      </c>
      <c r="B2137" s="4">
        <v>1.4288623337897699E-94</v>
      </c>
      <c r="C2137" s="4">
        <v>-2.9479968907709599</v>
      </c>
      <c r="D2137" s="4">
        <v>7.9000000000000001E-2</v>
      </c>
      <c r="E2137" s="4">
        <v>0.32300000000000001</v>
      </c>
      <c r="F2137" s="4">
        <v>2.7342709619401101E-90</v>
      </c>
      <c r="N2137" s="4" t="s">
        <v>18931</v>
      </c>
      <c r="O2137" s="4" t="s">
        <v>2402</v>
      </c>
      <c r="P2137" s="4" t="s">
        <v>20837</v>
      </c>
      <c r="Q2137" s="4" t="s">
        <v>20838</v>
      </c>
      <c r="T2137" s="4" t="s">
        <v>16131</v>
      </c>
      <c r="U2137" s="4" t="s">
        <v>16132</v>
      </c>
      <c r="V2137" s="4" t="s">
        <v>16133</v>
      </c>
    </row>
    <row r="2138" spans="1:22" s="4" customFormat="1" x14ac:dyDescent="0.2">
      <c r="A2138" s="4" t="s">
        <v>1731</v>
      </c>
      <c r="B2138" s="4">
        <v>2.2724653441055E-44</v>
      </c>
      <c r="C2138" s="4">
        <v>-2.9488873029523499</v>
      </c>
      <c r="D2138" s="4">
        <v>0.32900000000000001</v>
      </c>
      <c r="E2138" s="4">
        <v>0.45500000000000002</v>
      </c>
      <c r="F2138" s="4">
        <v>4.3485896824802796E-40</v>
      </c>
      <c r="P2138" s="4" t="s">
        <v>15772</v>
      </c>
      <c r="Q2138" s="4" t="s">
        <v>15165</v>
      </c>
    </row>
    <row r="2139" spans="1:22" s="4" customFormat="1" x14ac:dyDescent="0.2">
      <c r="A2139" s="4" t="s">
        <v>1583</v>
      </c>
      <c r="B2139" s="4">
        <v>1.60844523214497E-52</v>
      </c>
      <c r="C2139" s="4">
        <v>-2.9518467894107498</v>
      </c>
      <c r="D2139" s="4">
        <v>9.5000000000000001E-2</v>
      </c>
      <c r="E2139" s="4">
        <v>0.26300000000000001</v>
      </c>
      <c r="F2139" s="4">
        <v>3.07792079623261E-48</v>
      </c>
      <c r="G2139" s="4" t="s">
        <v>19789</v>
      </c>
      <c r="H2139" s="4" t="s">
        <v>19627</v>
      </c>
      <c r="I2139" s="4" t="s">
        <v>19790</v>
      </c>
      <c r="J2139" s="4" t="s">
        <v>17773</v>
      </c>
      <c r="K2139" s="4" t="s">
        <v>17774</v>
      </c>
      <c r="L2139" s="4" t="s">
        <v>16094</v>
      </c>
      <c r="M2139" s="4" t="s">
        <v>16095</v>
      </c>
      <c r="N2139" s="4" t="s">
        <v>17775</v>
      </c>
      <c r="O2139" s="4" t="s">
        <v>2616</v>
      </c>
      <c r="P2139" s="4" t="s">
        <v>19791</v>
      </c>
      <c r="Q2139" s="4" t="s">
        <v>18211</v>
      </c>
      <c r="R2139" s="4" t="s">
        <v>18212</v>
      </c>
      <c r="S2139" s="4" t="s">
        <v>18213</v>
      </c>
      <c r="T2139" s="4" t="s">
        <v>19792</v>
      </c>
      <c r="U2139" s="4" t="s">
        <v>19793</v>
      </c>
      <c r="V2139" s="4" t="s">
        <v>17776</v>
      </c>
    </row>
    <row r="2140" spans="1:22" s="4" customFormat="1" x14ac:dyDescent="0.2">
      <c r="A2140" s="4" t="s">
        <v>703</v>
      </c>
      <c r="B2140" s="4">
        <v>9.0784280696728598E-119</v>
      </c>
      <c r="C2140" s="4">
        <v>-2.95283469372148</v>
      </c>
      <c r="D2140" s="4">
        <v>8.5999999999999993E-2</v>
      </c>
      <c r="E2140" s="4">
        <v>0.373</v>
      </c>
      <c r="F2140" s="4">
        <v>1.7372479954125998E-114</v>
      </c>
      <c r="G2140" s="4" t="s">
        <v>20115</v>
      </c>
      <c r="H2140" s="4" t="s">
        <v>20116</v>
      </c>
      <c r="I2140" s="4" t="s">
        <v>20117</v>
      </c>
      <c r="J2140" s="4" t="s">
        <v>17202</v>
      </c>
      <c r="K2140" s="4" t="s">
        <v>17203</v>
      </c>
      <c r="L2140" s="4" t="s">
        <v>13666</v>
      </c>
      <c r="M2140" s="4" t="s">
        <v>13667</v>
      </c>
      <c r="N2140" s="4" t="s">
        <v>14754</v>
      </c>
      <c r="O2140" s="4" t="s">
        <v>8114</v>
      </c>
      <c r="P2140" s="4" t="s">
        <v>20118</v>
      </c>
      <c r="Q2140" s="4" t="s">
        <v>17204</v>
      </c>
      <c r="R2140" s="4" t="s">
        <v>17205</v>
      </c>
      <c r="S2140" s="4" t="s">
        <v>17206</v>
      </c>
      <c r="T2140" s="4" t="s">
        <v>14759</v>
      </c>
      <c r="U2140" s="4" t="s">
        <v>14760</v>
      </c>
      <c r="V2140" s="4" t="s">
        <v>14761</v>
      </c>
    </row>
    <row r="2141" spans="1:22" s="4" customFormat="1" x14ac:dyDescent="0.2">
      <c r="A2141" s="4" t="s">
        <v>518</v>
      </c>
      <c r="B2141" s="4">
        <v>1.1304592647692101E-139</v>
      </c>
      <c r="C2141" s="4">
        <v>-2.95915772078745</v>
      </c>
      <c r="D2141" s="4">
        <v>0.16500000000000001</v>
      </c>
      <c r="E2141" s="4">
        <v>0.48299999999999998</v>
      </c>
      <c r="F2141" s="4">
        <v>2.16324684906236E-135</v>
      </c>
      <c r="G2141" s="4" t="s">
        <v>16803</v>
      </c>
      <c r="H2141" s="4" t="s">
        <v>3110</v>
      </c>
      <c r="I2141" s="4" t="s">
        <v>16804</v>
      </c>
      <c r="J2141" s="4" t="s">
        <v>16805</v>
      </c>
      <c r="K2141" s="4" t="s">
        <v>16806</v>
      </c>
      <c r="L2141" s="4" t="s">
        <v>16807</v>
      </c>
      <c r="M2141" s="4" t="s">
        <v>16808</v>
      </c>
      <c r="N2141" s="4" t="s">
        <v>16809</v>
      </c>
      <c r="O2141" s="4" t="s">
        <v>2655</v>
      </c>
      <c r="P2141" s="4" t="s">
        <v>16810</v>
      </c>
      <c r="Q2141" s="4" t="s">
        <v>16811</v>
      </c>
      <c r="R2141" s="4" t="s">
        <v>16812</v>
      </c>
      <c r="S2141" s="4" t="s">
        <v>16813</v>
      </c>
      <c r="T2141" s="4" t="s">
        <v>16814</v>
      </c>
      <c r="U2141" s="4" t="s">
        <v>16815</v>
      </c>
      <c r="V2141" s="4" t="s">
        <v>16816</v>
      </c>
    </row>
    <row r="2142" spans="1:22" s="4" customFormat="1" x14ac:dyDescent="0.2">
      <c r="A2142" s="4" t="s">
        <v>1071</v>
      </c>
      <c r="B2142" s="4">
        <v>1.07441572784691E-83</v>
      </c>
      <c r="C2142" s="4">
        <v>-2.9621868202383799</v>
      </c>
      <c r="D2142" s="4">
        <v>0.152</v>
      </c>
      <c r="E2142" s="4">
        <v>0.38500000000000001</v>
      </c>
      <c r="F2142" s="4">
        <v>2.0560019368078499E-79</v>
      </c>
      <c r="G2142" s="4" t="s">
        <v>17150</v>
      </c>
      <c r="H2142" s="4" t="s">
        <v>4983</v>
      </c>
      <c r="I2142" s="4" t="s">
        <v>17151</v>
      </c>
      <c r="J2142" s="4" t="s">
        <v>17152</v>
      </c>
      <c r="K2142" s="4" t="s">
        <v>17153</v>
      </c>
      <c r="L2142" s="4" t="s">
        <v>4454</v>
      </c>
      <c r="M2142" s="4" t="s">
        <v>4455</v>
      </c>
      <c r="N2142" s="4" t="s">
        <v>17154</v>
      </c>
      <c r="O2142" s="4" t="s">
        <v>3101</v>
      </c>
      <c r="P2142" s="4" t="s">
        <v>17155</v>
      </c>
      <c r="Q2142" s="4" t="s">
        <v>17156</v>
      </c>
      <c r="R2142" s="4" t="s">
        <v>17157</v>
      </c>
      <c r="S2142" s="4" t="s">
        <v>17158</v>
      </c>
      <c r="T2142" s="4" t="s">
        <v>17159</v>
      </c>
      <c r="U2142" s="4" t="s">
        <v>17160</v>
      </c>
      <c r="V2142" s="4" t="s">
        <v>17161</v>
      </c>
    </row>
    <row r="2143" spans="1:22" s="4" customFormat="1" x14ac:dyDescent="0.2">
      <c r="A2143" s="4" t="s">
        <v>1065</v>
      </c>
      <c r="B2143" s="4">
        <v>3.8247407941769402E-84</v>
      </c>
      <c r="C2143" s="4">
        <v>-2.9637588050455199</v>
      </c>
      <c r="D2143" s="4">
        <v>7.6999999999999999E-2</v>
      </c>
      <c r="E2143" s="4">
        <v>0.29799999999999999</v>
      </c>
      <c r="F2143" s="4">
        <v>7.3190239837369905E-80</v>
      </c>
      <c r="G2143" s="4" t="s">
        <v>17328</v>
      </c>
      <c r="H2143" s="4" t="s">
        <v>17329</v>
      </c>
      <c r="I2143" s="4" t="s">
        <v>17330</v>
      </c>
      <c r="J2143" s="4" t="s">
        <v>17331</v>
      </c>
      <c r="K2143" s="4" t="s">
        <v>17332</v>
      </c>
      <c r="L2143" s="4" t="s">
        <v>17333</v>
      </c>
      <c r="M2143" s="4" t="s">
        <v>17334</v>
      </c>
      <c r="N2143" s="4" t="s">
        <v>3951</v>
      </c>
      <c r="O2143" s="4" t="s">
        <v>3858</v>
      </c>
      <c r="P2143" s="4" t="s">
        <v>17335</v>
      </c>
      <c r="Q2143" s="4" t="s">
        <v>17336</v>
      </c>
      <c r="R2143" s="4" t="s">
        <v>17337</v>
      </c>
      <c r="S2143" s="4" t="s">
        <v>17338</v>
      </c>
      <c r="T2143" s="4" t="s">
        <v>3956</v>
      </c>
      <c r="U2143" s="4" t="s">
        <v>3957</v>
      </c>
      <c r="V2143" s="4" t="s">
        <v>3958</v>
      </c>
    </row>
    <row r="2144" spans="1:22" s="4" customFormat="1" x14ac:dyDescent="0.2">
      <c r="A2144" s="4" t="s">
        <v>587</v>
      </c>
      <c r="B2144" s="4">
        <v>3.6684837480128101E-132</v>
      </c>
      <c r="C2144" s="4">
        <v>-2.97262950965855</v>
      </c>
      <c r="D2144" s="4">
        <v>0.113</v>
      </c>
      <c r="E2144" s="4">
        <v>0.42399999999999999</v>
      </c>
      <c r="F2144" s="4">
        <v>7.0200105001973103E-128</v>
      </c>
      <c r="G2144" s="4" t="s">
        <v>15138</v>
      </c>
      <c r="H2144" s="4" t="s">
        <v>2779</v>
      </c>
      <c r="I2144" s="4" t="s">
        <v>15139</v>
      </c>
      <c r="J2144" s="4" t="s">
        <v>14556</v>
      </c>
      <c r="K2144" s="4" t="s">
        <v>14557</v>
      </c>
      <c r="L2144" s="4" t="s">
        <v>3842</v>
      </c>
      <c r="M2144" s="4" t="s">
        <v>3843</v>
      </c>
      <c r="N2144" s="4" t="s">
        <v>14558</v>
      </c>
      <c r="O2144" s="4" t="s">
        <v>2402</v>
      </c>
      <c r="P2144" s="4" t="s">
        <v>20431</v>
      </c>
      <c r="Q2144" s="4" t="s">
        <v>17069</v>
      </c>
      <c r="R2144" s="4" t="s">
        <v>20432</v>
      </c>
      <c r="S2144" s="4" t="s">
        <v>20433</v>
      </c>
      <c r="T2144" s="4" t="s">
        <v>20434</v>
      </c>
      <c r="U2144" s="4" t="s">
        <v>20435</v>
      </c>
      <c r="V2144" s="4" t="s">
        <v>20436</v>
      </c>
    </row>
    <row r="2145" spans="1:22" s="4" customFormat="1" x14ac:dyDescent="0.2">
      <c r="A2145" s="4" t="s">
        <v>1168</v>
      </c>
      <c r="B2145" s="4">
        <v>2.6208369653741801E-77</v>
      </c>
      <c r="C2145" s="4">
        <v>-2.9815517882791198</v>
      </c>
      <c r="D2145" s="4">
        <v>5.8000000000000003E-2</v>
      </c>
      <c r="E2145" s="4">
        <v>0.26100000000000001</v>
      </c>
      <c r="F2145" s="4">
        <v>5.0152336169400301E-73</v>
      </c>
      <c r="G2145" s="4" t="s">
        <v>14693</v>
      </c>
      <c r="H2145" s="4" t="s">
        <v>2664</v>
      </c>
      <c r="I2145" s="4" t="s">
        <v>14694</v>
      </c>
      <c r="J2145" s="4" t="s">
        <v>19598</v>
      </c>
      <c r="K2145" s="4" t="s">
        <v>19599</v>
      </c>
      <c r="N2145" s="4" t="s">
        <v>19600</v>
      </c>
      <c r="O2145" s="4" t="s">
        <v>3440</v>
      </c>
      <c r="P2145" s="4" t="s">
        <v>20286</v>
      </c>
      <c r="Q2145" s="4" t="s">
        <v>19901</v>
      </c>
      <c r="R2145" s="4" t="s">
        <v>19902</v>
      </c>
      <c r="S2145" s="4" t="s">
        <v>19903</v>
      </c>
      <c r="T2145" s="4" t="s">
        <v>19904</v>
      </c>
      <c r="U2145" s="4" t="s">
        <v>19905</v>
      </c>
      <c r="V2145" s="4" t="s">
        <v>19906</v>
      </c>
    </row>
    <row r="2146" spans="1:22" s="4" customFormat="1" x14ac:dyDescent="0.2">
      <c r="A2146" s="4" t="s">
        <v>160</v>
      </c>
      <c r="B2146" s="4">
        <v>1.28023111833812E-266</v>
      </c>
      <c r="C2146" s="4">
        <v>-2.9853505241654998</v>
      </c>
      <c r="D2146" s="4">
        <v>0.25600000000000001</v>
      </c>
      <c r="E2146" s="4">
        <v>0.70299999999999996</v>
      </c>
      <c r="F2146" s="4">
        <v>2.4498502680518299E-262</v>
      </c>
      <c r="G2146" s="4" t="s">
        <v>3724</v>
      </c>
      <c r="H2146" s="4" t="s">
        <v>2664</v>
      </c>
      <c r="I2146" s="4" t="s">
        <v>3725</v>
      </c>
      <c r="N2146" s="4" t="s">
        <v>16059</v>
      </c>
      <c r="O2146" s="4" t="s">
        <v>2402</v>
      </c>
      <c r="P2146" s="4" t="s">
        <v>19059</v>
      </c>
      <c r="Q2146" s="4" t="s">
        <v>19060</v>
      </c>
    </row>
    <row r="2147" spans="1:22" s="4" customFormat="1" x14ac:dyDescent="0.2">
      <c r="A2147" s="4" t="s">
        <v>922</v>
      </c>
      <c r="B2147" s="4">
        <v>5.37349871438885E-96</v>
      </c>
      <c r="C2147" s="4">
        <v>-2.9884460921878402</v>
      </c>
      <c r="D2147" s="4">
        <v>5.5E-2</v>
      </c>
      <c r="E2147" s="4">
        <v>0.29299999999999998</v>
      </c>
      <c r="F2147" s="4">
        <v>1.0282727139854501E-91</v>
      </c>
      <c r="G2147" s="4" t="s">
        <v>4337</v>
      </c>
      <c r="H2147" s="4" t="s">
        <v>2433</v>
      </c>
      <c r="I2147" s="4" t="s">
        <v>4338</v>
      </c>
      <c r="N2147" s="4" t="s">
        <v>4418</v>
      </c>
      <c r="O2147" s="4" t="s">
        <v>3151</v>
      </c>
      <c r="P2147" s="4" t="s">
        <v>16648</v>
      </c>
      <c r="Q2147" s="4" t="s">
        <v>16649</v>
      </c>
      <c r="R2147" s="4" t="s">
        <v>16650</v>
      </c>
      <c r="S2147" s="4" t="s">
        <v>16651</v>
      </c>
    </row>
    <row r="2148" spans="1:22" s="4" customFormat="1" x14ac:dyDescent="0.2">
      <c r="A2148" s="4" t="s">
        <v>560</v>
      </c>
      <c r="B2148" s="4">
        <v>8.6877407984115999E-135</v>
      </c>
      <c r="C2148" s="4">
        <v>-2.9926675221112999</v>
      </c>
      <c r="D2148" s="4">
        <v>0.17899999999999999</v>
      </c>
      <c r="E2148" s="4">
        <v>0.495</v>
      </c>
      <c r="F2148" s="4">
        <v>1.6624860791840401E-130</v>
      </c>
      <c r="N2148" s="4" t="s">
        <v>2840</v>
      </c>
      <c r="O2148" s="4" t="s">
        <v>3151</v>
      </c>
      <c r="P2148" s="4" t="s">
        <v>16057</v>
      </c>
      <c r="Q2148" s="4" t="s">
        <v>16058</v>
      </c>
      <c r="R2148" s="4" t="s">
        <v>15389</v>
      </c>
      <c r="S2148" s="4" t="s">
        <v>15390</v>
      </c>
      <c r="T2148" s="4" t="s">
        <v>15171</v>
      </c>
      <c r="U2148" s="4" t="s">
        <v>15172</v>
      </c>
      <c r="V2148" s="4" t="s">
        <v>15173</v>
      </c>
    </row>
    <row r="2149" spans="1:22" s="4" customFormat="1" x14ac:dyDescent="0.2">
      <c r="A2149" s="4" t="s">
        <v>1113</v>
      </c>
      <c r="B2149" s="4">
        <v>1.1590265537986E-80</v>
      </c>
      <c r="C2149" s="4">
        <v>-3.0036365235243001</v>
      </c>
      <c r="D2149" s="4">
        <v>5.8999999999999997E-2</v>
      </c>
      <c r="E2149" s="4">
        <v>0.26900000000000002</v>
      </c>
      <c r="F2149" s="4">
        <v>2.217913213349E-76</v>
      </c>
      <c r="G2149" s="4" t="s">
        <v>17799</v>
      </c>
      <c r="H2149" s="4" t="s">
        <v>17800</v>
      </c>
      <c r="I2149" s="4" t="s">
        <v>17801</v>
      </c>
      <c r="J2149" s="4" t="s">
        <v>15174</v>
      </c>
      <c r="K2149" s="4" t="s">
        <v>15175</v>
      </c>
      <c r="N2149" s="4" t="s">
        <v>3451</v>
      </c>
      <c r="O2149" s="4" t="s">
        <v>2402</v>
      </c>
      <c r="P2149" s="4" t="s">
        <v>17802</v>
      </c>
      <c r="Q2149" s="4" t="s">
        <v>17803</v>
      </c>
      <c r="R2149" s="4" t="s">
        <v>17804</v>
      </c>
      <c r="S2149" s="4" t="s">
        <v>17805</v>
      </c>
      <c r="T2149" s="4" t="s">
        <v>15176</v>
      </c>
      <c r="U2149" s="4" t="s">
        <v>15177</v>
      </c>
      <c r="V2149" s="4" t="s">
        <v>15178</v>
      </c>
    </row>
    <row r="2150" spans="1:22" s="4" customFormat="1" x14ac:dyDescent="0.2">
      <c r="A2150" s="4" t="s">
        <v>223</v>
      </c>
      <c r="B2150" s="4">
        <v>3.0914672295967297E-225</v>
      </c>
      <c r="C2150" s="4">
        <v>-3.0218829308560999</v>
      </c>
      <c r="D2150" s="4">
        <v>0.23599999999999999</v>
      </c>
      <c r="E2150" s="4">
        <v>0.65500000000000003</v>
      </c>
      <c r="F2150" s="4">
        <v>5.9158316905563002E-221</v>
      </c>
      <c r="G2150" s="4" t="s">
        <v>3724</v>
      </c>
      <c r="H2150" s="4" t="s">
        <v>2664</v>
      </c>
      <c r="I2150" s="4" t="s">
        <v>3725</v>
      </c>
      <c r="N2150" s="4" t="s">
        <v>14742</v>
      </c>
      <c r="O2150" s="4" t="s">
        <v>2402</v>
      </c>
      <c r="P2150" s="4" t="s">
        <v>14743</v>
      </c>
      <c r="Q2150" s="4" t="s">
        <v>14744</v>
      </c>
      <c r="T2150" s="4" t="s">
        <v>14745</v>
      </c>
      <c r="U2150" s="4" t="s">
        <v>14746</v>
      </c>
      <c r="V2150" s="4" t="s">
        <v>14747</v>
      </c>
    </row>
    <row r="2151" spans="1:22" s="4" customFormat="1" x14ac:dyDescent="0.2">
      <c r="A2151" s="4" t="s">
        <v>654</v>
      </c>
      <c r="B2151" s="4">
        <v>2.9665869481473001E-124</v>
      </c>
      <c r="C2151" s="4">
        <v>-3.0239275705478401</v>
      </c>
      <c r="D2151" s="4">
        <v>9.2999999999999999E-2</v>
      </c>
      <c r="E2151" s="4">
        <v>0.38900000000000001</v>
      </c>
      <c r="F2151" s="4">
        <v>5.6768607839746597E-120</v>
      </c>
      <c r="G2151" s="4" t="s">
        <v>16931</v>
      </c>
      <c r="H2151" s="4" t="s">
        <v>7381</v>
      </c>
      <c r="I2151" s="4" t="s">
        <v>16932</v>
      </c>
      <c r="N2151" s="4" t="s">
        <v>16933</v>
      </c>
      <c r="O2151" s="4" t="s">
        <v>2402</v>
      </c>
      <c r="P2151" s="4" t="s">
        <v>20047</v>
      </c>
      <c r="Q2151" s="4" t="s">
        <v>18677</v>
      </c>
      <c r="R2151" s="4" t="s">
        <v>20048</v>
      </c>
      <c r="S2151" s="4" t="s">
        <v>20049</v>
      </c>
      <c r="T2151" s="4" t="s">
        <v>20050</v>
      </c>
      <c r="U2151" s="4" t="s">
        <v>20051</v>
      </c>
      <c r="V2151" s="4" t="s">
        <v>20052</v>
      </c>
    </row>
    <row r="2152" spans="1:22" s="4" customFormat="1" x14ac:dyDescent="0.2">
      <c r="A2152" s="4" t="s">
        <v>954</v>
      </c>
      <c r="B2152" s="4">
        <v>5.7073487322219998E-93</v>
      </c>
      <c r="C2152" s="4">
        <v>-3.0342703734303198</v>
      </c>
      <c r="D2152" s="4">
        <v>8.5999999999999993E-2</v>
      </c>
      <c r="E2152" s="4">
        <v>0.32700000000000001</v>
      </c>
      <c r="F2152" s="4">
        <v>1.092158253398E-88</v>
      </c>
      <c r="N2152" s="4" t="s">
        <v>17036</v>
      </c>
      <c r="O2152" s="4" t="s">
        <v>2402</v>
      </c>
      <c r="P2152" s="4" t="s">
        <v>17037</v>
      </c>
      <c r="Q2152" s="4" t="s">
        <v>17038</v>
      </c>
      <c r="T2152" s="4" t="s">
        <v>14598</v>
      </c>
      <c r="U2152" s="4" t="s">
        <v>14599</v>
      </c>
      <c r="V2152" s="4" t="s">
        <v>14600</v>
      </c>
    </row>
    <row r="2153" spans="1:22" s="4" customFormat="1" x14ac:dyDescent="0.2">
      <c r="A2153" s="4" t="s">
        <v>372</v>
      </c>
      <c r="B2153" s="4">
        <v>6.4575840721654E-170</v>
      </c>
      <c r="C2153" s="4">
        <v>-3.0387179616850299</v>
      </c>
      <c r="D2153" s="4">
        <v>0.11700000000000001</v>
      </c>
      <c r="E2153" s="4">
        <v>0.48799999999999999</v>
      </c>
      <c r="F2153" s="4">
        <v>1.2357232880495701E-165</v>
      </c>
      <c r="N2153" s="4" t="s">
        <v>18107</v>
      </c>
      <c r="O2153" s="4" t="s">
        <v>2402</v>
      </c>
      <c r="P2153" s="4" t="s">
        <v>19048</v>
      </c>
      <c r="Q2153" s="4" t="s">
        <v>19049</v>
      </c>
      <c r="R2153" s="4" t="s">
        <v>19050</v>
      </c>
      <c r="S2153" s="4" t="s">
        <v>19051</v>
      </c>
    </row>
    <row r="2154" spans="1:22" s="4" customFormat="1" x14ac:dyDescent="0.2">
      <c r="A2154" s="4" t="s">
        <v>166</v>
      </c>
      <c r="B2154" s="4">
        <v>4.6773850828314703E-261</v>
      </c>
      <c r="C2154" s="4">
        <v>-3.0457235423180302</v>
      </c>
      <c r="D2154" s="4">
        <v>0.247</v>
      </c>
      <c r="E2154" s="4">
        <v>0.69399999999999995</v>
      </c>
      <c r="F2154" s="4">
        <v>8.9506440945062993E-257</v>
      </c>
      <c r="G2154" s="4" t="s">
        <v>15138</v>
      </c>
      <c r="H2154" s="4" t="s">
        <v>2779</v>
      </c>
      <c r="I2154" s="4" t="s">
        <v>15139</v>
      </c>
      <c r="J2154" s="4" t="s">
        <v>14556</v>
      </c>
      <c r="K2154" s="4" t="s">
        <v>14557</v>
      </c>
      <c r="L2154" s="4" t="s">
        <v>3842</v>
      </c>
      <c r="M2154" s="4" t="s">
        <v>3843</v>
      </c>
      <c r="N2154" s="4" t="s">
        <v>15838</v>
      </c>
      <c r="O2154" s="4" t="s">
        <v>15535</v>
      </c>
      <c r="P2154" s="4" t="s">
        <v>15839</v>
      </c>
      <c r="Q2154" s="4" t="s">
        <v>15840</v>
      </c>
      <c r="R2154" s="4" t="s">
        <v>15841</v>
      </c>
      <c r="S2154" s="4" t="s">
        <v>15842</v>
      </c>
      <c r="T2154" s="4" t="s">
        <v>15843</v>
      </c>
      <c r="U2154" s="4" t="s">
        <v>15844</v>
      </c>
      <c r="V2154" s="4" t="s">
        <v>15845</v>
      </c>
    </row>
    <row r="2155" spans="1:22" s="4" customFormat="1" x14ac:dyDescent="0.2">
      <c r="A2155" s="4" t="s">
        <v>940</v>
      </c>
      <c r="B2155" s="4">
        <v>7.3275792824891806E-95</v>
      </c>
      <c r="C2155" s="4">
        <v>-3.0513151305842698</v>
      </c>
      <c r="D2155" s="4">
        <v>7.9000000000000001E-2</v>
      </c>
      <c r="E2155" s="4">
        <v>0.32300000000000001</v>
      </c>
      <c r="F2155" s="4">
        <v>1.40220557149713E-90</v>
      </c>
    </row>
    <row r="2156" spans="1:22" s="4" customFormat="1" x14ac:dyDescent="0.2">
      <c r="A2156" s="4" t="s">
        <v>489</v>
      </c>
      <c r="B2156" s="4">
        <v>4.4581881587931301E-144</v>
      </c>
      <c r="C2156" s="4">
        <v>-3.0547663937654299</v>
      </c>
      <c r="D2156" s="4">
        <v>0.14099999999999999</v>
      </c>
      <c r="E2156" s="4">
        <v>0.46899999999999997</v>
      </c>
      <c r="F2156" s="4">
        <v>8.5311888606665392E-140</v>
      </c>
      <c r="J2156" s="4" t="s">
        <v>16072</v>
      </c>
      <c r="K2156" s="4" t="s">
        <v>16073</v>
      </c>
      <c r="L2156" s="4" t="s">
        <v>10002</v>
      </c>
      <c r="M2156" s="4" t="s">
        <v>10003</v>
      </c>
      <c r="N2156" s="4" t="s">
        <v>12984</v>
      </c>
      <c r="O2156" s="4" t="s">
        <v>5259</v>
      </c>
      <c r="P2156" s="4" t="s">
        <v>20815</v>
      </c>
      <c r="Q2156" s="4" t="s">
        <v>12986</v>
      </c>
      <c r="R2156" s="4" t="s">
        <v>12987</v>
      </c>
      <c r="S2156" s="4" t="s">
        <v>12988</v>
      </c>
      <c r="T2156" s="4" t="s">
        <v>20816</v>
      </c>
      <c r="U2156" s="4" t="s">
        <v>20817</v>
      </c>
      <c r="V2156" s="4" t="s">
        <v>20818</v>
      </c>
    </row>
    <row r="2157" spans="1:22" s="4" customFormat="1" x14ac:dyDescent="0.2">
      <c r="A2157" s="4" t="s">
        <v>929</v>
      </c>
      <c r="B2157" s="4">
        <v>9.6971351743609705E-96</v>
      </c>
      <c r="C2157" s="4">
        <v>-3.0548322780967601</v>
      </c>
      <c r="D2157" s="4">
        <v>6.2E-2</v>
      </c>
      <c r="E2157" s="4">
        <v>0.30199999999999999</v>
      </c>
      <c r="F2157" s="4">
        <v>1.8556437869657199E-91</v>
      </c>
      <c r="N2157" s="4" t="s">
        <v>18530</v>
      </c>
      <c r="O2157" s="4" t="s">
        <v>2402</v>
      </c>
      <c r="P2157" s="4" t="s">
        <v>18531</v>
      </c>
      <c r="Q2157" s="4" t="s">
        <v>18532</v>
      </c>
    </row>
    <row r="2158" spans="1:22" s="4" customFormat="1" x14ac:dyDescent="0.2">
      <c r="A2158" s="4" t="s">
        <v>738</v>
      </c>
      <c r="B2158" s="4">
        <v>2.0670379587648398E-114</v>
      </c>
      <c r="C2158" s="4">
        <v>-3.0568471767175001</v>
      </c>
      <c r="D2158" s="4">
        <v>6.9000000000000006E-2</v>
      </c>
      <c r="E2158" s="4">
        <v>0.34300000000000003</v>
      </c>
      <c r="F2158" s="4">
        <v>3.9554838378924002E-110</v>
      </c>
      <c r="G2158" s="4" t="s">
        <v>8954</v>
      </c>
      <c r="H2158" s="4" t="s">
        <v>3110</v>
      </c>
      <c r="I2158" s="4" t="s">
        <v>8955</v>
      </c>
      <c r="N2158" s="4" t="s">
        <v>14678</v>
      </c>
      <c r="O2158" s="4" t="s">
        <v>3101</v>
      </c>
      <c r="P2158" s="4" t="s">
        <v>20119</v>
      </c>
      <c r="Q2158" s="4" t="s">
        <v>17715</v>
      </c>
      <c r="R2158" s="4" t="s">
        <v>17262</v>
      </c>
      <c r="S2158" s="4" t="s">
        <v>17263</v>
      </c>
      <c r="T2158" s="4" t="s">
        <v>10317</v>
      </c>
      <c r="U2158" s="4" t="s">
        <v>10318</v>
      </c>
      <c r="V2158" s="4" t="s">
        <v>10319</v>
      </c>
    </row>
    <row r="2159" spans="1:22" s="4" customFormat="1" x14ac:dyDescent="0.2">
      <c r="A2159" s="4" t="s">
        <v>650</v>
      </c>
      <c r="B2159" s="4">
        <v>1.81099323317338E-124</v>
      </c>
      <c r="C2159" s="4">
        <v>-3.0576199175366701</v>
      </c>
      <c r="D2159" s="4">
        <v>0.114</v>
      </c>
      <c r="E2159" s="4">
        <v>0.41199999999999998</v>
      </c>
      <c r="F2159" s="4">
        <v>3.46551665100058E-120</v>
      </c>
      <c r="G2159" s="4" t="s">
        <v>3724</v>
      </c>
      <c r="H2159" s="4" t="s">
        <v>2664</v>
      </c>
      <c r="I2159" s="4" t="s">
        <v>3725</v>
      </c>
      <c r="P2159" s="4" t="s">
        <v>20024</v>
      </c>
      <c r="Q2159" s="4" t="s">
        <v>20025</v>
      </c>
    </row>
    <row r="2160" spans="1:22" s="4" customFormat="1" x14ac:dyDescent="0.2">
      <c r="A2160" s="4" t="s">
        <v>866</v>
      </c>
      <c r="B2160" s="4">
        <v>1.7798079101753599E-100</v>
      </c>
      <c r="C2160" s="4">
        <v>-3.0659636026390298</v>
      </c>
      <c r="D2160" s="4">
        <v>6.0999999999999999E-2</v>
      </c>
      <c r="E2160" s="4">
        <v>0.31</v>
      </c>
      <c r="F2160" s="4">
        <v>3.4058404169115601E-96</v>
      </c>
      <c r="G2160" s="4" t="s">
        <v>8083</v>
      </c>
      <c r="H2160" s="4" t="s">
        <v>8084</v>
      </c>
      <c r="I2160" s="4" t="s">
        <v>8085</v>
      </c>
      <c r="N2160" s="4" t="s">
        <v>3951</v>
      </c>
      <c r="O2160" s="4" t="s">
        <v>3858</v>
      </c>
      <c r="P2160" s="4" t="s">
        <v>19214</v>
      </c>
      <c r="Q2160" s="4" t="s">
        <v>15068</v>
      </c>
      <c r="R2160" s="4" t="s">
        <v>15069</v>
      </c>
      <c r="S2160" s="4" t="s">
        <v>15070</v>
      </c>
      <c r="T2160" s="4" t="s">
        <v>3956</v>
      </c>
      <c r="U2160" s="4" t="s">
        <v>3957</v>
      </c>
      <c r="V2160" s="4" t="s">
        <v>3958</v>
      </c>
    </row>
    <row r="2161" spans="1:22" s="4" customFormat="1" x14ac:dyDescent="0.2">
      <c r="A2161" s="4" t="s">
        <v>253</v>
      </c>
      <c r="B2161" s="4">
        <v>3.66009254064751E-212</v>
      </c>
      <c r="C2161" s="4">
        <v>-3.06821179309188</v>
      </c>
      <c r="D2161" s="4">
        <v>0.28599999999999998</v>
      </c>
      <c r="E2161" s="4">
        <v>0.66400000000000003</v>
      </c>
      <c r="F2161" s="4">
        <v>7.0039530857830704E-208</v>
      </c>
      <c r="J2161" s="4" t="s">
        <v>15484</v>
      </c>
      <c r="K2161" s="4" t="s">
        <v>15485</v>
      </c>
      <c r="N2161" s="4" t="s">
        <v>15486</v>
      </c>
      <c r="O2161" s="4" t="s">
        <v>2402</v>
      </c>
      <c r="P2161" s="4" t="s">
        <v>20625</v>
      </c>
      <c r="Q2161" s="4" t="s">
        <v>17253</v>
      </c>
      <c r="R2161" s="4" t="s">
        <v>15487</v>
      </c>
      <c r="S2161" s="4" t="s">
        <v>15488</v>
      </c>
      <c r="T2161" s="4" t="s">
        <v>17660</v>
      </c>
      <c r="U2161" s="4" t="s">
        <v>17661</v>
      </c>
      <c r="V2161" s="4" t="s">
        <v>17662</v>
      </c>
    </row>
    <row r="2162" spans="1:22" s="4" customFormat="1" x14ac:dyDescent="0.2">
      <c r="A2162" s="4" t="s">
        <v>683</v>
      </c>
      <c r="B2162" s="4">
        <v>3.1664224680899801E-121</v>
      </c>
      <c r="C2162" s="4">
        <v>-3.0683664481086299</v>
      </c>
      <c r="D2162" s="4">
        <v>7.9000000000000001E-2</v>
      </c>
      <c r="E2162" s="4">
        <v>0.36799999999999999</v>
      </c>
      <c r="F2162" s="4">
        <v>6.0592660349369801E-117</v>
      </c>
      <c r="G2162" s="4" t="s">
        <v>3724</v>
      </c>
      <c r="H2162" s="4" t="s">
        <v>2664</v>
      </c>
      <c r="I2162" s="4" t="s">
        <v>3725</v>
      </c>
      <c r="N2162" s="4" t="s">
        <v>19887</v>
      </c>
      <c r="O2162" s="4" t="s">
        <v>2997</v>
      </c>
      <c r="P2162" s="4" t="s">
        <v>20886</v>
      </c>
      <c r="Q2162" s="4" t="s">
        <v>20887</v>
      </c>
      <c r="R2162" s="4" t="s">
        <v>19672</v>
      </c>
      <c r="S2162" s="4" t="s">
        <v>19673</v>
      </c>
      <c r="T2162" s="4" t="s">
        <v>20888</v>
      </c>
      <c r="U2162" s="4" t="s">
        <v>20889</v>
      </c>
      <c r="V2162" s="4" t="s">
        <v>20890</v>
      </c>
    </row>
    <row r="2163" spans="1:22" s="4" customFormat="1" x14ac:dyDescent="0.2">
      <c r="A2163" s="4" t="s">
        <v>740</v>
      </c>
      <c r="B2163" s="4">
        <v>3.9718915621971798E-114</v>
      </c>
      <c r="C2163" s="4">
        <v>-3.0683859962490798</v>
      </c>
      <c r="D2163" s="4">
        <v>9.5000000000000001E-2</v>
      </c>
      <c r="E2163" s="4">
        <v>0.377</v>
      </c>
      <c r="F2163" s="4">
        <v>7.6006116934205305E-110</v>
      </c>
      <c r="G2163" s="4" t="s">
        <v>13019</v>
      </c>
      <c r="H2163" s="4" t="s">
        <v>4048</v>
      </c>
      <c r="I2163" s="4" t="s">
        <v>13020</v>
      </c>
      <c r="N2163" s="4" t="s">
        <v>12402</v>
      </c>
      <c r="O2163" s="4" t="s">
        <v>3151</v>
      </c>
      <c r="P2163" s="4" t="s">
        <v>15942</v>
      </c>
      <c r="Q2163" s="4" t="s">
        <v>15943</v>
      </c>
      <c r="R2163" s="4" t="s">
        <v>15944</v>
      </c>
      <c r="S2163" s="4" t="s">
        <v>15945</v>
      </c>
      <c r="T2163" s="4" t="s">
        <v>14824</v>
      </c>
      <c r="U2163" s="4" t="s">
        <v>14825</v>
      </c>
      <c r="V2163" s="4" t="s">
        <v>14826</v>
      </c>
    </row>
    <row r="2164" spans="1:22" s="4" customFormat="1" x14ac:dyDescent="0.2">
      <c r="A2164" s="4" t="s">
        <v>271</v>
      </c>
      <c r="B2164" s="4">
        <v>3.3387824035298301E-201</v>
      </c>
      <c r="C2164" s="4">
        <v>-3.1002416681317899</v>
      </c>
      <c r="D2164" s="4">
        <v>0.28000000000000003</v>
      </c>
      <c r="E2164" s="4">
        <v>0.65</v>
      </c>
      <c r="F2164" s="4">
        <v>6.3890940073946906E-197</v>
      </c>
      <c r="P2164" s="4" t="s">
        <v>18705</v>
      </c>
      <c r="Q2164" s="4" t="s">
        <v>18706</v>
      </c>
      <c r="R2164" s="4" t="s">
        <v>18707</v>
      </c>
      <c r="S2164" s="4" t="s">
        <v>18708</v>
      </c>
      <c r="T2164" s="4" t="s">
        <v>18709</v>
      </c>
      <c r="U2164" s="4" t="s">
        <v>18710</v>
      </c>
      <c r="V2164" s="4" t="s">
        <v>18711</v>
      </c>
    </row>
    <row r="2165" spans="1:22" s="4" customFormat="1" x14ac:dyDescent="0.2">
      <c r="A2165" s="4" t="s">
        <v>117</v>
      </c>
      <c r="B2165" s="4">
        <v>1.9828332277645801E-299</v>
      </c>
      <c r="C2165" s="4">
        <v>-3.1081996352018502</v>
      </c>
      <c r="D2165" s="4">
        <v>0.40799999999999997</v>
      </c>
      <c r="E2165" s="4">
        <v>0.79600000000000004</v>
      </c>
      <c r="F2165" s="4">
        <v>3.7943496646502901E-295</v>
      </c>
    </row>
    <row r="2166" spans="1:22" s="4" customFormat="1" x14ac:dyDescent="0.2">
      <c r="A2166" s="4" t="s">
        <v>1006</v>
      </c>
      <c r="B2166" s="4">
        <v>3.8998521176164099E-89</v>
      </c>
      <c r="C2166" s="4">
        <v>-3.11406096051833</v>
      </c>
      <c r="D2166" s="4">
        <v>8.4000000000000005E-2</v>
      </c>
      <c r="E2166" s="4">
        <v>0.317</v>
      </c>
      <c r="F2166" s="4">
        <v>7.4627570122707706E-85</v>
      </c>
      <c r="N2166" s="4" t="s">
        <v>3544</v>
      </c>
      <c r="O2166" s="4" t="s">
        <v>3101</v>
      </c>
      <c r="P2166" s="4" t="s">
        <v>14871</v>
      </c>
      <c r="Q2166" s="4" t="s">
        <v>14872</v>
      </c>
      <c r="R2166" s="4" t="s">
        <v>14873</v>
      </c>
      <c r="S2166" s="4" t="s">
        <v>14874</v>
      </c>
      <c r="T2166" s="4" t="s">
        <v>14875</v>
      </c>
      <c r="U2166" s="4" t="s">
        <v>14876</v>
      </c>
      <c r="V2166" s="4" t="s">
        <v>14877</v>
      </c>
    </row>
    <row r="2167" spans="1:22" s="4" customFormat="1" x14ac:dyDescent="0.2">
      <c r="A2167" s="4" t="s">
        <v>1042</v>
      </c>
      <c r="B2167" s="4">
        <v>5.0900189481143703E-86</v>
      </c>
      <c r="C2167" s="4">
        <v>-3.1141157304444298</v>
      </c>
      <c r="D2167" s="4">
        <v>6.8000000000000005E-2</v>
      </c>
      <c r="E2167" s="4">
        <v>0.29099999999999998</v>
      </c>
      <c r="F2167" s="4">
        <v>9.7402602591116599E-82</v>
      </c>
      <c r="P2167" s="4" t="s">
        <v>20709</v>
      </c>
      <c r="Q2167" s="4" t="s">
        <v>20710</v>
      </c>
      <c r="R2167" s="4" t="s">
        <v>18084</v>
      </c>
      <c r="S2167" s="4" t="s">
        <v>18085</v>
      </c>
      <c r="T2167" s="4" t="s">
        <v>18086</v>
      </c>
      <c r="U2167" s="4" t="s">
        <v>18087</v>
      </c>
      <c r="V2167" s="4" t="s">
        <v>18088</v>
      </c>
    </row>
    <row r="2168" spans="1:22" s="4" customFormat="1" x14ac:dyDescent="0.2">
      <c r="A2168" s="4" t="s">
        <v>432</v>
      </c>
      <c r="B2168" s="4">
        <v>1.2061091964625001E-156</v>
      </c>
      <c r="C2168" s="4">
        <v>-3.1162911347842499</v>
      </c>
      <c r="D2168" s="4">
        <v>0.152</v>
      </c>
      <c r="E2168" s="4">
        <v>0.49</v>
      </c>
      <c r="F2168" s="4">
        <v>2.30801055835064E-152</v>
      </c>
      <c r="G2168" s="4" t="s">
        <v>15823</v>
      </c>
      <c r="H2168" s="4" t="s">
        <v>9848</v>
      </c>
      <c r="I2168" s="4" t="s">
        <v>15824</v>
      </c>
      <c r="J2168" s="4" t="s">
        <v>9016</v>
      </c>
      <c r="K2168" s="4" t="s">
        <v>9017</v>
      </c>
      <c r="N2168" s="4" t="s">
        <v>9018</v>
      </c>
      <c r="O2168" s="4" t="s">
        <v>2402</v>
      </c>
      <c r="P2168" s="4" t="s">
        <v>15825</v>
      </c>
      <c r="Q2168" s="4" t="s">
        <v>9020</v>
      </c>
      <c r="R2168" s="4" t="s">
        <v>9021</v>
      </c>
      <c r="S2168" s="4" t="s">
        <v>9022</v>
      </c>
      <c r="T2168" s="4" t="s">
        <v>9023</v>
      </c>
      <c r="U2168" s="4" t="s">
        <v>9024</v>
      </c>
      <c r="V2168" s="4" t="s">
        <v>9025</v>
      </c>
    </row>
    <row r="2169" spans="1:22" s="4" customFormat="1" x14ac:dyDescent="0.2">
      <c r="A2169" s="4" t="s">
        <v>537</v>
      </c>
      <c r="B2169" s="4">
        <v>4.3716563917034297E-137</v>
      </c>
      <c r="C2169" s="4">
        <v>-3.1329800245972299</v>
      </c>
      <c r="D2169" s="4">
        <v>0.21099999999999999</v>
      </c>
      <c r="E2169" s="4">
        <v>0.51400000000000001</v>
      </c>
      <c r="F2169" s="4">
        <v>8.3656016711636799E-133</v>
      </c>
      <c r="G2169" s="4" t="s">
        <v>16936</v>
      </c>
      <c r="H2169" s="4" t="s">
        <v>2730</v>
      </c>
      <c r="I2169" s="4" t="s">
        <v>16937</v>
      </c>
      <c r="N2169" s="4" t="s">
        <v>16938</v>
      </c>
      <c r="O2169" s="4" t="s">
        <v>2402</v>
      </c>
      <c r="P2169" s="4" t="s">
        <v>16939</v>
      </c>
      <c r="Q2169" s="4" t="s">
        <v>16940</v>
      </c>
      <c r="R2169" s="4" t="s">
        <v>16941</v>
      </c>
      <c r="S2169" s="4" t="s">
        <v>16942</v>
      </c>
      <c r="T2169" s="4" t="s">
        <v>14368</v>
      </c>
      <c r="U2169" s="4" t="s">
        <v>14369</v>
      </c>
      <c r="V2169" s="4" t="s">
        <v>14370</v>
      </c>
    </row>
    <row r="2170" spans="1:22" s="4" customFormat="1" x14ac:dyDescent="0.2">
      <c r="A2170" s="4" t="s">
        <v>1138</v>
      </c>
      <c r="B2170" s="4">
        <v>1.33640102474214E-79</v>
      </c>
      <c r="C2170" s="4">
        <v>-3.1344853823257299</v>
      </c>
      <c r="D2170" s="4">
        <v>4.7E-2</v>
      </c>
      <c r="E2170" s="4">
        <v>0.251</v>
      </c>
      <c r="F2170" s="4">
        <v>2.5573370009465701E-75</v>
      </c>
      <c r="G2170" s="4" t="s">
        <v>16581</v>
      </c>
      <c r="H2170" s="4" t="s">
        <v>10037</v>
      </c>
      <c r="I2170" s="4" t="s">
        <v>16582</v>
      </c>
      <c r="N2170" s="4" t="s">
        <v>16583</v>
      </c>
      <c r="O2170" s="4" t="s">
        <v>3101</v>
      </c>
      <c r="P2170" s="4" t="s">
        <v>19938</v>
      </c>
      <c r="Q2170" s="4" t="s">
        <v>19939</v>
      </c>
      <c r="R2170" s="4" t="s">
        <v>16584</v>
      </c>
      <c r="S2170" s="4" t="s">
        <v>16585</v>
      </c>
      <c r="T2170" s="4" t="s">
        <v>6436</v>
      </c>
      <c r="U2170" s="4" t="s">
        <v>6437</v>
      </c>
      <c r="V2170" s="4" t="s">
        <v>6438</v>
      </c>
    </row>
    <row r="2171" spans="1:22" s="4" customFormat="1" x14ac:dyDescent="0.2">
      <c r="A2171" s="4" t="s">
        <v>1268</v>
      </c>
      <c r="B2171" s="4">
        <v>1.35128622182818E-70</v>
      </c>
      <c r="C2171" s="4">
        <v>-3.1632143583653298</v>
      </c>
      <c r="D2171" s="4">
        <v>9.2999999999999999E-2</v>
      </c>
      <c r="E2171" s="4">
        <v>0.29299999999999998</v>
      </c>
      <c r="F2171" s="4">
        <v>2.5858213140904102E-66</v>
      </c>
    </row>
    <row r="2172" spans="1:22" s="4" customFormat="1" x14ac:dyDescent="0.2">
      <c r="A2172" s="4" t="s">
        <v>256</v>
      </c>
      <c r="B2172" s="4">
        <v>8.1984027850236498E-211</v>
      </c>
      <c r="C2172" s="4">
        <v>-3.1658571832885198</v>
      </c>
      <c r="D2172" s="4">
        <v>0.13</v>
      </c>
      <c r="E2172" s="4">
        <v>0.55300000000000005</v>
      </c>
      <c r="F2172" s="4">
        <v>1.5688463569421299E-206</v>
      </c>
      <c r="G2172" s="4" t="s">
        <v>16663</v>
      </c>
      <c r="H2172" s="4" t="s">
        <v>9172</v>
      </c>
      <c r="I2172" s="4" t="s">
        <v>16664</v>
      </c>
      <c r="N2172" s="4" t="s">
        <v>16580</v>
      </c>
      <c r="O2172" s="4" t="s">
        <v>2628</v>
      </c>
      <c r="P2172" s="4" t="s">
        <v>19686</v>
      </c>
      <c r="Q2172" s="4" t="s">
        <v>19687</v>
      </c>
      <c r="R2172" s="4" t="s">
        <v>19688</v>
      </c>
      <c r="S2172" s="4" t="s">
        <v>19689</v>
      </c>
      <c r="T2172" s="4" t="s">
        <v>16694</v>
      </c>
      <c r="U2172" s="4" t="s">
        <v>16695</v>
      </c>
      <c r="V2172" s="4" t="s">
        <v>16696</v>
      </c>
    </row>
    <row r="2173" spans="1:22" s="4" customFormat="1" x14ac:dyDescent="0.2">
      <c r="A2173" s="4" t="s">
        <v>333</v>
      </c>
      <c r="B2173" s="4">
        <v>1.88673445720371E-177</v>
      </c>
      <c r="C2173" s="4">
        <v>-3.17649732321004</v>
      </c>
      <c r="D2173" s="4">
        <v>0.152</v>
      </c>
      <c r="E2173" s="4">
        <v>0.52700000000000002</v>
      </c>
      <c r="F2173" s="4">
        <v>3.6104550573050199E-173</v>
      </c>
      <c r="G2173" s="4" t="s">
        <v>15846</v>
      </c>
      <c r="H2173" s="4" t="s">
        <v>2433</v>
      </c>
      <c r="I2173" s="4" t="s">
        <v>15847</v>
      </c>
      <c r="J2173" s="4" t="s">
        <v>16364</v>
      </c>
      <c r="K2173" s="4" t="s">
        <v>16365</v>
      </c>
      <c r="N2173" s="4" t="s">
        <v>5282</v>
      </c>
      <c r="O2173" s="4" t="s">
        <v>2402</v>
      </c>
      <c r="P2173" s="4" t="s">
        <v>20588</v>
      </c>
      <c r="Q2173" s="4" t="s">
        <v>17447</v>
      </c>
      <c r="R2173" s="4" t="s">
        <v>20589</v>
      </c>
      <c r="S2173" s="4" t="s">
        <v>20590</v>
      </c>
      <c r="T2173" s="4" t="s">
        <v>5287</v>
      </c>
      <c r="U2173" s="4" t="s">
        <v>5288</v>
      </c>
      <c r="V2173" s="4" t="s">
        <v>5289</v>
      </c>
    </row>
    <row r="2174" spans="1:22" s="4" customFormat="1" x14ac:dyDescent="0.2">
      <c r="A2174" s="4" t="s">
        <v>516</v>
      </c>
      <c r="B2174" s="4">
        <v>6.5452442166668602E-140</v>
      </c>
      <c r="C2174" s="4">
        <v>-3.1856682215447099</v>
      </c>
      <c r="D2174" s="4">
        <v>0.17699999999999999</v>
      </c>
      <c r="E2174" s="4">
        <v>0.49299999999999999</v>
      </c>
      <c r="F2174" s="4">
        <v>1.25249793330137E-135</v>
      </c>
      <c r="G2174" s="4" t="s">
        <v>15725</v>
      </c>
      <c r="H2174" s="4" t="s">
        <v>15726</v>
      </c>
      <c r="I2174" s="4" t="s">
        <v>15727</v>
      </c>
      <c r="J2174" s="4" t="s">
        <v>15728</v>
      </c>
      <c r="K2174" s="4" t="s">
        <v>15729</v>
      </c>
      <c r="L2174" s="4" t="s">
        <v>15656</v>
      </c>
      <c r="M2174" s="4" t="s">
        <v>15657</v>
      </c>
      <c r="N2174" s="4" t="s">
        <v>15730</v>
      </c>
      <c r="O2174" s="4" t="s">
        <v>2402</v>
      </c>
      <c r="P2174" s="4" t="s">
        <v>15731</v>
      </c>
      <c r="Q2174" s="4" t="s">
        <v>15732</v>
      </c>
      <c r="R2174" s="4" t="s">
        <v>15733</v>
      </c>
      <c r="S2174" s="4" t="s">
        <v>15734</v>
      </c>
      <c r="T2174" s="4" t="s">
        <v>15735</v>
      </c>
      <c r="U2174" s="4" t="s">
        <v>15736</v>
      </c>
      <c r="V2174" s="4" t="s">
        <v>15737</v>
      </c>
    </row>
    <row r="2175" spans="1:22" s="4" customFormat="1" x14ac:dyDescent="0.2">
      <c r="A2175" s="4" t="s">
        <v>237</v>
      </c>
      <c r="B2175" s="4">
        <v>8.6525488974535205E-220</v>
      </c>
      <c r="C2175" s="4">
        <v>-3.1881486094097098</v>
      </c>
      <c r="D2175" s="4">
        <v>0.182</v>
      </c>
      <c r="E2175" s="4">
        <v>0.60399999999999998</v>
      </c>
      <c r="F2175" s="4">
        <v>1.65575175701671E-215</v>
      </c>
      <c r="G2175" s="4" t="s">
        <v>15804</v>
      </c>
      <c r="H2175" s="4" t="s">
        <v>15805</v>
      </c>
      <c r="I2175" s="4" t="s">
        <v>15806</v>
      </c>
      <c r="J2175" s="4" t="s">
        <v>15807</v>
      </c>
      <c r="K2175" s="4" t="s">
        <v>15808</v>
      </c>
      <c r="N2175" s="4" t="s">
        <v>14371</v>
      </c>
      <c r="O2175" s="4" t="s">
        <v>3101</v>
      </c>
      <c r="P2175" s="4" t="s">
        <v>20488</v>
      </c>
      <c r="Q2175" s="4" t="s">
        <v>20489</v>
      </c>
      <c r="R2175" s="4" t="s">
        <v>17919</v>
      </c>
      <c r="S2175" s="4" t="s">
        <v>17920</v>
      </c>
      <c r="T2175" s="4" t="s">
        <v>14372</v>
      </c>
      <c r="U2175" s="4" t="s">
        <v>14373</v>
      </c>
      <c r="V2175" s="4" t="s">
        <v>14374</v>
      </c>
    </row>
    <row r="2176" spans="1:22" s="4" customFormat="1" x14ac:dyDescent="0.2">
      <c r="A2176" s="4" t="s">
        <v>761</v>
      </c>
      <c r="B2176" s="4">
        <v>4.3351234369092201E-112</v>
      </c>
      <c r="C2176" s="4">
        <v>-3.2109492137520399</v>
      </c>
      <c r="D2176" s="4">
        <v>6.9000000000000006E-2</v>
      </c>
      <c r="E2176" s="4">
        <v>0.33700000000000002</v>
      </c>
      <c r="F2176" s="4">
        <v>8.2956922088694793E-108</v>
      </c>
      <c r="G2176" s="4" t="s">
        <v>14337</v>
      </c>
      <c r="H2176" s="4" t="s">
        <v>2779</v>
      </c>
      <c r="I2176" s="4" t="s">
        <v>14338</v>
      </c>
      <c r="N2176" s="4" t="s">
        <v>14339</v>
      </c>
      <c r="O2176" s="4" t="s">
        <v>2402</v>
      </c>
      <c r="P2176" s="4" t="s">
        <v>19634</v>
      </c>
      <c r="Q2176" s="4" t="s">
        <v>19635</v>
      </c>
      <c r="R2176" s="4" t="s">
        <v>16168</v>
      </c>
      <c r="S2176" s="4" t="s">
        <v>16169</v>
      </c>
      <c r="T2176" s="4" t="s">
        <v>18436</v>
      </c>
      <c r="U2176" s="4" t="s">
        <v>18437</v>
      </c>
      <c r="V2176" s="4" t="s">
        <v>18438</v>
      </c>
    </row>
    <row r="2177" spans="1:22" s="4" customFormat="1" x14ac:dyDescent="0.2">
      <c r="A2177" s="4" t="s">
        <v>946</v>
      </c>
      <c r="B2177" s="4">
        <v>1.4237862928260099E-93</v>
      </c>
      <c r="C2177" s="4">
        <v>-3.2156465820137798</v>
      </c>
      <c r="D2177" s="4">
        <v>8.6999999999999994E-2</v>
      </c>
      <c r="E2177" s="4">
        <v>0.33</v>
      </c>
      <c r="F2177" s="4">
        <v>2.7245574499518601E-89</v>
      </c>
      <c r="N2177" s="4" t="s">
        <v>17740</v>
      </c>
      <c r="O2177" s="4" t="s">
        <v>2402</v>
      </c>
      <c r="P2177" s="4" t="s">
        <v>18032</v>
      </c>
      <c r="Q2177" s="4" t="s">
        <v>17741</v>
      </c>
      <c r="R2177" s="4" t="s">
        <v>17742</v>
      </c>
      <c r="S2177" s="4" t="s">
        <v>17743</v>
      </c>
      <c r="T2177" s="4" t="s">
        <v>14814</v>
      </c>
      <c r="U2177" s="4" t="s">
        <v>14815</v>
      </c>
      <c r="V2177" s="4" t="s">
        <v>14816</v>
      </c>
    </row>
    <row r="2178" spans="1:22" s="4" customFormat="1" x14ac:dyDescent="0.2">
      <c r="A2178" s="4" t="s">
        <v>1139</v>
      </c>
      <c r="B2178" s="4">
        <v>1.6346645459047699E-79</v>
      </c>
      <c r="C2178" s="4">
        <v>-3.2259079679701599</v>
      </c>
      <c r="D2178" s="4">
        <v>4.8000000000000001E-2</v>
      </c>
      <c r="E2178" s="4">
        <v>0.25</v>
      </c>
      <c r="F2178" s="4">
        <v>3.1280940750433801E-75</v>
      </c>
      <c r="G2178" s="4" t="s">
        <v>14762</v>
      </c>
      <c r="H2178" s="4" t="s">
        <v>14763</v>
      </c>
      <c r="I2178" s="4" t="s">
        <v>14764</v>
      </c>
      <c r="J2178" s="4" t="s">
        <v>14463</v>
      </c>
      <c r="K2178" s="4" t="s">
        <v>14464</v>
      </c>
      <c r="N2178" s="4" t="s">
        <v>14465</v>
      </c>
      <c r="O2178" s="4" t="s">
        <v>2402</v>
      </c>
      <c r="P2178" s="4" t="s">
        <v>14765</v>
      </c>
      <c r="Q2178" s="4" t="s">
        <v>14766</v>
      </c>
      <c r="R2178" s="4" t="s">
        <v>14767</v>
      </c>
      <c r="S2178" s="4" t="s">
        <v>14768</v>
      </c>
      <c r="T2178" s="4" t="s">
        <v>14769</v>
      </c>
      <c r="U2178" s="4" t="s">
        <v>14770</v>
      </c>
      <c r="V2178" s="4" t="s">
        <v>14771</v>
      </c>
    </row>
    <row r="2179" spans="1:22" s="4" customFormat="1" x14ac:dyDescent="0.2">
      <c r="A2179" s="4" t="s">
        <v>290</v>
      </c>
      <c r="B2179" s="4">
        <v>7.7605261816670905E-194</v>
      </c>
      <c r="C2179" s="4">
        <v>-3.24637335666739</v>
      </c>
      <c r="D2179" s="4">
        <v>0.21099999999999999</v>
      </c>
      <c r="E2179" s="4">
        <v>0.59299999999999997</v>
      </c>
      <c r="F2179" s="4">
        <v>1.4850542901238101E-189</v>
      </c>
      <c r="G2179" s="4" t="s">
        <v>9488</v>
      </c>
      <c r="H2179" s="4" t="s">
        <v>6608</v>
      </c>
      <c r="I2179" s="4" t="s">
        <v>9489</v>
      </c>
      <c r="N2179" s="4" t="s">
        <v>3342</v>
      </c>
      <c r="O2179" s="4" t="s">
        <v>3972</v>
      </c>
      <c r="P2179" s="4" t="s">
        <v>19321</v>
      </c>
      <c r="Q2179" s="4" t="s">
        <v>14853</v>
      </c>
      <c r="R2179" s="4" t="s">
        <v>9492</v>
      </c>
      <c r="S2179" s="4" t="s">
        <v>9493</v>
      </c>
      <c r="T2179" s="4" t="s">
        <v>19322</v>
      </c>
      <c r="U2179" s="4" t="s">
        <v>19323</v>
      </c>
      <c r="V2179" s="4" t="s">
        <v>19324</v>
      </c>
    </row>
    <row r="2180" spans="1:22" s="4" customFormat="1" x14ac:dyDescent="0.2">
      <c r="A2180" s="4" t="s">
        <v>805</v>
      </c>
      <c r="B2180" s="4">
        <v>1.20154498890958E-107</v>
      </c>
      <c r="C2180" s="4">
        <v>-3.2539688933805899</v>
      </c>
      <c r="D2180" s="4">
        <v>8.6999999999999994E-2</v>
      </c>
      <c r="E2180" s="4">
        <v>0.35199999999999998</v>
      </c>
      <c r="F2180" s="4">
        <v>2.2992764907773798E-103</v>
      </c>
      <c r="G2180" s="4" t="s">
        <v>17382</v>
      </c>
      <c r="H2180" s="4" t="s">
        <v>5690</v>
      </c>
      <c r="I2180" s="4" t="s">
        <v>17383</v>
      </c>
      <c r="N2180" s="4" t="s">
        <v>20386</v>
      </c>
      <c r="O2180" s="4" t="s">
        <v>2402</v>
      </c>
      <c r="P2180" s="4" t="s">
        <v>20464</v>
      </c>
      <c r="Q2180" s="4" t="s">
        <v>20465</v>
      </c>
      <c r="R2180" s="4" t="s">
        <v>20387</v>
      </c>
      <c r="S2180" s="4" t="s">
        <v>20388</v>
      </c>
      <c r="T2180" s="4" t="s">
        <v>14679</v>
      </c>
      <c r="U2180" s="4" t="s">
        <v>14680</v>
      </c>
      <c r="V2180" s="4" t="s">
        <v>14681</v>
      </c>
    </row>
    <row r="2181" spans="1:22" s="4" customFormat="1" x14ac:dyDescent="0.2">
      <c r="A2181" s="4" t="s">
        <v>1000</v>
      </c>
      <c r="B2181" s="4">
        <v>8.3334830114116201E-90</v>
      </c>
      <c r="C2181" s="4">
        <v>-3.2541387733305398</v>
      </c>
      <c r="D2181" s="4">
        <v>5.3999999999999999E-2</v>
      </c>
      <c r="E2181" s="4">
        <v>0.28000000000000003</v>
      </c>
      <c r="F2181" s="4">
        <v>1.5946953090637299E-85</v>
      </c>
      <c r="G2181" s="4" t="s">
        <v>15857</v>
      </c>
      <c r="H2181" s="4" t="s">
        <v>15858</v>
      </c>
      <c r="I2181" s="4" t="s">
        <v>15859</v>
      </c>
      <c r="J2181" s="4" t="s">
        <v>9813</v>
      </c>
      <c r="K2181" s="4" t="s">
        <v>9814</v>
      </c>
      <c r="N2181" s="4" t="s">
        <v>3809</v>
      </c>
      <c r="O2181" s="4" t="s">
        <v>3101</v>
      </c>
      <c r="P2181" s="4" t="s">
        <v>19150</v>
      </c>
      <c r="Q2181" s="4" t="s">
        <v>19151</v>
      </c>
      <c r="R2181" s="4" t="s">
        <v>15860</v>
      </c>
      <c r="S2181" s="4" t="s">
        <v>15861</v>
      </c>
      <c r="T2181" s="4" t="s">
        <v>3814</v>
      </c>
      <c r="U2181" s="4" t="s">
        <v>3815</v>
      </c>
      <c r="V2181" s="4" t="s">
        <v>3816</v>
      </c>
    </row>
    <row r="2182" spans="1:22" s="4" customFormat="1" x14ac:dyDescent="0.2">
      <c r="A2182" s="4" t="s">
        <v>661</v>
      </c>
      <c r="B2182" s="4">
        <v>1.2693631453650801E-123</v>
      </c>
      <c r="C2182" s="4">
        <v>-3.2544116825135099</v>
      </c>
      <c r="D2182" s="4">
        <v>0.104</v>
      </c>
      <c r="E2182" s="4">
        <v>0.39700000000000002</v>
      </c>
      <c r="F2182" s="4">
        <v>2.42905331497062E-119</v>
      </c>
      <c r="G2182" s="4" t="s">
        <v>3459</v>
      </c>
      <c r="H2182" s="4" t="s">
        <v>2433</v>
      </c>
      <c r="I2182" s="4" t="s">
        <v>3460</v>
      </c>
      <c r="J2182" s="4" t="s">
        <v>16062</v>
      </c>
      <c r="K2182" s="4" t="s">
        <v>16063</v>
      </c>
      <c r="L2182" s="4" t="s">
        <v>14773</v>
      </c>
      <c r="M2182" s="4" t="s">
        <v>14774</v>
      </c>
      <c r="N2182" s="4" t="s">
        <v>16064</v>
      </c>
      <c r="O2182" s="4" t="s">
        <v>2424</v>
      </c>
      <c r="P2182" s="4" t="s">
        <v>19765</v>
      </c>
      <c r="Q2182" s="4" t="s">
        <v>19766</v>
      </c>
      <c r="R2182" s="4" t="s">
        <v>16065</v>
      </c>
      <c r="S2182" s="4" t="s">
        <v>16066</v>
      </c>
      <c r="T2182" s="4" t="s">
        <v>16067</v>
      </c>
      <c r="U2182" s="4" t="s">
        <v>16068</v>
      </c>
      <c r="V2182" s="4" t="s">
        <v>16069</v>
      </c>
    </row>
    <row r="2183" spans="1:22" s="4" customFormat="1" x14ac:dyDescent="0.2">
      <c r="A2183" s="4" t="s">
        <v>1193</v>
      </c>
      <c r="B2183" s="4">
        <v>1.03956122942208E-75</v>
      </c>
      <c r="C2183" s="4">
        <v>-3.2587693879372499</v>
      </c>
      <c r="D2183" s="4">
        <v>7.0999999999999994E-2</v>
      </c>
      <c r="E2183" s="4">
        <v>0.27600000000000002</v>
      </c>
      <c r="F2183" s="4">
        <v>1.9893043686220799E-71</v>
      </c>
      <c r="G2183" s="4" t="s">
        <v>2496</v>
      </c>
      <c r="H2183" s="4" t="s">
        <v>2497</v>
      </c>
      <c r="I2183" s="4" t="s">
        <v>2498</v>
      </c>
      <c r="J2183" s="4" t="s">
        <v>2499</v>
      </c>
      <c r="K2183" s="4" t="s">
        <v>2500</v>
      </c>
      <c r="N2183" s="4" t="s">
        <v>2501</v>
      </c>
      <c r="O2183" s="4" t="s">
        <v>2402</v>
      </c>
      <c r="P2183" s="4" t="s">
        <v>20165</v>
      </c>
      <c r="Q2183" s="4" t="s">
        <v>20166</v>
      </c>
      <c r="R2183" s="4" t="s">
        <v>20167</v>
      </c>
      <c r="S2183" s="4" t="s">
        <v>20168</v>
      </c>
      <c r="T2183" s="4" t="s">
        <v>2506</v>
      </c>
      <c r="U2183" s="4" t="s">
        <v>2507</v>
      </c>
      <c r="V2183" s="4" t="s">
        <v>2507</v>
      </c>
    </row>
    <row r="2184" spans="1:22" s="4" customFormat="1" x14ac:dyDescent="0.2">
      <c r="A2184" s="4" t="s">
        <v>614</v>
      </c>
      <c r="B2184" s="4">
        <v>1.9362303580542899E-129</v>
      </c>
      <c r="C2184" s="4">
        <v>-3.2720898120461799</v>
      </c>
      <c r="D2184" s="4">
        <v>8.3000000000000004E-2</v>
      </c>
      <c r="E2184" s="4">
        <v>0.38100000000000001</v>
      </c>
      <c r="F2184" s="4">
        <v>3.7051704131726898E-125</v>
      </c>
      <c r="G2184" s="4" t="s">
        <v>17644</v>
      </c>
      <c r="H2184" s="4" t="s">
        <v>17645</v>
      </c>
      <c r="I2184" s="4" t="s">
        <v>17646</v>
      </c>
      <c r="N2184" s="4" t="s">
        <v>3451</v>
      </c>
      <c r="O2184" s="4" t="s">
        <v>2424</v>
      </c>
      <c r="P2184" s="4" t="s">
        <v>17647</v>
      </c>
      <c r="Q2184" s="4" t="s">
        <v>14866</v>
      </c>
      <c r="R2184" s="4" t="s">
        <v>14867</v>
      </c>
      <c r="S2184" s="4" t="s">
        <v>14868</v>
      </c>
      <c r="T2184" s="4" t="s">
        <v>17648</v>
      </c>
      <c r="U2184" s="4" t="s">
        <v>17649</v>
      </c>
      <c r="V2184" s="4" t="s">
        <v>17650</v>
      </c>
    </row>
    <row r="2185" spans="1:22" s="4" customFormat="1" x14ac:dyDescent="0.2">
      <c r="A2185" s="4" t="s">
        <v>539</v>
      </c>
      <c r="B2185" s="4">
        <v>8.5366489970204897E-137</v>
      </c>
      <c r="C2185" s="4">
        <v>-3.28461455728264</v>
      </c>
      <c r="D2185" s="4">
        <v>9.1999999999999998E-2</v>
      </c>
      <c r="E2185" s="4">
        <v>0.41</v>
      </c>
      <c r="F2185" s="4">
        <v>1.6335731520698402E-132</v>
      </c>
    </row>
    <row r="2186" spans="1:22" s="4" customFormat="1" x14ac:dyDescent="0.2">
      <c r="A2186" s="4" t="s">
        <v>1227</v>
      </c>
      <c r="B2186" s="4">
        <v>2.8662983739838102E-73</v>
      </c>
      <c r="C2186" s="4">
        <v>-3.2877209584710001</v>
      </c>
      <c r="D2186" s="4">
        <v>6.6000000000000003E-2</v>
      </c>
      <c r="E2186" s="4">
        <v>0.26500000000000001</v>
      </c>
      <c r="F2186" s="4">
        <v>5.4849485684554296E-69</v>
      </c>
      <c r="G2186" s="4" t="s">
        <v>20037</v>
      </c>
      <c r="H2186" s="4" t="s">
        <v>3221</v>
      </c>
      <c r="I2186" s="4" t="s">
        <v>20038</v>
      </c>
      <c r="J2186" s="4" t="s">
        <v>14951</v>
      </c>
      <c r="K2186" s="4" t="s">
        <v>14952</v>
      </c>
      <c r="L2186" s="4" t="s">
        <v>14953</v>
      </c>
      <c r="M2186" s="4" t="s">
        <v>14954</v>
      </c>
      <c r="N2186" s="4" t="s">
        <v>3380</v>
      </c>
      <c r="O2186" s="4" t="s">
        <v>2402</v>
      </c>
      <c r="P2186" s="4" t="s">
        <v>20039</v>
      </c>
      <c r="Q2186" s="4" t="s">
        <v>20040</v>
      </c>
      <c r="R2186" s="4" t="s">
        <v>20041</v>
      </c>
      <c r="S2186" s="4" t="s">
        <v>20042</v>
      </c>
      <c r="T2186" s="4" t="s">
        <v>3385</v>
      </c>
      <c r="U2186" s="4" t="s">
        <v>3386</v>
      </c>
      <c r="V2186" s="4" t="s">
        <v>3387</v>
      </c>
    </row>
    <row r="2187" spans="1:22" s="4" customFormat="1" x14ac:dyDescent="0.2">
      <c r="A2187" s="4" t="s">
        <v>105</v>
      </c>
      <c r="B2187" s="4">
        <v>0</v>
      </c>
      <c r="C2187" s="4">
        <v>-3.28811156848547</v>
      </c>
      <c r="D2187" s="4">
        <v>0.73</v>
      </c>
      <c r="E2187" s="4">
        <v>0.89400000000000002</v>
      </c>
      <c r="F2187" s="4">
        <v>0</v>
      </c>
      <c r="G2187" s="4" t="s">
        <v>19539</v>
      </c>
      <c r="H2187" s="4" t="s">
        <v>3110</v>
      </c>
      <c r="I2187" s="4" t="s">
        <v>19540</v>
      </c>
      <c r="P2187" s="4" t="s">
        <v>19541</v>
      </c>
      <c r="Q2187" s="4" t="s">
        <v>19542</v>
      </c>
    </row>
    <row r="2188" spans="1:22" s="4" customFormat="1" x14ac:dyDescent="0.2">
      <c r="A2188" s="4" t="s">
        <v>578</v>
      </c>
      <c r="B2188" s="4">
        <v>7.1547236621841298E-133</v>
      </c>
      <c r="C2188" s="4">
        <v>-3.2912938125293798</v>
      </c>
      <c r="D2188" s="4">
        <v>9.2999999999999999E-2</v>
      </c>
      <c r="E2188" s="4">
        <v>0.39900000000000002</v>
      </c>
      <c r="F2188" s="4">
        <v>1.3691279199955501E-128</v>
      </c>
      <c r="J2188" s="4" t="s">
        <v>15484</v>
      </c>
      <c r="K2188" s="4" t="s">
        <v>15485</v>
      </c>
      <c r="N2188" s="4" t="s">
        <v>15486</v>
      </c>
      <c r="O2188" s="4" t="s">
        <v>2402</v>
      </c>
      <c r="P2188" s="4" t="s">
        <v>20539</v>
      </c>
      <c r="Q2188" s="4" t="s">
        <v>20540</v>
      </c>
      <c r="R2188" s="4" t="s">
        <v>15487</v>
      </c>
      <c r="S2188" s="4" t="s">
        <v>15488</v>
      </c>
      <c r="T2188" s="4" t="s">
        <v>17660</v>
      </c>
      <c r="U2188" s="4" t="s">
        <v>17661</v>
      </c>
      <c r="V2188" s="4" t="s">
        <v>17662</v>
      </c>
    </row>
    <row r="2189" spans="1:22" s="4" customFormat="1" x14ac:dyDescent="0.2">
      <c r="A2189" s="4" t="s">
        <v>557</v>
      </c>
      <c r="B2189" s="4">
        <v>3.86265280596367E-135</v>
      </c>
      <c r="C2189" s="4">
        <v>-3.2963063931969301</v>
      </c>
      <c r="D2189" s="4">
        <v>0.14599999999999999</v>
      </c>
      <c r="E2189" s="4">
        <v>0.46200000000000002</v>
      </c>
      <c r="F2189" s="4">
        <v>7.3915724094920803E-131</v>
      </c>
      <c r="G2189" s="4" t="s">
        <v>19389</v>
      </c>
      <c r="H2189" s="4" t="s">
        <v>2433</v>
      </c>
      <c r="I2189" s="4" t="s">
        <v>19390</v>
      </c>
      <c r="N2189" s="4" t="s">
        <v>19391</v>
      </c>
      <c r="O2189" s="4" t="s">
        <v>3858</v>
      </c>
      <c r="P2189" s="4" t="s">
        <v>19392</v>
      </c>
      <c r="Q2189" s="4" t="s">
        <v>19393</v>
      </c>
      <c r="R2189" s="4" t="s">
        <v>19394</v>
      </c>
      <c r="S2189" s="4" t="s">
        <v>19395</v>
      </c>
      <c r="T2189" s="4" t="s">
        <v>19396</v>
      </c>
      <c r="U2189" s="4" t="s">
        <v>19397</v>
      </c>
      <c r="V2189" s="4" t="s">
        <v>19398</v>
      </c>
    </row>
    <row r="2190" spans="1:22" s="4" customFormat="1" x14ac:dyDescent="0.2">
      <c r="A2190" s="4" t="s">
        <v>1361</v>
      </c>
      <c r="B2190" s="4">
        <v>2.28378025507343E-65</v>
      </c>
      <c r="C2190" s="4">
        <v>-3.3049651219950098</v>
      </c>
      <c r="D2190" s="4">
        <v>7.3999999999999996E-2</v>
      </c>
      <c r="E2190" s="4">
        <v>0.25900000000000001</v>
      </c>
      <c r="F2190" s="4">
        <v>4.3702418961085103E-61</v>
      </c>
      <c r="G2190" s="4" t="s">
        <v>14457</v>
      </c>
      <c r="H2190" s="4" t="s">
        <v>3110</v>
      </c>
      <c r="I2190" s="4" t="s">
        <v>14458</v>
      </c>
      <c r="N2190" s="4" t="s">
        <v>5282</v>
      </c>
      <c r="O2190" s="4" t="s">
        <v>2424</v>
      </c>
      <c r="P2190" s="4" t="s">
        <v>20726</v>
      </c>
      <c r="Q2190" s="4" t="s">
        <v>15123</v>
      </c>
      <c r="R2190" s="4" t="s">
        <v>15662</v>
      </c>
      <c r="S2190" s="4" t="s">
        <v>15663</v>
      </c>
      <c r="T2190" s="4" t="s">
        <v>14345</v>
      </c>
      <c r="U2190" s="4" t="s">
        <v>14341</v>
      </c>
      <c r="V2190" s="4" t="s">
        <v>14346</v>
      </c>
    </row>
    <row r="2191" spans="1:22" s="4" customFormat="1" x14ac:dyDescent="0.2">
      <c r="A2191" s="4" t="s">
        <v>670</v>
      </c>
      <c r="B2191" s="4">
        <v>1.85791693255726E-122</v>
      </c>
      <c r="C2191" s="4">
        <v>-3.3153402738653801</v>
      </c>
      <c r="D2191" s="4">
        <v>6.6000000000000003E-2</v>
      </c>
      <c r="E2191" s="4">
        <v>0.34899999999999998</v>
      </c>
      <c r="F2191" s="4">
        <v>3.5553098421415599E-118</v>
      </c>
      <c r="N2191" s="4" t="s">
        <v>18394</v>
      </c>
      <c r="O2191" s="4" t="s">
        <v>9473</v>
      </c>
      <c r="P2191" s="4" t="s">
        <v>18395</v>
      </c>
      <c r="Q2191" s="4" t="s">
        <v>18396</v>
      </c>
      <c r="T2191" s="4" t="s">
        <v>14690</v>
      </c>
      <c r="U2191" s="4" t="s">
        <v>14691</v>
      </c>
      <c r="V2191" s="4" t="s">
        <v>14692</v>
      </c>
    </row>
    <row r="2192" spans="1:22" s="4" customFormat="1" x14ac:dyDescent="0.2">
      <c r="A2192" s="4" t="s">
        <v>645</v>
      </c>
      <c r="B2192" s="4">
        <v>2.2876014648676999E-125</v>
      </c>
      <c r="C2192" s="4">
        <v>-3.3304904823445498</v>
      </c>
      <c r="D2192" s="4">
        <v>9.5000000000000001E-2</v>
      </c>
      <c r="E2192" s="4">
        <v>0.38800000000000001</v>
      </c>
      <c r="F2192" s="4">
        <v>4.3775541631708201E-121</v>
      </c>
      <c r="G2192" s="4" t="s">
        <v>16122</v>
      </c>
      <c r="H2192" s="4" t="s">
        <v>16123</v>
      </c>
      <c r="I2192" s="4" t="s">
        <v>16124</v>
      </c>
      <c r="J2192" s="4" t="s">
        <v>17512</v>
      </c>
      <c r="K2192" s="4" t="s">
        <v>17513</v>
      </c>
      <c r="L2192" s="4" t="s">
        <v>4005</v>
      </c>
      <c r="M2192" s="4" t="s">
        <v>4006</v>
      </c>
      <c r="N2192" s="4" t="s">
        <v>3951</v>
      </c>
      <c r="O2192" s="4" t="s">
        <v>3858</v>
      </c>
      <c r="P2192" s="4" t="s">
        <v>18003</v>
      </c>
      <c r="Q2192" s="4" t="s">
        <v>18004</v>
      </c>
      <c r="R2192" s="4" t="s">
        <v>17514</v>
      </c>
      <c r="S2192" s="4" t="s">
        <v>17515</v>
      </c>
      <c r="T2192" s="4" t="s">
        <v>3956</v>
      </c>
      <c r="U2192" s="4" t="s">
        <v>3957</v>
      </c>
      <c r="V2192" s="4" t="s">
        <v>3958</v>
      </c>
    </row>
    <row r="2193" spans="1:23" s="4" customFormat="1" x14ac:dyDescent="0.2">
      <c r="A2193" s="4" t="s">
        <v>374</v>
      </c>
      <c r="B2193" s="4">
        <v>1.4727166259930999E-169</v>
      </c>
      <c r="C2193" s="4">
        <v>-3.3349608481867898</v>
      </c>
      <c r="D2193" s="4">
        <v>0.13900000000000001</v>
      </c>
      <c r="E2193" s="4">
        <v>0.504</v>
      </c>
      <c r="F2193" s="4">
        <v>2.8181905355003898E-165</v>
      </c>
      <c r="G2193" s="4" t="s">
        <v>18616</v>
      </c>
      <c r="H2193" s="4" t="s">
        <v>16332</v>
      </c>
      <c r="I2193" s="4" t="s">
        <v>18617</v>
      </c>
      <c r="J2193" s="4" t="s">
        <v>16530</v>
      </c>
      <c r="K2193" s="4" t="s">
        <v>16531</v>
      </c>
      <c r="N2193" s="4" t="s">
        <v>4115</v>
      </c>
      <c r="O2193" s="4" t="s">
        <v>3440</v>
      </c>
      <c r="P2193" s="4" t="s">
        <v>18618</v>
      </c>
      <c r="Q2193" s="4" t="s">
        <v>16533</v>
      </c>
      <c r="R2193" s="4" t="s">
        <v>16534</v>
      </c>
      <c r="S2193" s="4" t="s">
        <v>16535</v>
      </c>
      <c r="T2193" s="4" t="s">
        <v>4120</v>
      </c>
      <c r="U2193" s="4" t="s">
        <v>4121</v>
      </c>
      <c r="V2193" s="4" t="s">
        <v>4122</v>
      </c>
    </row>
    <row r="2194" spans="1:23" s="4" customFormat="1" x14ac:dyDescent="0.2">
      <c r="A2194" s="4" t="s">
        <v>991</v>
      </c>
      <c r="B2194" s="4">
        <v>1.99650482839771E-90</v>
      </c>
      <c r="C2194" s="4">
        <v>-3.34584919687825</v>
      </c>
      <c r="D2194" s="4">
        <v>7.3999999999999996E-2</v>
      </c>
      <c r="E2194" s="4">
        <v>0.307</v>
      </c>
      <c r="F2194" s="4">
        <v>3.8205116396218602E-86</v>
      </c>
      <c r="G2194" s="4" t="s">
        <v>2485</v>
      </c>
      <c r="H2194" s="4" t="s">
        <v>2486</v>
      </c>
      <c r="I2194" s="4" t="s">
        <v>2487</v>
      </c>
      <c r="N2194" s="4" t="s">
        <v>14459</v>
      </c>
      <c r="O2194" s="4" t="s">
        <v>2467</v>
      </c>
      <c r="P2194" s="4" t="s">
        <v>18520</v>
      </c>
      <c r="Q2194" s="4" t="s">
        <v>14504</v>
      </c>
      <c r="R2194" s="4" t="s">
        <v>14505</v>
      </c>
      <c r="S2194" s="4" t="s">
        <v>14506</v>
      </c>
      <c r="T2194" s="4" t="s">
        <v>9415</v>
      </c>
      <c r="U2194" s="4" t="s">
        <v>9416</v>
      </c>
      <c r="V2194" s="4" t="s">
        <v>9416</v>
      </c>
    </row>
    <row r="2195" spans="1:23" s="4" customFormat="1" x14ac:dyDescent="0.2">
      <c r="A2195" s="4" t="s">
        <v>214</v>
      </c>
      <c r="B2195" s="4">
        <v>3.1700946768392599E-229</v>
      </c>
      <c r="C2195" s="4">
        <v>-3.3474177140743899</v>
      </c>
      <c r="D2195" s="4">
        <v>0.66400000000000003</v>
      </c>
      <c r="E2195" s="4">
        <v>0.85099999999999998</v>
      </c>
      <c r="F2195" s="4">
        <v>6.0662931735996102E-225</v>
      </c>
      <c r="G2195" s="4" t="s">
        <v>15958</v>
      </c>
      <c r="H2195" s="4" t="s">
        <v>15959</v>
      </c>
      <c r="I2195" s="4" t="s">
        <v>15960</v>
      </c>
      <c r="J2195" s="4" t="s">
        <v>5556</v>
      </c>
      <c r="K2195" s="4" t="s">
        <v>5557</v>
      </c>
      <c r="N2195" s="4" t="s">
        <v>3514</v>
      </c>
      <c r="O2195" s="4" t="s">
        <v>2467</v>
      </c>
      <c r="P2195" s="4" t="s">
        <v>17993</v>
      </c>
      <c r="Q2195" s="4" t="s">
        <v>17994</v>
      </c>
      <c r="R2195" s="4" t="s">
        <v>17995</v>
      </c>
      <c r="S2195" s="4" t="s">
        <v>17996</v>
      </c>
      <c r="T2195" s="4" t="s">
        <v>17997</v>
      </c>
      <c r="U2195" s="4" t="s">
        <v>17998</v>
      </c>
      <c r="V2195" s="4" t="s">
        <v>17999</v>
      </c>
    </row>
    <row r="2196" spans="1:23" s="4" customFormat="1" x14ac:dyDescent="0.2">
      <c r="A2196" s="4" t="s">
        <v>1144</v>
      </c>
      <c r="B2196" s="4">
        <v>5.2399605148170397E-79</v>
      </c>
      <c r="C2196" s="4">
        <v>-3.3552644130509499</v>
      </c>
      <c r="D2196" s="4">
        <v>5.8000000000000003E-2</v>
      </c>
      <c r="E2196" s="4">
        <v>0.26100000000000001</v>
      </c>
      <c r="F2196" s="4">
        <v>1.00271884411539E-74</v>
      </c>
      <c r="G2196" s="4" t="s">
        <v>11194</v>
      </c>
      <c r="H2196" s="4" t="s">
        <v>11195</v>
      </c>
      <c r="I2196" s="4" t="s">
        <v>11196</v>
      </c>
      <c r="J2196" s="4" t="s">
        <v>11127</v>
      </c>
      <c r="K2196" s="4" t="s">
        <v>11128</v>
      </c>
      <c r="L2196" s="4" t="s">
        <v>10248</v>
      </c>
      <c r="M2196" s="4" t="s">
        <v>10249</v>
      </c>
      <c r="P2196" s="4" t="s">
        <v>16761</v>
      </c>
      <c r="Q2196" s="4" t="s">
        <v>16762</v>
      </c>
      <c r="R2196" s="4" t="s">
        <v>16763</v>
      </c>
      <c r="S2196" s="4" t="s">
        <v>16764</v>
      </c>
      <c r="T2196" s="4" t="s">
        <v>5737</v>
      </c>
      <c r="U2196" s="4" t="s">
        <v>5738</v>
      </c>
      <c r="V2196" s="4" t="s">
        <v>5739</v>
      </c>
    </row>
    <row r="2197" spans="1:23" s="4" customFormat="1" x14ac:dyDescent="0.2">
      <c r="A2197" s="4" t="s">
        <v>1072</v>
      </c>
      <c r="B2197" s="4">
        <v>1.13183052366146E-83</v>
      </c>
      <c r="C2197" s="4">
        <v>-3.3597881608332898</v>
      </c>
      <c r="D2197" s="4">
        <v>4.2999999999999997E-2</v>
      </c>
      <c r="E2197" s="4">
        <v>0.25</v>
      </c>
      <c r="F2197" s="4">
        <v>2.1658708900785699E-79</v>
      </c>
      <c r="G2197" s="4" t="s">
        <v>12418</v>
      </c>
      <c r="H2197" s="4" t="s">
        <v>2779</v>
      </c>
      <c r="I2197" s="4" t="s">
        <v>12419</v>
      </c>
      <c r="J2197" s="4" t="s">
        <v>17132</v>
      </c>
      <c r="K2197" s="4" t="s">
        <v>17133</v>
      </c>
      <c r="N2197" s="4" t="s">
        <v>17134</v>
      </c>
      <c r="O2197" s="4" t="s">
        <v>2402</v>
      </c>
      <c r="P2197" s="4" t="s">
        <v>19946</v>
      </c>
      <c r="Q2197" s="4" t="s">
        <v>17135</v>
      </c>
      <c r="R2197" s="4" t="s">
        <v>17136</v>
      </c>
      <c r="S2197" s="4" t="s">
        <v>17137</v>
      </c>
      <c r="T2197" s="4" t="s">
        <v>17138</v>
      </c>
      <c r="U2197" s="4" t="s">
        <v>17139</v>
      </c>
      <c r="V2197" s="4" t="s">
        <v>17140</v>
      </c>
    </row>
    <row r="2198" spans="1:23" s="4" customFormat="1" x14ac:dyDescent="0.2">
      <c r="A2198" s="4" t="s">
        <v>643</v>
      </c>
      <c r="B2198" s="4">
        <v>1.2443101707760099E-125</v>
      </c>
      <c r="C2198" s="4">
        <v>-3.38469890789231</v>
      </c>
      <c r="D2198" s="4">
        <v>4.5999999999999999E-2</v>
      </c>
      <c r="E2198" s="4">
        <v>0.32900000000000001</v>
      </c>
      <c r="F2198" s="4">
        <v>2.38111194279697E-121</v>
      </c>
      <c r="N2198" s="4" t="s">
        <v>18831</v>
      </c>
      <c r="O2198" s="4" t="s">
        <v>2467</v>
      </c>
      <c r="P2198" s="4" t="s">
        <v>20294</v>
      </c>
      <c r="Q2198" s="4" t="s">
        <v>20295</v>
      </c>
      <c r="T2198" s="4" t="s">
        <v>16593</v>
      </c>
      <c r="U2198" s="4" t="s">
        <v>16594</v>
      </c>
      <c r="V2198" s="4" t="s">
        <v>16595</v>
      </c>
    </row>
    <row r="2199" spans="1:23" s="4" customFormat="1" x14ac:dyDescent="0.2">
      <c r="A2199" s="4" t="s">
        <v>594</v>
      </c>
      <c r="B2199" s="4">
        <v>1.2869838317695099E-131</v>
      </c>
      <c r="C2199" s="4">
        <v>-3.4070165356454001</v>
      </c>
      <c r="D2199" s="4">
        <v>7.8E-2</v>
      </c>
      <c r="E2199" s="4">
        <v>0.379</v>
      </c>
      <c r="F2199" s="4">
        <v>2.4627722604741298E-127</v>
      </c>
      <c r="G2199" s="4" t="s">
        <v>16966</v>
      </c>
      <c r="H2199" s="4" t="s">
        <v>4968</v>
      </c>
      <c r="I2199" s="4" t="s">
        <v>16967</v>
      </c>
      <c r="J2199" s="4" t="s">
        <v>16845</v>
      </c>
      <c r="K2199" s="4" t="s">
        <v>16846</v>
      </c>
      <c r="N2199" s="4" t="s">
        <v>16847</v>
      </c>
      <c r="O2199" s="4" t="s">
        <v>4903</v>
      </c>
      <c r="P2199" s="4" t="s">
        <v>17818</v>
      </c>
      <c r="Q2199" s="4" t="s">
        <v>17819</v>
      </c>
      <c r="R2199" s="4" t="s">
        <v>19971</v>
      </c>
      <c r="S2199" s="4" t="s">
        <v>19972</v>
      </c>
      <c r="T2199" s="4" t="s">
        <v>16848</v>
      </c>
      <c r="U2199" s="4" t="s">
        <v>16849</v>
      </c>
      <c r="V2199" s="4" t="s">
        <v>16850</v>
      </c>
    </row>
    <row r="2200" spans="1:23" s="4" customFormat="1" x14ac:dyDescent="0.2">
      <c r="A2200" s="4" t="s">
        <v>422</v>
      </c>
      <c r="B2200" s="4">
        <v>4.02971855738851E-158</v>
      </c>
      <c r="C2200" s="4">
        <v>-3.4156795486311502</v>
      </c>
      <c r="D2200" s="4">
        <v>0.155</v>
      </c>
      <c r="E2200" s="4">
        <v>0.5</v>
      </c>
      <c r="F2200" s="4">
        <v>7.7112694314186495E-154</v>
      </c>
      <c r="G2200" s="4" t="s">
        <v>15269</v>
      </c>
      <c r="H2200" s="4" t="s">
        <v>14026</v>
      </c>
      <c r="I2200" s="4" t="s">
        <v>15270</v>
      </c>
      <c r="J2200" s="4" t="s">
        <v>15271</v>
      </c>
      <c r="K2200" s="4" t="s">
        <v>15272</v>
      </c>
      <c r="L2200" s="4" t="s">
        <v>2580</v>
      </c>
      <c r="M2200" s="4" t="s">
        <v>2581</v>
      </c>
      <c r="N2200" s="4" t="s">
        <v>15273</v>
      </c>
      <c r="O2200" s="4" t="s">
        <v>2402</v>
      </c>
      <c r="P2200" s="4" t="s">
        <v>15274</v>
      </c>
      <c r="Q2200" s="4" t="s">
        <v>15275</v>
      </c>
      <c r="R2200" s="4" t="s">
        <v>15276</v>
      </c>
      <c r="S2200" s="4" t="s">
        <v>15277</v>
      </c>
      <c r="T2200" s="4" t="s">
        <v>15278</v>
      </c>
      <c r="U2200" s="4" t="s">
        <v>15279</v>
      </c>
      <c r="V2200" s="4" t="s">
        <v>15280</v>
      </c>
      <c r="W2200" s="3"/>
    </row>
    <row r="2201" spans="1:23" s="4" customFormat="1" x14ac:dyDescent="0.2">
      <c r="A2201" s="4" t="s">
        <v>566</v>
      </c>
      <c r="B2201" s="4">
        <v>3.0181163420079098E-134</v>
      </c>
      <c r="C2201" s="4">
        <v>-3.4245564659462802</v>
      </c>
      <c r="D2201" s="4">
        <v>0.121</v>
      </c>
      <c r="E2201" s="4">
        <v>0.43</v>
      </c>
      <c r="F2201" s="4">
        <v>5.7754674320663398E-130</v>
      </c>
      <c r="G2201" s="4" t="s">
        <v>15804</v>
      </c>
      <c r="H2201" s="4" t="s">
        <v>15805</v>
      </c>
      <c r="I2201" s="4" t="s">
        <v>15806</v>
      </c>
      <c r="J2201" s="4" t="s">
        <v>15807</v>
      </c>
      <c r="K2201" s="4" t="s">
        <v>15808</v>
      </c>
      <c r="N2201" s="4" t="s">
        <v>14371</v>
      </c>
      <c r="O2201" s="4" t="s">
        <v>3101</v>
      </c>
      <c r="P2201" s="4" t="s">
        <v>18832</v>
      </c>
      <c r="Q2201" s="4" t="s">
        <v>18833</v>
      </c>
      <c r="R2201" s="4" t="s">
        <v>18834</v>
      </c>
      <c r="S2201" s="4" t="s">
        <v>18835</v>
      </c>
      <c r="T2201" s="4" t="s">
        <v>14372</v>
      </c>
      <c r="U2201" s="4" t="s">
        <v>14373</v>
      </c>
      <c r="V2201" s="4" t="s">
        <v>14374</v>
      </c>
      <c r="W2201" s="3"/>
    </row>
    <row r="2202" spans="1:23" s="4" customFormat="1" x14ac:dyDescent="0.2">
      <c r="A2202" s="4" t="s">
        <v>245</v>
      </c>
      <c r="B2202" s="4">
        <v>4.35194512316554E-216</v>
      </c>
      <c r="C2202" s="4">
        <v>-3.43758365054802</v>
      </c>
      <c r="D2202" s="4">
        <v>0.18099999999999999</v>
      </c>
      <c r="E2202" s="4">
        <v>0.59299999999999997</v>
      </c>
      <c r="F2202" s="4">
        <v>8.3278821876895702E-212</v>
      </c>
      <c r="G2202" s="4" t="s">
        <v>4731</v>
      </c>
      <c r="H2202" s="4" t="s">
        <v>2433</v>
      </c>
      <c r="I2202" s="4" t="s">
        <v>4732</v>
      </c>
      <c r="J2202" s="4" t="s">
        <v>16318</v>
      </c>
      <c r="K2202" s="4" t="s">
        <v>16319</v>
      </c>
      <c r="L2202" s="4" t="s">
        <v>14386</v>
      </c>
      <c r="M2202" s="4" t="s">
        <v>14387</v>
      </c>
      <c r="N2202" s="4" t="s">
        <v>15493</v>
      </c>
      <c r="O2202" s="4" t="s">
        <v>2655</v>
      </c>
      <c r="P2202" s="4" t="s">
        <v>20804</v>
      </c>
      <c r="Q2202" s="4" t="s">
        <v>20805</v>
      </c>
      <c r="R2202" s="4" t="s">
        <v>20806</v>
      </c>
      <c r="S2202" s="4" t="s">
        <v>20807</v>
      </c>
      <c r="T2202" s="4" t="s">
        <v>15494</v>
      </c>
      <c r="U2202" s="4" t="s">
        <v>15495</v>
      </c>
      <c r="V2202" s="4" t="s">
        <v>15496</v>
      </c>
      <c r="W2202" s="3"/>
    </row>
    <row r="2203" spans="1:23" s="4" customFormat="1" x14ac:dyDescent="0.2">
      <c r="A2203" s="4" t="s">
        <v>279</v>
      </c>
      <c r="B2203" s="4">
        <v>1.26313185941794E-197</v>
      </c>
      <c r="C2203" s="4">
        <v>-3.4465373483324799</v>
      </c>
      <c r="D2203" s="4">
        <v>0.106</v>
      </c>
      <c r="E2203" s="4">
        <v>0.51</v>
      </c>
      <c r="F2203" s="4">
        <v>2.4171291261821599E-193</v>
      </c>
      <c r="G2203" s="4" t="s">
        <v>15269</v>
      </c>
      <c r="H2203" s="4" t="s">
        <v>14026</v>
      </c>
      <c r="I2203" s="4" t="s">
        <v>15270</v>
      </c>
      <c r="J2203" s="4" t="s">
        <v>15271</v>
      </c>
      <c r="K2203" s="4" t="s">
        <v>15272</v>
      </c>
      <c r="L2203" s="4" t="s">
        <v>2580</v>
      </c>
      <c r="M2203" s="4" t="s">
        <v>2581</v>
      </c>
      <c r="N2203" s="4" t="s">
        <v>15273</v>
      </c>
      <c r="O2203" s="4" t="s">
        <v>3151</v>
      </c>
      <c r="P2203" s="4" t="s">
        <v>18996</v>
      </c>
      <c r="Q2203" s="4" t="s">
        <v>18174</v>
      </c>
      <c r="R2203" s="4" t="s">
        <v>18997</v>
      </c>
      <c r="S2203" s="4" t="s">
        <v>18998</v>
      </c>
      <c r="T2203" s="4" t="s">
        <v>15278</v>
      </c>
      <c r="U2203" s="4" t="s">
        <v>15279</v>
      </c>
      <c r="V2203" s="4" t="s">
        <v>15280</v>
      </c>
      <c r="W2203" s="3"/>
    </row>
    <row r="2204" spans="1:23" s="4" customFormat="1" x14ac:dyDescent="0.2">
      <c r="A2204" s="4" t="s">
        <v>872</v>
      </c>
      <c r="B2204" s="4">
        <v>3.9293086080357798E-100</v>
      </c>
      <c r="C2204" s="4">
        <v>-3.4604402398457901</v>
      </c>
      <c r="D2204" s="4">
        <v>5.1999999999999998E-2</v>
      </c>
      <c r="E2204" s="4">
        <v>0.29399999999999998</v>
      </c>
      <c r="F2204" s="4">
        <v>7.51912495233726E-96</v>
      </c>
      <c r="G2204" s="4" t="s">
        <v>14693</v>
      </c>
      <c r="H2204" s="4" t="s">
        <v>2664</v>
      </c>
      <c r="I2204" s="4" t="s">
        <v>14694</v>
      </c>
      <c r="J2204" s="4" t="s">
        <v>19598</v>
      </c>
      <c r="K2204" s="4" t="s">
        <v>19599</v>
      </c>
      <c r="N2204" s="4" t="s">
        <v>19600</v>
      </c>
      <c r="O2204" s="4" t="s">
        <v>2402</v>
      </c>
      <c r="P2204" s="4" t="s">
        <v>19900</v>
      </c>
      <c r="Q2204" s="4" t="s">
        <v>19901</v>
      </c>
      <c r="R2204" s="4" t="s">
        <v>19902</v>
      </c>
      <c r="S2204" s="4" t="s">
        <v>19903</v>
      </c>
      <c r="T2204" s="4" t="s">
        <v>19904</v>
      </c>
      <c r="U2204" s="4" t="s">
        <v>19905</v>
      </c>
      <c r="V2204" s="4" t="s">
        <v>19906</v>
      </c>
      <c r="W2204" s="3"/>
    </row>
    <row r="2205" spans="1:23" s="4" customFormat="1" x14ac:dyDescent="0.2">
      <c r="A2205" s="4" t="s">
        <v>844</v>
      </c>
      <c r="B2205" s="4">
        <v>1.6542785852882901E-102</v>
      </c>
      <c r="C2205" s="4">
        <v>-3.4820297676363001</v>
      </c>
      <c r="D2205" s="4">
        <v>4.8000000000000001E-2</v>
      </c>
      <c r="E2205" s="4">
        <v>0.29099999999999998</v>
      </c>
      <c r="F2205" s="4">
        <v>3.1656275008076703E-98</v>
      </c>
      <c r="G2205" s="4" t="s">
        <v>17449</v>
      </c>
      <c r="H2205" s="4" t="s">
        <v>17450</v>
      </c>
      <c r="I2205" s="4" t="s">
        <v>17451</v>
      </c>
      <c r="J2205" s="4" t="s">
        <v>17452</v>
      </c>
      <c r="K2205" s="4" t="s">
        <v>17453</v>
      </c>
      <c r="L2205" s="4" t="s">
        <v>17454</v>
      </c>
      <c r="M2205" s="4" t="s">
        <v>17455</v>
      </c>
      <c r="N2205" s="4" t="s">
        <v>17456</v>
      </c>
      <c r="O2205" s="4" t="s">
        <v>2917</v>
      </c>
      <c r="P2205" s="4" t="s">
        <v>17457</v>
      </c>
      <c r="Q2205" s="4" t="s">
        <v>17458</v>
      </c>
      <c r="R2205" s="4" t="s">
        <v>17459</v>
      </c>
      <c r="S2205" s="4" t="s">
        <v>17460</v>
      </c>
      <c r="T2205" s="4" t="s">
        <v>17461</v>
      </c>
      <c r="U2205" s="4" t="s">
        <v>17462</v>
      </c>
      <c r="V2205" s="4" t="s">
        <v>17463</v>
      </c>
      <c r="W2205" s="3"/>
    </row>
    <row r="2206" spans="1:23" s="4" customFormat="1" x14ac:dyDescent="0.2">
      <c r="A2206" s="4" t="s">
        <v>593</v>
      </c>
      <c r="B2206" s="4">
        <v>8.4523621326298502E-132</v>
      </c>
      <c r="C2206" s="4">
        <v>-3.48858323164231</v>
      </c>
      <c r="D2206" s="4">
        <v>5.2999999999999999E-2</v>
      </c>
      <c r="E2206" s="4">
        <v>0.34599999999999997</v>
      </c>
      <c r="F2206" s="4">
        <v>1.61744401770005E-127</v>
      </c>
      <c r="G2206" s="4" t="s">
        <v>14798</v>
      </c>
      <c r="H2206" s="4" t="s">
        <v>14799</v>
      </c>
      <c r="I2206" s="4" t="s">
        <v>14800</v>
      </c>
      <c r="J2206" s="4" t="s">
        <v>14801</v>
      </c>
      <c r="K2206" s="4" t="s">
        <v>14802</v>
      </c>
      <c r="L2206" s="4" t="s">
        <v>14664</v>
      </c>
      <c r="M2206" s="4" t="s">
        <v>14665</v>
      </c>
      <c r="N2206" s="4" t="s">
        <v>14803</v>
      </c>
      <c r="O2206" s="4" t="s">
        <v>3440</v>
      </c>
      <c r="P2206" s="4" t="s">
        <v>14804</v>
      </c>
      <c r="Q2206" s="4" t="s">
        <v>14805</v>
      </c>
      <c r="R2206" s="4" t="s">
        <v>14806</v>
      </c>
      <c r="S2206" s="4" t="s">
        <v>14807</v>
      </c>
      <c r="T2206" s="4" t="s">
        <v>14808</v>
      </c>
      <c r="U2206" s="4" t="s">
        <v>14809</v>
      </c>
      <c r="V2206" s="4" t="s">
        <v>14810</v>
      </c>
      <c r="W2206" s="3"/>
    </row>
    <row r="2207" spans="1:23" s="4" customFormat="1" x14ac:dyDescent="0.2">
      <c r="A2207" s="4" t="s">
        <v>118</v>
      </c>
      <c r="B2207" s="4">
        <v>1.3353944308346301E-297</v>
      </c>
      <c r="C2207" s="4">
        <v>-3.4976895023237899</v>
      </c>
      <c r="D2207" s="4">
        <v>0.315</v>
      </c>
      <c r="E2207" s="4">
        <v>0.751</v>
      </c>
      <c r="F2207" s="4">
        <v>2.5554107828451597E-293</v>
      </c>
      <c r="G2207" s="4" t="s">
        <v>20593</v>
      </c>
      <c r="H2207" s="4" t="s">
        <v>20594</v>
      </c>
      <c r="I2207" s="4" t="s">
        <v>20595</v>
      </c>
      <c r="J2207" s="4" t="s">
        <v>9016</v>
      </c>
      <c r="K2207" s="4" t="s">
        <v>9017</v>
      </c>
      <c r="N2207" s="4" t="s">
        <v>9018</v>
      </c>
      <c r="O2207" s="4" t="s">
        <v>2516</v>
      </c>
      <c r="P2207" s="4" t="s">
        <v>20596</v>
      </c>
      <c r="Q2207" s="4" t="s">
        <v>20597</v>
      </c>
      <c r="R2207" s="4" t="s">
        <v>20598</v>
      </c>
      <c r="S2207" s="4" t="s">
        <v>20599</v>
      </c>
      <c r="T2207" s="4" t="s">
        <v>9023</v>
      </c>
      <c r="U2207" s="4" t="s">
        <v>9024</v>
      </c>
      <c r="V2207" s="4" t="s">
        <v>9025</v>
      </c>
      <c r="W2207" s="3"/>
    </row>
    <row r="2208" spans="1:23" s="4" customFormat="1" x14ac:dyDescent="0.2">
      <c r="A2208" s="4" t="s">
        <v>137</v>
      </c>
      <c r="B2208" s="4">
        <v>2.9198489061956101E-288</v>
      </c>
      <c r="C2208" s="4">
        <v>-3.51604562504042</v>
      </c>
      <c r="D2208" s="4">
        <v>0.38300000000000001</v>
      </c>
      <c r="E2208" s="4">
        <v>0.76600000000000001</v>
      </c>
      <c r="F2208" s="4">
        <v>5.5874228668959298E-284</v>
      </c>
      <c r="N2208" s="4" t="s">
        <v>17716</v>
      </c>
      <c r="O2208" s="4" t="s">
        <v>2402</v>
      </c>
      <c r="P2208" s="4" t="s">
        <v>17717</v>
      </c>
      <c r="Q2208" s="4" t="s">
        <v>17718</v>
      </c>
      <c r="R2208" s="4" t="s">
        <v>17719</v>
      </c>
      <c r="S2208" s="4" t="s">
        <v>17720</v>
      </c>
      <c r="T2208" s="4" t="s">
        <v>17721</v>
      </c>
      <c r="U2208" s="4" t="s">
        <v>17722</v>
      </c>
      <c r="V2208" s="4" t="s">
        <v>17723</v>
      </c>
      <c r="W2208" s="3"/>
    </row>
    <row r="2209" spans="1:23" s="4" customFormat="1" x14ac:dyDescent="0.2">
      <c r="A2209" s="4" t="s">
        <v>172</v>
      </c>
      <c r="B2209" s="4">
        <v>1.8438281138312401E-254</v>
      </c>
      <c r="C2209" s="4">
        <v>-3.5202966445872601</v>
      </c>
      <c r="D2209" s="4">
        <v>0.23899999999999999</v>
      </c>
      <c r="E2209" s="4">
        <v>0.68100000000000005</v>
      </c>
      <c r="F2209" s="4">
        <v>3.5283494786274701E-250</v>
      </c>
      <c r="G2209" s="4" t="s">
        <v>9377</v>
      </c>
      <c r="H2209" s="4" t="s">
        <v>9378</v>
      </c>
      <c r="I2209" s="4" t="s">
        <v>9379</v>
      </c>
      <c r="N2209" s="4" t="s">
        <v>4115</v>
      </c>
      <c r="O2209" s="4" t="s">
        <v>2467</v>
      </c>
      <c r="P2209" s="4" t="s">
        <v>19109</v>
      </c>
      <c r="Q2209" s="4" t="s">
        <v>19110</v>
      </c>
      <c r="R2209" s="4" t="s">
        <v>19111</v>
      </c>
      <c r="S2209" s="4" t="s">
        <v>19112</v>
      </c>
      <c r="T2209" s="4" t="s">
        <v>19113</v>
      </c>
      <c r="U2209" s="4" t="s">
        <v>19114</v>
      </c>
      <c r="V2209" s="4" t="s">
        <v>19115</v>
      </c>
      <c r="W2209" s="3"/>
    </row>
    <row r="2210" spans="1:23" s="4" customFormat="1" x14ac:dyDescent="0.2">
      <c r="A2210" s="4" t="s">
        <v>1514</v>
      </c>
      <c r="B2210" s="4">
        <v>2.7874606589374499E-56</v>
      </c>
      <c r="C2210" s="4">
        <v>-3.5286808537021801</v>
      </c>
      <c r="D2210" s="4">
        <v>9.7000000000000003E-2</v>
      </c>
      <c r="E2210" s="4">
        <v>0.27100000000000002</v>
      </c>
      <c r="F2210" s="4">
        <v>5.3340847169427101E-52</v>
      </c>
      <c r="G2210" s="4" t="s">
        <v>18486</v>
      </c>
      <c r="H2210" s="4" t="s">
        <v>14909</v>
      </c>
      <c r="I2210" s="4" t="s">
        <v>18487</v>
      </c>
      <c r="N2210" s="4" t="s">
        <v>18488</v>
      </c>
      <c r="O2210" s="4" t="s">
        <v>2402</v>
      </c>
      <c r="P2210" s="4" t="s">
        <v>18489</v>
      </c>
      <c r="Q2210" s="4" t="s">
        <v>18490</v>
      </c>
      <c r="T2210" s="4" t="s">
        <v>17559</v>
      </c>
      <c r="U2210" s="4" t="s">
        <v>17560</v>
      </c>
      <c r="V2210" s="4" t="s">
        <v>17561</v>
      </c>
      <c r="W2210" s="3"/>
    </row>
    <row r="2211" spans="1:23" s="4" customFormat="1" x14ac:dyDescent="0.2">
      <c r="A2211" s="4" t="s">
        <v>766</v>
      </c>
      <c r="B2211" s="4">
        <v>3.1864258671318002E-111</v>
      </c>
      <c r="C2211" s="4">
        <v>-3.5520864013025899</v>
      </c>
      <c r="D2211" s="4">
        <v>0.20499999999999999</v>
      </c>
      <c r="E2211" s="4">
        <v>0.47</v>
      </c>
      <c r="F2211" s="4">
        <v>6.0975445393434003E-107</v>
      </c>
      <c r="G2211" s="4" t="s">
        <v>18378</v>
      </c>
      <c r="H2211" s="4" t="s">
        <v>2664</v>
      </c>
      <c r="I2211" s="4" t="s">
        <v>18379</v>
      </c>
      <c r="N2211" s="4" t="s">
        <v>18380</v>
      </c>
      <c r="O2211" s="4" t="s">
        <v>2402</v>
      </c>
      <c r="P2211" s="4" t="s">
        <v>19120</v>
      </c>
      <c r="Q2211" s="4" t="s">
        <v>18381</v>
      </c>
      <c r="R2211" s="4" t="s">
        <v>18382</v>
      </c>
      <c r="S2211" s="4" t="s">
        <v>18383</v>
      </c>
      <c r="T2211" s="4" t="s">
        <v>18384</v>
      </c>
      <c r="U2211" s="4" t="s">
        <v>18385</v>
      </c>
      <c r="V2211" s="4" t="s">
        <v>18386</v>
      </c>
      <c r="W2211" s="3"/>
    </row>
    <row r="2212" spans="1:23" s="4" customFormat="1" x14ac:dyDescent="0.2">
      <c r="A2212" s="4" t="s">
        <v>863</v>
      </c>
      <c r="B2212" s="4">
        <v>1.0045117142626301E-100</v>
      </c>
      <c r="C2212" s="4">
        <v>-3.5543635030564502</v>
      </c>
      <c r="D2212" s="4">
        <v>0.04</v>
      </c>
      <c r="E2212" s="4">
        <v>0.27400000000000002</v>
      </c>
      <c r="F2212" s="4">
        <v>1.9222336164129699E-96</v>
      </c>
      <c r="G2212" s="4" t="s">
        <v>3724</v>
      </c>
      <c r="H2212" s="4" t="s">
        <v>2664</v>
      </c>
      <c r="I2212" s="4" t="s">
        <v>3725</v>
      </c>
      <c r="N2212" s="4" t="s">
        <v>15930</v>
      </c>
      <c r="O2212" s="4" t="s">
        <v>2402</v>
      </c>
      <c r="P2212" s="4" t="s">
        <v>19975</v>
      </c>
      <c r="Q2212" s="4" t="s">
        <v>19976</v>
      </c>
      <c r="T2212" s="4" t="s">
        <v>17433</v>
      </c>
      <c r="U2212" s="4" t="s">
        <v>17434</v>
      </c>
      <c r="V2212" s="4" t="s">
        <v>17435</v>
      </c>
    </row>
    <row r="2213" spans="1:23" s="4" customFormat="1" x14ac:dyDescent="0.2">
      <c r="A2213" s="4" t="s">
        <v>971</v>
      </c>
      <c r="B2213" s="4">
        <v>4.3354201962172398E-92</v>
      </c>
      <c r="C2213" s="4">
        <v>-3.56591812281183</v>
      </c>
      <c r="D2213" s="4">
        <v>3.5000000000000003E-2</v>
      </c>
      <c r="E2213" s="4">
        <v>0.252</v>
      </c>
      <c r="F2213" s="4">
        <v>8.2962600874813004E-88</v>
      </c>
      <c r="G2213" s="4" t="s">
        <v>14903</v>
      </c>
      <c r="H2213" s="4" t="s">
        <v>2497</v>
      </c>
      <c r="I2213" s="4" t="s">
        <v>14904</v>
      </c>
      <c r="N2213" s="4" t="s">
        <v>19058</v>
      </c>
      <c r="O2213" s="4" t="s">
        <v>2402</v>
      </c>
      <c r="P2213" s="4" t="s">
        <v>19612</v>
      </c>
      <c r="Q2213" s="4" t="s">
        <v>19613</v>
      </c>
      <c r="R2213" s="4" t="s">
        <v>19614</v>
      </c>
      <c r="S2213" s="4" t="s">
        <v>19615</v>
      </c>
      <c r="T2213" s="4" t="s">
        <v>17142</v>
      </c>
      <c r="U2213" s="4" t="s">
        <v>17143</v>
      </c>
      <c r="V2213" s="4" t="s">
        <v>17144</v>
      </c>
    </row>
    <row r="2214" spans="1:23" s="4" customFormat="1" x14ac:dyDescent="0.2">
      <c r="A2214" s="4" t="s">
        <v>519</v>
      </c>
      <c r="B2214" s="4">
        <v>1.2369085005504701E-139</v>
      </c>
      <c r="C2214" s="4">
        <v>-3.5926002280230902</v>
      </c>
      <c r="D2214" s="4">
        <v>5.3999999999999999E-2</v>
      </c>
      <c r="E2214" s="4">
        <v>0.36199999999999999</v>
      </c>
      <c r="F2214" s="4">
        <v>2.3669481066533899E-135</v>
      </c>
      <c r="N2214" s="4" t="s">
        <v>17921</v>
      </c>
      <c r="O2214" s="4" t="s">
        <v>2402</v>
      </c>
      <c r="P2214" s="4" t="s">
        <v>17922</v>
      </c>
      <c r="Q2214" s="4" t="s">
        <v>17923</v>
      </c>
      <c r="T2214" s="4" t="s">
        <v>16593</v>
      </c>
      <c r="U2214" s="4" t="s">
        <v>16594</v>
      </c>
      <c r="V2214" s="4" t="s">
        <v>16595</v>
      </c>
    </row>
    <row r="2215" spans="1:23" s="4" customFormat="1" x14ac:dyDescent="0.2">
      <c r="A2215" s="4" t="s">
        <v>771</v>
      </c>
      <c r="B2215" s="4">
        <v>5.7327240433927604E-111</v>
      </c>
      <c r="C2215" s="4">
        <v>-3.6391460506594302</v>
      </c>
      <c r="D2215" s="4">
        <v>8.6999999999999994E-2</v>
      </c>
      <c r="E2215" s="4">
        <v>0.35199999999999998</v>
      </c>
      <c r="F2215" s="4">
        <v>1.09701407294364E-106</v>
      </c>
      <c r="G2215" s="4" t="s">
        <v>14721</v>
      </c>
      <c r="H2215" s="4" t="s">
        <v>2433</v>
      </c>
      <c r="I2215" s="4" t="s">
        <v>14722</v>
      </c>
      <c r="N2215" s="4" t="s">
        <v>16675</v>
      </c>
      <c r="O2215" s="4" t="s">
        <v>3151</v>
      </c>
      <c r="P2215" s="4" t="s">
        <v>20891</v>
      </c>
      <c r="Q2215" s="4" t="s">
        <v>17119</v>
      </c>
      <c r="R2215" s="4" t="s">
        <v>17120</v>
      </c>
      <c r="S2215" s="4" t="s">
        <v>17121</v>
      </c>
      <c r="T2215" s="4" t="s">
        <v>4011</v>
      </c>
      <c r="U2215" s="4" t="s">
        <v>4012</v>
      </c>
      <c r="V2215" s="4" t="s">
        <v>4013</v>
      </c>
    </row>
    <row r="2216" spans="1:23" s="4" customFormat="1" x14ac:dyDescent="0.2">
      <c r="A2216" s="4" t="s">
        <v>839</v>
      </c>
      <c r="B2216" s="4">
        <v>1.03026121030099E-102</v>
      </c>
      <c r="C2216" s="4">
        <v>-3.65584238559084</v>
      </c>
      <c r="D2216" s="4">
        <v>6.4000000000000001E-2</v>
      </c>
      <c r="E2216" s="4">
        <v>0.314</v>
      </c>
      <c r="F2216" s="4">
        <v>1.9715078520319701E-98</v>
      </c>
      <c r="G2216" s="4" t="s">
        <v>15138</v>
      </c>
      <c r="H2216" s="4" t="s">
        <v>2779</v>
      </c>
      <c r="I2216" s="4" t="s">
        <v>15139</v>
      </c>
      <c r="J2216" s="4" t="s">
        <v>16390</v>
      </c>
      <c r="K2216" s="4" t="s">
        <v>16391</v>
      </c>
      <c r="L2216" s="4" t="s">
        <v>15140</v>
      </c>
      <c r="M2216" s="4" t="s">
        <v>15141</v>
      </c>
      <c r="N2216" s="4" t="s">
        <v>14558</v>
      </c>
      <c r="O2216" s="4" t="s">
        <v>2402</v>
      </c>
      <c r="P2216" s="4" t="s">
        <v>19460</v>
      </c>
      <c r="Q2216" s="4" t="s">
        <v>19461</v>
      </c>
      <c r="R2216" s="4" t="s">
        <v>15142</v>
      </c>
      <c r="S2216" s="4" t="s">
        <v>15143</v>
      </c>
      <c r="T2216" s="4" t="s">
        <v>16971</v>
      </c>
      <c r="U2216" s="4" t="s">
        <v>16972</v>
      </c>
      <c r="V2216" s="4" t="s">
        <v>16973</v>
      </c>
    </row>
    <row r="2217" spans="1:23" s="4" customFormat="1" x14ac:dyDescent="0.2">
      <c r="A2217" s="4" t="s">
        <v>169</v>
      </c>
      <c r="B2217" s="4">
        <v>2.20783927353815E-257</v>
      </c>
      <c r="C2217" s="4">
        <v>-3.6646793327672502</v>
      </c>
      <c r="D2217" s="4">
        <v>0.39500000000000002</v>
      </c>
      <c r="E2217" s="4">
        <v>0.749</v>
      </c>
      <c r="F2217" s="4">
        <v>4.2249212338426102E-253</v>
      </c>
      <c r="T2217" s="4" t="s">
        <v>15363</v>
      </c>
      <c r="U2217" s="4" t="s">
        <v>15364</v>
      </c>
      <c r="V2217" s="4" t="s">
        <v>15365</v>
      </c>
    </row>
    <row r="2218" spans="1:23" s="4" customFormat="1" x14ac:dyDescent="0.2">
      <c r="A2218" s="4" t="s">
        <v>769</v>
      </c>
      <c r="B2218" s="4">
        <v>4.0670579274709399E-111</v>
      </c>
      <c r="C2218" s="4">
        <v>-3.6679078799210201</v>
      </c>
      <c r="D2218" s="4">
        <v>4.7E-2</v>
      </c>
      <c r="E2218" s="4">
        <v>0.30499999999999999</v>
      </c>
      <c r="F2218" s="4">
        <v>7.7827220500083799E-107</v>
      </c>
      <c r="G2218" s="4" t="s">
        <v>14363</v>
      </c>
      <c r="H2218" s="4" t="s">
        <v>2433</v>
      </c>
      <c r="I2218" s="4" t="s">
        <v>14364</v>
      </c>
      <c r="N2218" s="4" t="s">
        <v>17579</v>
      </c>
      <c r="O2218" s="4" t="s">
        <v>2467</v>
      </c>
      <c r="P2218" s="4" t="s">
        <v>20473</v>
      </c>
      <c r="Q2218" s="4" t="s">
        <v>17580</v>
      </c>
      <c r="R2218" s="4" t="s">
        <v>17581</v>
      </c>
      <c r="S2218" s="4" t="s">
        <v>17582</v>
      </c>
      <c r="T2218" s="4" t="s">
        <v>16907</v>
      </c>
      <c r="U2218" s="4" t="s">
        <v>16908</v>
      </c>
      <c r="V2218" s="4" t="s">
        <v>16909</v>
      </c>
    </row>
    <row r="2219" spans="1:23" s="4" customFormat="1" x14ac:dyDescent="0.2">
      <c r="A2219" s="4" t="s">
        <v>843</v>
      </c>
      <c r="B2219" s="4">
        <v>1.61482116247892E-102</v>
      </c>
      <c r="C2219" s="4">
        <v>-3.6862654219803002</v>
      </c>
      <c r="D2219" s="4">
        <v>4.8000000000000001E-2</v>
      </c>
      <c r="E2219" s="4">
        <v>0.29099999999999998</v>
      </c>
      <c r="F2219" s="4">
        <v>3.0901217765196699E-98</v>
      </c>
      <c r="G2219" s="4" t="s">
        <v>16333</v>
      </c>
      <c r="H2219" s="4" t="s">
        <v>3426</v>
      </c>
      <c r="I2219" s="4" t="s">
        <v>16334</v>
      </c>
      <c r="N2219" s="4" t="s">
        <v>16335</v>
      </c>
      <c r="O2219" s="4" t="s">
        <v>2402</v>
      </c>
      <c r="P2219" s="4" t="s">
        <v>16336</v>
      </c>
      <c r="Q2219" s="4" t="s">
        <v>16337</v>
      </c>
      <c r="R2219" s="4" t="s">
        <v>18726</v>
      </c>
      <c r="S2219" s="4" t="s">
        <v>18727</v>
      </c>
      <c r="T2219" s="4" t="s">
        <v>14827</v>
      </c>
      <c r="U2219" s="4" t="s">
        <v>14828</v>
      </c>
      <c r="V2219" s="4" t="s">
        <v>14829</v>
      </c>
    </row>
    <row r="2220" spans="1:23" s="4" customFormat="1" x14ac:dyDescent="0.2">
      <c r="A2220" s="4" t="s">
        <v>346</v>
      </c>
      <c r="B2220" s="4">
        <v>4.4082434344611902E-175</v>
      </c>
      <c r="C2220" s="4">
        <v>-3.6888250258323199</v>
      </c>
      <c r="D2220" s="4">
        <v>7.9000000000000001E-2</v>
      </c>
      <c r="E2220" s="4">
        <v>0.442</v>
      </c>
      <c r="F2220" s="4">
        <v>8.4356146361849302E-171</v>
      </c>
      <c r="G2220" s="4" t="s">
        <v>18455</v>
      </c>
      <c r="H2220" s="4" t="s">
        <v>2609</v>
      </c>
      <c r="I2220" s="4" t="s">
        <v>18456</v>
      </c>
      <c r="N2220" s="4" t="s">
        <v>17526</v>
      </c>
      <c r="O2220" s="4" t="s">
        <v>2402</v>
      </c>
      <c r="P2220" s="4" t="s">
        <v>18457</v>
      </c>
      <c r="Q2220" s="4" t="s">
        <v>18458</v>
      </c>
      <c r="T2220" s="4" t="s">
        <v>17527</v>
      </c>
      <c r="U2220" s="4" t="s">
        <v>17528</v>
      </c>
      <c r="V2220" s="4" t="s">
        <v>17529</v>
      </c>
    </row>
    <row r="2221" spans="1:23" s="4" customFormat="1" x14ac:dyDescent="0.2">
      <c r="A2221" s="4" t="s">
        <v>116</v>
      </c>
      <c r="B2221" s="4">
        <v>6.9836160964726501E-300</v>
      </c>
      <c r="C2221" s="4">
        <v>-3.7088139279659398</v>
      </c>
      <c r="D2221" s="4">
        <v>0.35899999999999999</v>
      </c>
      <c r="E2221" s="4">
        <v>0.76200000000000001</v>
      </c>
      <c r="F2221" s="4">
        <v>1.3363847762210099E-295</v>
      </c>
      <c r="G2221" s="4" t="s">
        <v>14461</v>
      </c>
      <c r="H2221" s="4" t="s">
        <v>6827</v>
      </c>
      <c r="I2221" s="4" t="s">
        <v>14462</v>
      </c>
      <c r="N2221" s="4" t="s">
        <v>8860</v>
      </c>
      <c r="O2221" s="4" t="s">
        <v>2402</v>
      </c>
      <c r="P2221" s="4" t="s">
        <v>16220</v>
      </c>
      <c r="Q2221" s="4" t="s">
        <v>16221</v>
      </c>
      <c r="R2221" s="4" t="s">
        <v>16150</v>
      </c>
      <c r="S2221" s="4" t="s">
        <v>16151</v>
      </c>
      <c r="T2221" s="4" t="s">
        <v>8865</v>
      </c>
      <c r="U2221" s="4" t="s">
        <v>8866</v>
      </c>
      <c r="V2221" s="4" t="s">
        <v>8867</v>
      </c>
    </row>
    <row r="2222" spans="1:23" s="4" customFormat="1" x14ac:dyDescent="0.2">
      <c r="A2222" s="4" t="s">
        <v>191</v>
      </c>
      <c r="B2222" s="4">
        <v>2.5173500454918898E-242</v>
      </c>
      <c r="C2222" s="4">
        <v>-3.7199856628572299</v>
      </c>
      <c r="D2222" s="4">
        <v>0.31900000000000001</v>
      </c>
      <c r="E2222" s="4">
        <v>0.70199999999999996</v>
      </c>
      <c r="F2222" s="4">
        <v>4.8172010470532797E-238</v>
      </c>
      <c r="G2222" s="4" t="s">
        <v>14723</v>
      </c>
      <c r="H2222" s="4" t="s">
        <v>4078</v>
      </c>
      <c r="I2222" s="4" t="s">
        <v>14724</v>
      </c>
      <c r="N2222" s="4" t="s">
        <v>14725</v>
      </c>
      <c r="O2222" s="4" t="s">
        <v>2402</v>
      </c>
      <c r="P2222" s="4" t="s">
        <v>16642</v>
      </c>
      <c r="Q2222" s="4" t="s">
        <v>16643</v>
      </c>
      <c r="R2222" s="4" t="s">
        <v>16644</v>
      </c>
      <c r="S2222" s="4" t="s">
        <v>16645</v>
      </c>
      <c r="T2222" s="4" t="s">
        <v>14726</v>
      </c>
      <c r="U2222" s="4" t="s">
        <v>14727</v>
      </c>
      <c r="V2222" s="4" t="s">
        <v>14728</v>
      </c>
    </row>
    <row r="2223" spans="1:23" s="4" customFormat="1" x14ac:dyDescent="0.2">
      <c r="A2223" s="4" t="s">
        <v>867</v>
      </c>
      <c r="B2223" s="4">
        <v>1.9285723007862901E-100</v>
      </c>
      <c r="C2223" s="4">
        <v>-3.7288662555805501</v>
      </c>
      <c r="D2223" s="4">
        <v>7.1999999999999995E-2</v>
      </c>
      <c r="E2223" s="4">
        <v>0.316</v>
      </c>
      <c r="F2223" s="4">
        <v>3.6905159547846402E-96</v>
      </c>
      <c r="N2223" s="4" t="s">
        <v>15342</v>
      </c>
      <c r="O2223" s="4" t="s">
        <v>2402</v>
      </c>
      <c r="P2223" s="4" t="s">
        <v>18917</v>
      </c>
      <c r="Q2223" s="4" t="s">
        <v>18918</v>
      </c>
    </row>
    <row r="2224" spans="1:23" s="4" customFormat="1" x14ac:dyDescent="0.2">
      <c r="A2224" s="4" t="s">
        <v>832</v>
      </c>
      <c r="B2224" s="4">
        <v>3.9702309935908903E-104</v>
      </c>
      <c r="C2224" s="4">
        <v>-3.7306280052164902</v>
      </c>
      <c r="D2224" s="4">
        <v>5.5E-2</v>
      </c>
      <c r="E2224" s="4">
        <v>0.30499999999999999</v>
      </c>
      <c r="F2224" s="4">
        <v>7.5974340293355201E-100</v>
      </c>
    </row>
    <row r="2225" spans="1:22" s="4" customFormat="1" x14ac:dyDescent="0.2">
      <c r="A2225" s="4" t="s">
        <v>258</v>
      </c>
      <c r="B2225" s="4">
        <v>2.5361049600339201E-208</v>
      </c>
      <c r="C2225" s="4">
        <v>-3.73622051032376</v>
      </c>
      <c r="D2225" s="4">
        <v>0.16200000000000001</v>
      </c>
      <c r="E2225" s="4">
        <v>0.55700000000000005</v>
      </c>
      <c r="F2225" s="4">
        <v>4.8530904515209101E-204</v>
      </c>
      <c r="G2225" s="4" t="s">
        <v>4337</v>
      </c>
      <c r="H2225" s="4" t="s">
        <v>2433</v>
      </c>
      <c r="I2225" s="4" t="s">
        <v>4338</v>
      </c>
      <c r="J2225" s="4" t="s">
        <v>10603</v>
      </c>
      <c r="K2225" s="4" t="s">
        <v>10604</v>
      </c>
      <c r="L2225" s="4" t="s">
        <v>10605</v>
      </c>
      <c r="M2225" s="4" t="s">
        <v>10606</v>
      </c>
      <c r="N2225" s="4" t="s">
        <v>10607</v>
      </c>
      <c r="O2225" s="4" t="s">
        <v>3440</v>
      </c>
      <c r="P2225" s="4" t="s">
        <v>20086</v>
      </c>
      <c r="Q2225" s="4" t="s">
        <v>20087</v>
      </c>
      <c r="R2225" s="4" t="s">
        <v>20088</v>
      </c>
      <c r="S2225" s="4" t="s">
        <v>20089</v>
      </c>
      <c r="T2225" s="4" t="s">
        <v>14759</v>
      </c>
      <c r="U2225" s="4" t="s">
        <v>14760</v>
      </c>
      <c r="V2225" s="4" t="s">
        <v>14761</v>
      </c>
    </row>
    <row r="2226" spans="1:22" s="4" customFormat="1" x14ac:dyDescent="0.2">
      <c r="A2226" s="4" t="s">
        <v>573</v>
      </c>
      <c r="B2226" s="4">
        <v>2.3547371680307799E-133</v>
      </c>
      <c r="C2226" s="4">
        <v>-3.75242437495378</v>
      </c>
      <c r="D2226" s="4">
        <v>6.6000000000000003E-2</v>
      </c>
      <c r="E2226" s="4">
        <v>0.36399999999999999</v>
      </c>
      <c r="F2226" s="4">
        <v>4.5060250447437098E-129</v>
      </c>
      <c r="G2226" s="4" t="s">
        <v>3724</v>
      </c>
      <c r="H2226" s="4" t="s">
        <v>2664</v>
      </c>
      <c r="I2226" s="4" t="s">
        <v>3725</v>
      </c>
      <c r="N2226" s="4" t="s">
        <v>15011</v>
      </c>
      <c r="O2226" s="4" t="s">
        <v>2402</v>
      </c>
      <c r="P2226" s="4" t="s">
        <v>20620</v>
      </c>
      <c r="Q2226" s="4" t="s">
        <v>20621</v>
      </c>
      <c r="R2226" s="4" t="s">
        <v>20622</v>
      </c>
      <c r="S2226" s="4" t="s">
        <v>20623</v>
      </c>
      <c r="T2226" s="4" t="s">
        <v>15012</v>
      </c>
      <c r="U2226" s="4" t="s">
        <v>15013</v>
      </c>
      <c r="V2226" s="4" t="s">
        <v>15014</v>
      </c>
    </row>
    <row r="2227" spans="1:22" s="4" customFormat="1" x14ac:dyDescent="0.2">
      <c r="A2227" s="4" t="s">
        <v>690</v>
      </c>
      <c r="B2227" s="4">
        <v>4.7166084443067002E-120</v>
      </c>
      <c r="C2227" s="4">
        <v>-3.7552275284075298</v>
      </c>
      <c r="D2227" s="4">
        <v>0.09</v>
      </c>
      <c r="E2227" s="4">
        <v>0.372</v>
      </c>
      <c r="F2227" s="4">
        <v>9.0257019190253004E-116</v>
      </c>
      <c r="G2227" s="4" t="s">
        <v>19868</v>
      </c>
      <c r="H2227" s="4" t="s">
        <v>19869</v>
      </c>
      <c r="I2227" s="4" t="s">
        <v>19870</v>
      </c>
      <c r="J2227" s="4" t="s">
        <v>15683</v>
      </c>
      <c r="K2227" s="4" t="s">
        <v>15684</v>
      </c>
      <c r="L2227" s="4" t="s">
        <v>13122</v>
      </c>
      <c r="M2227" s="4" t="s">
        <v>13123</v>
      </c>
      <c r="N2227" s="4" t="s">
        <v>14514</v>
      </c>
      <c r="O2227" s="4" t="s">
        <v>2424</v>
      </c>
      <c r="P2227" s="4" t="s">
        <v>19871</v>
      </c>
      <c r="Q2227" s="4" t="s">
        <v>15685</v>
      </c>
      <c r="R2227" s="4" t="s">
        <v>16222</v>
      </c>
      <c r="S2227" s="4" t="s">
        <v>16223</v>
      </c>
      <c r="T2227" s="4" t="s">
        <v>10317</v>
      </c>
      <c r="U2227" s="4" t="s">
        <v>10318</v>
      </c>
      <c r="V2227" s="4" t="s">
        <v>10319</v>
      </c>
    </row>
    <row r="2228" spans="1:22" s="4" customFormat="1" x14ac:dyDescent="0.2">
      <c r="A2228" s="4" t="s">
        <v>864</v>
      </c>
      <c r="B2228" s="4">
        <v>1.2331718571653599E-100</v>
      </c>
      <c r="C2228" s="4">
        <v>-3.7660474890754601</v>
      </c>
      <c r="D2228" s="4">
        <v>0.04</v>
      </c>
      <c r="E2228" s="4">
        <v>0.27400000000000002</v>
      </c>
      <c r="F2228" s="4">
        <v>2.3597976658716301E-96</v>
      </c>
      <c r="P2228" s="4" t="s">
        <v>17361</v>
      </c>
      <c r="Q2228" s="4" t="s">
        <v>17362</v>
      </c>
    </row>
    <row r="2229" spans="1:22" s="4" customFormat="1" x14ac:dyDescent="0.2">
      <c r="A2229" s="4" t="s">
        <v>799</v>
      </c>
      <c r="B2229" s="4">
        <v>2.8310772177336401E-108</v>
      </c>
      <c r="C2229" s="4">
        <v>-3.7754879083025199</v>
      </c>
      <c r="D2229" s="4">
        <v>3.6999999999999998E-2</v>
      </c>
      <c r="E2229" s="4">
        <v>0.28199999999999997</v>
      </c>
      <c r="F2229" s="4">
        <v>5.4175493638550903E-104</v>
      </c>
      <c r="G2229" s="4" t="s">
        <v>15833</v>
      </c>
      <c r="H2229" s="4" t="s">
        <v>4374</v>
      </c>
      <c r="I2229" s="4" t="s">
        <v>15834</v>
      </c>
      <c r="J2229" s="4" t="s">
        <v>15766</v>
      </c>
      <c r="K2229" s="4" t="s">
        <v>15767</v>
      </c>
      <c r="N2229" s="4" t="s">
        <v>15768</v>
      </c>
      <c r="O2229" s="4" t="s">
        <v>2655</v>
      </c>
      <c r="P2229" s="4" t="s">
        <v>20173</v>
      </c>
      <c r="Q2229" s="4" t="s">
        <v>15769</v>
      </c>
      <c r="R2229" s="4" t="s">
        <v>15770</v>
      </c>
      <c r="S2229" s="4" t="s">
        <v>15771</v>
      </c>
      <c r="T2229" s="4" t="s">
        <v>15835</v>
      </c>
      <c r="U2229" s="4" t="s">
        <v>15836</v>
      </c>
      <c r="V2229" s="4" t="s">
        <v>15837</v>
      </c>
    </row>
    <row r="2230" spans="1:22" s="4" customFormat="1" x14ac:dyDescent="0.2">
      <c r="A2230" s="4" t="s">
        <v>930</v>
      </c>
      <c r="B2230" s="4">
        <v>1.0282188464919299E-95</v>
      </c>
      <c r="C2230" s="4">
        <v>-3.7962434934478502</v>
      </c>
      <c r="D2230" s="4">
        <v>3.2000000000000001E-2</v>
      </c>
      <c r="E2230" s="4">
        <v>0.253</v>
      </c>
      <c r="F2230" s="4">
        <v>1.9675995846469699E-91</v>
      </c>
      <c r="G2230" s="4" t="s">
        <v>14798</v>
      </c>
      <c r="H2230" s="4" t="s">
        <v>14799</v>
      </c>
      <c r="I2230" s="4" t="s">
        <v>14800</v>
      </c>
      <c r="J2230" s="4" t="s">
        <v>14801</v>
      </c>
      <c r="K2230" s="4" t="s">
        <v>14802</v>
      </c>
      <c r="L2230" s="4" t="s">
        <v>14664</v>
      </c>
      <c r="M2230" s="4" t="s">
        <v>14665</v>
      </c>
      <c r="N2230" s="4" t="s">
        <v>14803</v>
      </c>
      <c r="O2230" s="4" t="s">
        <v>3440</v>
      </c>
      <c r="P2230" s="4" t="s">
        <v>19009</v>
      </c>
      <c r="Q2230" s="4" t="s">
        <v>14805</v>
      </c>
      <c r="R2230" s="4" t="s">
        <v>14806</v>
      </c>
      <c r="S2230" s="4" t="s">
        <v>14807</v>
      </c>
      <c r="T2230" s="4" t="s">
        <v>14808</v>
      </c>
      <c r="U2230" s="4" t="s">
        <v>14809</v>
      </c>
      <c r="V2230" s="4" t="s">
        <v>14810</v>
      </c>
    </row>
    <row r="2231" spans="1:22" s="4" customFormat="1" x14ac:dyDescent="0.2">
      <c r="A2231" s="4" t="s">
        <v>159</v>
      </c>
      <c r="B2231" s="4">
        <v>1.06223207870446E-266</v>
      </c>
      <c r="C2231" s="4">
        <v>-3.8098702641306201</v>
      </c>
      <c r="D2231" s="4">
        <v>0.11600000000000001</v>
      </c>
      <c r="E2231" s="4">
        <v>0.59299999999999997</v>
      </c>
      <c r="F2231" s="4">
        <v>2.0326873058088601E-262</v>
      </c>
      <c r="G2231" s="4" t="s">
        <v>18874</v>
      </c>
      <c r="H2231" s="4" t="s">
        <v>2591</v>
      </c>
      <c r="I2231" s="4" t="s">
        <v>18875</v>
      </c>
      <c r="N2231" s="4" t="s">
        <v>18876</v>
      </c>
      <c r="O2231" s="4" t="s">
        <v>2402</v>
      </c>
      <c r="P2231" s="4" t="s">
        <v>18877</v>
      </c>
      <c r="Q2231" s="4" t="s">
        <v>18878</v>
      </c>
      <c r="R2231" s="4" t="s">
        <v>18879</v>
      </c>
      <c r="S2231" s="4" t="s">
        <v>18880</v>
      </c>
      <c r="T2231" s="4" t="s">
        <v>12415</v>
      </c>
      <c r="U2231" s="4" t="s">
        <v>12416</v>
      </c>
      <c r="V2231" s="4" t="s">
        <v>12417</v>
      </c>
    </row>
    <row r="2232" spans="1:22" s="4" customFormat="1" x14ac:dyDescent="0.2">
      <c r="A2232" s="4" t="s">
        <v>1016</v>
      </c>
      <c r="B2232" s="4">
        <v>2.1721747870624899E-88</v>
      </c>
      <c r="C2232" s="4">
        <v>-3.8151816412756299</v>
      </c>
      <c r="D2232" s="4">
        <v>0.38400000000000001</v>
      </c>
      <c r="E2232" s="4">
        <v>0.58199999999999996</v>
      </c>
      <c r="F2232" s="4">
        <v>4.1566736725227798E-84</v>
      </c>
      <c r="G2232" s="4" t="s">
        <v>18155</v>
      </c>
      <c r="H2232" s="4" t="s">
        <v>3653</v>
      </c>
      <c r="I2232" s="4" t="s">
        <v>18156</v>
      </c>
      <c r="J2232" s="4" t="s">
        <v>14965</v>
      </c>
      <c r="K2232" s="4" t="s">
        <v>14966</v>
      </c>
      <c r="L2232" s="4" t="s">
        <v>14967</v>
      </c>
      <c r="M2232" s="4" t="s">
        <v>14968</v>
      </c>
      <c r="N2232" s="4" t="s">
        <v>14969</v>
      </c>
      <c r="O2232" s="4" t="s">
        <v>2402</v>
      </c>
      <c r="P2232" s="4" t="s">
        <v>18157</v>
      </c>
      <c r="Q2232" s="4" t="s">
        <v>18158</v>
      </c>
      <c r="R2232" s="4" t="s">
        <v>18159</v>
      </c>
      <c r="S2232" s="4" t="s">
        <v>18160</v>
      </c>
      <c r="T2232" s="4" t="s">
        <v>14970</v>
      </c>
      <c r="U2232" s="4" t="s">
        <v>14971</v>
      </c>
      <c r="V2232" s="4" t="s">
        <v>14972</v>
      </c>
    </row>
    <row r="2233" spans="1:22" s="4" customFormat="1" x14ac:dyDescent="0.2">
      <c r="A2233" s="4" t="s">
        <v>857</v>
      </c>
      <c r="B2233" s="4">
        <v>3.1002116680901397E-101</v>
      </c>
      <c r="C2233" s="4">
        <v>-3.8411085660486601</v>
      </c>
      <c r="D2233" s="4">
        <v>0.16700000000000001</v>
      </c>
      <c r="E2233" s="4">
        <v>0.43</v>
      </c>
      <c r="F2233" s="4">
        <v>5.9325650480572897E-97</v>
      </c>
      <c r="G2233" s="4" t="s">
        <v>15373</v>
      </c>
      <c r="H2233" s="4" t="s">
        <v>10526</v>
      </c>
      <c r="I2233" s="4" t="s">
        <v>15374</v>
      </c>
      <c r="J2233" s="4" t="s">
        <v>8244</v>
      </c>
      <c r="K2233" s="4" t="s">
        <v>8245</v>
      </c>
      <c r="L2233" s="4" t="s">
        <v>8246</v>
      </c>
      <c r="M2233" s="4" t="s">
        <v>8247</v>
      </c>
      <c r="N2233" s="4" t="s">
        <v>8248</v>
      </c>
      <c r="O2233" s="4" t="s">
        <v>2402</v>
      </c>
      <c r="P2233" s="4" t="s">
        <v>16575</v>
      </c>
      <c r="Q2233" s="4" t="s">
        <v>16576</v>
      </c>
      <c r="R2233" s="4" t="s">
        <v>15375</v>
      </c>
      <c r="S2233" s="4" t="s">
        <v>15376</v>
      </c>
      <c r="T2233" s="4" t="s">
        <v>15377</v>
      </c>
      <c r="U2233" s="4" t="s">
        <v>15378</v>
      </c>
      <c r="V2233" s="4" t="s">
        <v>15379</v>
      </c>
    </row>
    <row r="2234" spans="1:22" s="4" customFormat="1" x14ac:dyDescent="0.2">
      <c r="A2234" s="4" t="s">
        <v>259</v>
      </c>
      <c r="B2234" s="4">
        <v>7.1085680348664897E-208</v>
      </c>
      <c r="C2234" s="4">
        <v>-3.8803438139281199</v>
      </c>
      <c r="D2234" s="4">
        <v>8.2000000000000003E-2</v>
      </c>
      <c r="E2234" s="4">
        <v>0.49099999999999999</v>
      </c>
      <c r="F2234" s="4">
        <v>1.36029557915205E-203</v>
      </c>
      <c r="G2234" s="4" t="s">
        <v>16711</v>
      </c>
      <c r="H2234" s="4" t="s">
        <v>2730</v>
      </c>
      <c r="I2234" s="4" t="s">
        <v>16712</v>
      </c>
      <c r="J2234" s="4" t="s">
        <v>16713</v>
      </c>
      <c r="K2234" s="4" t="s">
        <v>16714</v>
      </c>
      <c r="L2234" s="4" t="s">
        <v>2914</v>
      </c>
      <c r="M2234" s="4" t="s">
        <v>2915</v>
      </c>
      <c r="N2234" s="4" t="s">
        <v>16715</v>
      </c>
      <c r="O2234" s="4" t="s">
        <v>2917</v>
      </c>
      <c r="P2234" s="4" t="s">
        <v>18189</v>
      </c>
      <c r="Q2234" s="4" t="s">
        <v>18190</v>
      </c>
      <c r="R2234" s="4" t="s">
        <v>17103</v>
      </c>
      <c r="S2234" s="4" t="s">
        <v>17104</v>
      </c>
      <c r="T2234" s="4" t="s">
        <v>16716</v>
      </c>
      <c r="U2234" s="4" t="s">
        <v>16717</v>
      </c>
      <c r="V2234" s="4" t="s">
        <v>16718</v>
      </c>
    </row>
    <row r="2235" spans="1:22" s="4" customFormat="1" x14ac:dyDescent="0.2">
      <c r="A2235" s="4" t="s">
        <v>115</v>
      </c>
      <c r="B2235" s="4">
        <v>3.4975405636241099E-301</v>
      </c>
      <c r="C2235" s="4">
        <v>-3.9092433486831699</v>
      </c>
      <c r="D2235" s="4">
        <v>0.35199999999999998</v>
      </c>
      <c r="E2235" s="4">
        <v>0.76</v>
      </c>
      <c r="F2235" s="4">
        <v>6.6928936225511003E-297</v>
      </c>
      <c r="G2235" s="4" t="s">
        <v>14400</v>
      </c>
      <c r="H2235" s="4" t="s">
        <v>2433</v>
      </c>
      <c r="I2235" s="4" t="s">
        <v>14401</v>
      </c>
      <c r="J2235" s="4" t="s">
        <v>14556</v>
      </c>
      <c r="K2235" s="4" t="s">
        <v>14557</v>
      </c>
      <c r="L2235" s="4" t="s">
        <v>3842</v>
      </c>
      <c r="M2235" s="4" t="s">
        <v>3843</v>
      </c>
      <c r="N2235" s="4" t="s">
        <v>14558</v>
      </c>
      <c r="O2235" s="4" t="s">
        <v>2402</v>
      </c>
      <c r="P2235" s="4" t="s">
        <v>15186</v>
      </c>
      <c r="Q2235" s="4" t="s">
        <v>15187</v>
      </c>
      <c r="R2235" s="4" t="s">
        <v>15188</v>
      </c>
      <c r="S2235" s="4" t="s">
        <v>15189</v>
      </c>
      <c r="T2235" s="4" t="s">
        <v>15190</v>
      </c>
      <c r="U2235" s="4" t="s">
        <v>15191</v>
      </c>
      <c r="V2235" s="4" t="s">
        <v>15192</v>
      </c>
    </row>
    <row r="2236" spans="1:22" s="4" customFormat="1" x14ac:dyDescent="0.2">
      <c r="A2236" s="4" t="s">
        <v>963</v>
      </c>
      <c r="B2236" s="4">
        <v>1.03086433500301E-92</v>
      </c>
      <c r="C2236" s="4">
        <v>-3.9202248445935601</v>
      </c>
      <c r="D2236" s="4">
        <v>5.0999999999999997E-2</v>
      </c>
      <c r="E2236" s="4">
        <v>0.27700000000000002</v>
      </c>
      <c r="F2236" s="4">
        <v>1.9726619914617601E-88</v>
      </c>
      <c r="G2236" s="4" t="s">
        <v>15447</v>
      </c>
      <c r="H2236" s="4" t="s">
        <v>2779</v>
      </c>
      <c r="I2236" s="4" t="s">
        <v>15448</v>
      </c>
      <c r="J2236" s="4" t="s">
        <v>11591</v>
      </c>
      <c r="K2236" s="4" t="s">
        <v>11592</v>
      </c>
      <c r="N2236" s="4" t="s">
        <v>3809</v>
      </c>
      <c r="O2236" s="4" t="s">
        <v>3101</v>
      </c>
      <c r="P2236" s="4" t="s">
        <v>15449</v>
      </c>
      <c r="Q2236" s="4" t="s">
        <v>15450</v>
      </c>
      <c r="R2236" s="4" t="s">
        <v>15451</v>
      </c>
      <c r="S2236" s="4" t="s">
        <v>15452</v>
      </c>
      <c r="T2236" s="4" t="s">
        <v>3814</v>
      </c>
      <c r="U2236" s="4" t="s">
        <v>3815</v>
      </c>
      <c r="V2236" s="4" t="s">
        <v>3816</v>
      </c>
    </row>
    <row r="2237" spans="1:22" s="4" customFormat="1" x14ac:dyDescent="0.2">
      <c r="A2237" s="4" t="s">
        <v>274</v>
      </c>
      <c r="B2237" s="4">
        <v>5.1012419527352001E-200</v>
      </c>
      <c r="C2237" s="4">
        <v>-3.9243101320604898</v>
      </c>
      <c r="D2237" s="4">
        <v>9.8000000000000004E-2</v>
      </c>
      <c r="E2237" s="4">
        <v>0.496</v>
      </c>
      <c r="F2237" s="4">
        <v>9.7617366007540805E-196</v>
      </c>
      <c r="G2237" s="4" t="s">
        <v>14575</v>
      </c>
      <c r="H2237" s="4" t="s">
        <v>6608</v>
      </c>
      <c r="I2237" s="4" t="s">
        <v>14576</v>
      </c>
      <c r="N2237" s="4" t="s">
        <v>3451</v>
      </c>
      <c r="O2237" s="4" t="s">
        <v>2424</v>
      </c>
      <c r="P2237" s="4" t="s">
        <v>14577</v>
      </c>
      <c r="Q2237" s="4" t="s">
        <v>14578</v>
      </c>
      <c r="R2237" s="4" t="s">
        <v>14579</v>
      </c>
      <c r="S2237" s="4" t="s">
        <v>14580</v>
      </c>
      <c r="T2237" s="4" t="s">
        <v>14581</v>
      </c>
      <c r="U2237" s="4" t="s">
        <v>14582</v>
      </c>
      <c r="V2237" s="4" t="s">
        <v>14583</v>
      </c>
    </row>
    <row r="2238" spans="1:22" s="4" customFormat="1" x14ac:dyDescent="0.2">
      <c r="A2238" s="4" t="s">
        <v>409</v>
      </c>
      <c r="B2238" s="4">
        <v>8.62572929205978E-162</v>
      </c>
      <c r="C2238" s="4">
        <v>-3.9278273991158499</v>
      </c>
      <c r="D2238" s="4">
        <v>8.5000000000000006E-2</v>
      </c>
      <c r="E2238" s="4">
        <v>0.42899999999999999</v>
      </c>
      <c r="F2238" s="4">
        <v>1.6506195573285599E-157</v>
      </c>
      <c r="G2238" s="4" t="s">
        <v>10257</v>
      </c>
      <c r="H2238" s="4" t="s">
        <v>3173</v>
      </c>
      <c r="I2238" s="4" t="s">
        <v>10258</v>
      </c>
      <c r="J2238" s="4" t="s">
        <v>13140</v>
      </c>
      <c r="K2238" s="4" t="s">
        <v>13141</v>
      </c>
      <c r="N2238" s="4" t="s">
        <v>3451</v>
      </c>
      <c r="O2238" s="4" t="s">
        <v>2424</v>
      </c>
      <c r="P2238" s="4" t="s">
        <v>18868</v>
      </c>
      <c r="Q2238" s="4" t="s">
        <v>18869</v>
      </c>
      <c r="R2238" s="4" t="s">
        <v>16452</v>
      </c>
      <c r="S2238" s="4" t="s">
        <v>16453</v>
      </c>
      <c r="T2238" s="4" t="s">
        <v>18870</v>
      </c>
      <c r="U2238" s="4" t="s">
        <v>18871</v>
      </c>
      <c r="V2238" s="4" t="s">
        <v>18872</v>
      </c>
    </row>
    <row r="2239" spans="1:22" s="4" customFormat="1" x14ac:dyDescent="0.2">
      <c r="A2239" s="4" t="s">
        <v>444</v>
      </c>
      <c r="B2239" s="4">
        <v>6.5024495527006693E-154</v>
      </c>
      <c r="C2239" s="4">
        <v>-3.9320775496298701</v>
      </c>
      <c r="D2239" s="4">
        <v>4.9000000000000002E-2</v>
      </c>
      <c r="E2239" s="4">
        <v>0.373</v>
      </c>
      <c r="F2239" s="4">
        <v>1.2443087464048E-149</v>
      </c>
      <c r="G2239" s="4" t="s">
        <v>14723</v>
      </c>
      <c r="H2239" s="4" t="s">
        <v>4078</v>
      </c>
      <c r="I2239" s="4" t="s">
        <v>14724</v>
      </c>
      <c r="N2239" s="4" t="s">
        <v>14725</v>
      </c>
      <c r="O2239" s="4" t="s">
        <v>2402</v>
      </c>
      <c r="P2239" s="4" t="s">
        <v>18351</v>
      </c>
      <c r="Q2239" s="4" t="s">
        <v>18352</v>
      </c>
      <c r="R2239" s="4" t="s">
        <v>18353</v>
      </c>
      <c r="S2239" s="4" t="s">
        <v>18354</v>
      </c>
      <c r="T2239" s="4" t="s">
        <v>14726</v>
      </c>
      <c r="U2239" s="4" t="s">
        <v>14727</v>
      </c>
      <c r="V2239" s="4" t="s">
        <v>14728</v>
      </c>
    </row>
    <row r="2240" spans="1:22" s="4" customFormat="1" x14ac:dyDescent="0.2">
      <c r="A2240" s="4" t="s">
        <v>704</v>
      </c>
      <c r="B2240" s="4">
        <v>1.11470558012313E-118</v>
      </c>
      <c r="C2240" s="4">
        <v>-3.9560681659084902</v>
      </c>
      <c r="D2240" s="4">
        <v>4.3999999999999997E-2</v>
      </c>
      <c r="E2240" s="4">
        <v>0.31</v>
      </c>
      <c r="F2240" s="4">
        <v>2.1331005981236201E-114</v>
      </c>
      <c r="G2240" s="4" t="s">
        <v>18111</v>
      </c>
      <c r="H2240" s="4" t="s">
        <v>18112</v>
      </c>
      <c r="I2240" s="4" t="s">
        <v>18113</v>
      </c>
      <c r="J2240" s="4" t="s">
        <v>18114</v>
      </c>
      <c r="K2240" s="4" t="s">
        <v>18115</v>
      </c>
      <c r="N2240" s="4" t="s">
        <v>6782</v>
      </c>
      <c r="O2240" s="4" t="s">
        <v>4903</v>
      </c>
      <c r="P2240" s="4" t="s">
        <v>19920</v>
      </c>
      <c r="Q2240" s="4" t="s">
        <v>18116</v>
      </c>
      <c r="R2240" s="4" t="s">
        <v>18117</v>
      </c>
      <c r="S2240" s="4" t="s">
        <v>18118</v>
      </c>
      <c r="T2240" s="4" t="s">
        <v>18119</v>
      </c>
      <c r="U2240" s="4" t="s">
        <v>18120</v>
      </c>
      <c r="V2240" s="4" t="s">
        <v>18121</v>
      </c>
    </row>
    <row r="2241" spans="1:22" s="4" customFormat="1" x14ac:dyDescent="0.2">
      <c r="A2241" s="4" t="s">
        <v>597</v>
      </c>
      <c r="B2241" s="4">
        <v>2.0427481964990501E-131</v>
      </c>
      <c r="C2241" s="4">
        <v>-3.9595460002386398</v>
      </c>
      <c r="D2241" s="4">
        <v>8.6999999999999994E-2</v>
      </c>
      <c r="E2241" s="4">
        <v>0.38</v>
      </c>
      <c r="F2241" s="4">
        <v>3.9090029488205698E-127</v>
      </c>
      <c r="N2241" s="4" t="s">
        <v>16424</v>
      </c>
      <c r="O2241" s="4" t="s">
        <v>2402</v>
      </c>
      <c r="P2241" s="4" t="s">
        <v>16425</v>
      </c>
      <c r="Q2241" s="4" t="s">
        <v>16426</v>
      </c>
    </row>
    <row r="2242" spans="1:22" s="4" customFormat="1" x14ac:dyDescent="0.2">
      <c r="A2242" s="4" t="s">
        <v>479</v>
      </c>
      <c r="B2242" s="4">
        <v>2.6121448305947902E-147</v>
      </c>
      <c r="C2242" s="4">
        <v>-3.97078327238262</v>
      </c>
      <c r="D2242" s="4">
        <v>7.0999999999999994E-2</v>
      </c>
      <c r="E2242" s="4">
        <v>0.38900000000000001</v>
      </c>
      <c r="F2242" s="4">
        <v>4.99860034782619E-143</v>
      </c>
      <c r="G2242" s="4" t="s">
        <v>20606</v>
      </c>
      <c r="H2242" s="4" t="s">
        <v>7163</v>
      </c>
      <c r="I2242" s="4" t="s">
        <v>20607</v>
      </c>
      <c r="N2242" s="4" t="s">
        <v>16667</v>
      </c>
      <c r="O2242" s="4" t="s">
        <v>2402</v>
      </c>
      <c r="P2242" s="4" t="s">
        <v>20608</v>
      </c>
      <c r="Q2242" s="4" t="s">
        <v>16213</v>
      </c>
      <c r="R2242" s="4" t="s">
        <v>16214</v>
      </c>
      <c r="S2242" s="4" t="s">
        <v>16215</v>
      </c>
      <c r="T2242" s="4" t="s">
        <v>16668</v>
      </c>
      <c r="U2242" s="4" t="s">
        <v>16669</v>
      </c>
      <c r="V2242" s="4" t="s">
        <v>16670</v>
      </c>
    </row>
    <row r="2243" spans="1:22" s="4" customFormat="1" x14ac:dyDescent="0.2">
      <c r="A2243" s="4" t="s">
        <v>977</v>
      </c>
      <c r="B2243" s="4">
        <v>1.1612677273506399E-91</v>
      </c>
      <c r="C2243" s="4">
        <v>-3.9768251867473201</v>
      </c>
      <c r="D2243" s="4">
        <v>9.0999999999999998E-2</v>
      </c>
      <c r="E2243" s="4">
        <v>0.32500000000000001</v>
      </c>
      <c r="F2243" s="4">
        <v>2.22220192305818E-87</v>
      </c>
      <c r="P2243" s="4" t="s">
        <v>17615</v>
      </c>
      <c r="Q2243" s="4" t="s">
        <v>17616</v>
      </c>
    </row>
    <row r="2244" spans="1:22" s="4" customFormat="1" x14ac:dyDescent="0.2">
      <c r="A2244" s="4" t="s">
        <v>836</v>
      </c>
      <c r="B2244" s="4">
        <v>4.8972173773153801E-103</v>
      </c>
      <c r="C2244" s="4">
        <v>-3.9925893431928499</v>
      </c>
      <c r="D2244" s="4">
        <v>3.9E-2</v>
      </c>
      <c r="E2244" s="4">
        <v>0.27700000000000002</v>
      </c>
      <c r="F2244" s="4">
        <v>9.37131517323072E-99</v>
      </c>
      <c r="G2244" s="4" t="s">
        <v>17636</v>
      </c>
      <c r="H2244" s="4" t="s">
        <v>17637</v>
      </c>
      <c r="I2244" s="4" t="s">
        <v>17638</v>
      </c>
      <c r="J2244" s="4" t="s">
        <v>17639</v>
      </c>
      <c r="K2244" s="4" t="s">
        <v>17640</v>
      </c>
      <c r="L2244" s="4" t="s">
        <v>13122</v>
      </c>
      <c r="M2244" s="4" t="s">
        <v>13123</v>
      </c>
      <c r="N2244" s="4" t="s">
        <v>16007</v>
      </c>
      <c r="O2244" s="4" t="s">
        <v>2424</v>
      </c>
      <c r="P2244" s="4" t="s">
        <v>20870</v>
      </c>
      <c r="Q2244" s="4" t="s">
        <v>17641</v>
      </c>
      <c r="R2244" s="4" t="s">
        <v>17642</v>
      </c>
      <c r="S2244" s="4" t="s">
        <v>17643</v>
      </c>
      <c r="T2244" s="4" t="s">
        <v>20871</v>
      </c>
      <c r="U2244" s="4" t="s">
        <v>20872</v>
      </c>
      <c r="V2244" s="4" t="s">
        <v>20873</v>
      </c>
    </row>
    <row r="2245" spans="1:22" s="4" customFormat="1" x14ac:dyDescent="0.2">
      <c r="A2245" s="4" t="s">
        <v>610</v>
      </c>
      <c r="B2245" s="4">
        <v>6.23958054897129E-130</v>
      </c>
      <c r="C2245" s="4">
        <v>-4.00976215640876</v>
      </c>
      <c r="D2245" s="4">
        <v>5.8000000000000003E-2</v>
      </c>
      <c r="E2245" s="4">
        <v>0.34799999999999998</v>
      </c>
      <c r="F2245" s="4">
        <v>1.1940061338511499E-125</v>
      </c>
      <c r="G2245" s="4" t="s">
        <v>16745</v>
      </c>
      <c r="H2245" s="4" t="s">
        <v>5663</v>
      </c>
      <c r="I2245" s="4" t="s">
        <v>16746</v>
      </c>
      <c r="P2245" s="4" t="s">
        <v>16747</v>
      </c>
      <c r="Q2245" s="4" t="s">
        <v>16748</v>
      </c>
      <c r="R2245" s="4" t="s">
        <v>16749</v>
      </c>
      <c r="S2245" s="4" t="s">
        <v>16750</v>
      </c>
      <c r="T2245" s="4" t="s">
        <v>16751</v>
      </c>
      <c r="U2245" s="4" t="s">
        <v>16752</v>
      </c>
      <c r="V2245" s="4" t="s">
        <v>16753</v>
      </c>
    </row>
    <row r="2246" spans="1:22" s="4" customFormat="1" x14ac:dyDescent="0.2">
      <c r="A2246" s="4" t="s">
        <v>428</v>
      </c>
      <c r="B2246" s="4">
        <v>3.6625999060319998E-157</v>
      </c>
      <c r="C2246" s="4">
        <v>-4.02650447749813</v>
      </c>
      <c r="D2246" s="4">
        <v>4.3999999999999997E-2</v>
      </c>
      <c r="E2246" s="4">
        <v>0.372</v>
      </c>
      <c r="F2246" s="4">
        <v>7.0087511801828404E-153</v>
      </c>
      <c r="G2246" s="4" t="s">
        <v>5679</v>
      </c>
      <c r="H2246" s="4" t="s">
        <v>2433</v>
      </c>
      <c r="I2246" s="4" t="s">
        <v>5680</v>
      </c>
      <c r="J2246" s="4" t="s">
        <v>16496</v>
      </c>
      <c r="K2246" s="4" t="s">
        <v>16497</v>
      </c>
      <c r="N2246" s="4" t="s">
        <v>16498</v>
      </c>
      <c r="O2246" s="4" t="s">
        <v>2402</v>
      </c>
      <c r="P2246" s="4" t="s">
        <v>17867</v>
      </c>
      <c r="Q2246" s="4" t="s">
        <v>17868</v>
      </c>
      <c r="R2246" s="4" t="s">
        <v>17869</v>
      </c>
      <c r="S2246" s="4" t="s">
        <v>17870</v>
      </c>
      <c r="T2246" s="4" t="s">
        <v>17871</v>
      </c>
      <c r="U2246" s="4" t="s">
        <v>17872</v>
      </c>
      <c r="V2246" s="4" t="s">
        <v>17873</v>
      </c>
    </row>
    <row r="2247" spans="1:22" s="4" customFormat="1" x14ac:dyDescent="0.2">
      <c r="A2247" s="4" t="s">
        <v>167</v>
      </c>
      <c r="B2247" s="4">
        <v>3.6399675335314099E-260</v>
      </c>
      <c r="C2247" s="4">
        <v>-4.0491387264667402</v>
      </c>
      <c r="D2247" s="4">
        <v>0.15</v>
      </c>
      <c r="E2247" s="4">
        <v>0.60799999999999998</v>
      </c>
      <c r="F2247" s="4">
        <v>6.9654418721657105E-256</v>
      </c>
      <c r="G2247" s="4" t="s">
        <v>17328</v>
      </c>
      <c r="H2247" s="4" t="s">
        <v>17329</v>
      </c>
      <c r="I2247" s="4" t="s">
        <v>17330</v>
      </c>
      <c r="J2247" s="4" t="s">
        <v>17331</v>
      </c>
      <c r="K2247" s="4" t="s">
        <v>17332</v>
      </c>
      <c r="L2247" s="4" t="s">
        <v>17333</v>
      </c>
      <c r="M2247" s="4" t="s">
        <v>17334</v>
      </c>
      <c r="N2247" s="4" t="s">
        <v>3951</v>
      </c>
      <c r="O2247" s="4" t="s">
        <v>3858</v>
      </c>
      <c r="P2247" s="4" t="s">
        <v>17549</v>
      </c>
      <c r="Q2247" s="4" t="s">
        <v>17550</v>
      </c>
      <c r="R2247" s="4" t="s">
        <v>17337</v>
      </c>
      <c r="S2247" s="4" t="s">
        <v>17338</v>
      </c>
      <c r="T2247" s="4" t="s">
        <v>3956</v>
      </c>
      <c r="U2247" s="4" t="s">
        <v>3957</v>
      </c>
      <c r="V2247" s="4" t="s">
        <v>3958</v>
      </c>
    </row>
    <row r="2248" spans="1:22" s="4" customFormat="1" x14ac:dyDescent="0.2">
      <c r="A2248" s="4" t="s">
        <v>330</v>
      </c>
      <c r="B2248" s="4">
        <v>1.69946907867612E-179</v>
      </c>
      <c r="C2248" s="4">
        <v>-4.0532047334136596</v>
      </c>
      <c r="D2248" s="4">
        <v>0.152</v>
      </c>
      <c r="E2248" s="4">
        <v>0.52100000000000002</v>
      </c>
      <c r="F2248" s="4">
        <v>3.25210402895462E-175</v>
      </c>
      <c r="G2248" s="4" t="s">
        <v>15804</v>
      </c>
      <c r="H2248" s="4" t="s">
        <v>15805</v>
      </c>
      <c r="I2248" s="4" t="s">
        <v>15806</v>
      </c>
      <c r="J2248" s="4" t="s">
        <v>15807</v>
      </c>
      <c r="K2248" s="4" t="s">
        <v>15808</v>
      </c>
      <c r="N2248" s="4" t="s">
        <v>14371</v>
      </c>
      <c r="O2248" s="4" t="s">
        <v>3101</v>
      </c>
      <c r="P2248" s="4" t="s">
        <v>18832</v>
      </c>
      <c r="Q2248" s="4" t="s">
        <v>18833</v>
      </c>
      <c r="R2248" s="4" t="s">
        <v>18834</v>
      </c>
      <c r="S2248" s="4" t="s">
        <v>18835</v>
      </c>
      <c r="T2248" s="4" t="s">
        <v>14372</v>
      </c>
      <c r="U2248" s="4" t="s">
        <v>14373</v>
      </c>
      <c r="V2248" s="4" t="s">
        <v>14374</v>
      </c>
    </row>
    <row r="2249" spans="1:22" s="4" customFormat="1" x14ac:dyDescent="0.2">
      <c r="A2249" s="4" t="s">
        <v>503</v>
      </c>
      <c r="B2249" s="4">
        <v>3.1316181567498801E-142</v>
      </c>
      <c r="C2249" s="4">
        <v>-4.09221742557322</v>
      </c>
      <c r="D2249" s="4">
        <v>5.8999999999999997E-2</v>
      </c>
      <c r="E2249" s="4">
        <v>0.36599999999999999</v>
      </c>
      <c r="F2249" s="4">
        <v>5.9926645047565705E-138</v>
      </c>
      <c r="G2249" s="4" t="s">
        <v>19493</v>
      </c>
      <c r="H2249" s="4" t="s">
        <v>4078</v>
      </c>
      <c r="I2249" s="4" t="s">
        <v>19494</v>
      </c>
      <c r="J2249" s="4" t="s">
        <v>19495</v>
      </c>
      <c r="K2249" s="4" t="s">
        <v>19496</v>
      </c>
      <c r="N2249" s="4" t="s">
        <v>4115</v>
      </c>
      <c r="O2249" s="4" t="s">
        <v>2516</v>
      </c>
      <c r="P2249" s="4" t="s">
        <v>20841</v>
      </c>
      <c r="Q2249" s="4" t="s">
        <v>19497</v>
      </c>
      <c r="R2249" s="4" t="s">
        <v>20296</v>
      </c>
      <c r="S2249" s="4" t="s">
        <v>20297</v>
      </c>
      <c r="T2249" s="4" t="s">
        <v>20298</v>
      </c>
      <c r="U2249" s="4" t="s">
        <v>20299</v>
      </c>
      <c r="V2249" s="4" t="s">
        <v>20300</v>
      </c>
    </row>
    <row r="2250" spans="1:22" s="4" customFormat="1" x14ac:dyDescent="0.2">
      <c r="A2250" s="4" t="s">
        <v>595</v>
      </c>
      <c r="B2250" s="4">
        <v>1.5105705571992501E-131</v>
      </c>
      <c r="C2250" s="4">
        <v>-4.0951578480514303</v>
      </c>
      <c r="D2250" s="4">
        <v>0.112</v>
      </c>
      <c r="E2250" s="4">
        <v>0.42</v>
      </c>
      <c r="F2250" s="4">
        <v>2.8906278182564901E-127</v>
      </c>
      <c r="G2250" s="4" t="s">
        <v>14944</v>
      </c>
      <c r="H2250" s="4" t="s">
        <v>2779</v>
      </c>
      <c r="I2250" s="4" t="s">
        <v>14945</v>
      </c>
      <c r="N2250" s="4" t="s">
        <v>17583</v>
      </c>
      <c r="O2250" s="4" t="s">
        <v>2402</v>
      </c>
      <c r="P2250" s="4" t="s">
        <v>19368</v>
      </c>
      <c r="Q2250" s="4" t="s">
        <v>19369</v>
      </c>
      <c r="R2250" s="4" t="s">
        <v>19370</v>
      </c>
      <c r="S2250" s="4" t="s">
        <v>19371</v>
      </c>
      <c r="T2250" s="4" t="s">
        <v>17584</v>
      </c>
      <c r="U2250" s="4" t="s">
        <v>17585</v>
      </c>
      <c r="V2250" s="4" t="s">
        <v>17586</v>
      </c>
    </row>
    <row r="2251" spans="1:22" s="4" customFormat="1" x14ac:dyDescent="0.2">
      <c r="A2251" s="4" t="s">
        <v>281</v>
      </c>
      <c r="B2251" s="4">
        <v>2.1609402991159799E-197</v>
      </c>
      <c r="C2251" s="4">
        <v>-4.1485098509327498</v>
      </c>
      <c r="D2251" s="4">
        <v>0.20599999999999999</v>
      </c>
      <c r="E2251" s="4">
        <v>0.58199999999999996</v>
      </c>
      <c r="F2251" s="4">
        <v>4.1351753563883501E-193</v>
      </c>
      <c r="G2251" s="4" t="s">
        <v>19761</v>
      </c>
      <c r="H2251" s="4" t="s">
        <v>15064</v>
      </c>
      <c r="I2251" s="4" t="s">
        <v>19762</v>
      </c>
      <c r="J2251" s="4" t="s">
        <v>9813</v>
      </c>
      <c r="K2251" s="4" t="s">
        <v>9814</v>
      </c>
      <c r="N2251" s="4" t="s">
        <v>3809</v>
      </c>
      <c r="O2251" s="4" t="s">
        <v>3101</v>
      </c>
      <c r="P2251" s="4" t="s">
        <v>20449</v>
      </c>
      <c r="Q2251" s="4" t="s">
        <v>9816</v>
      </c>
      <c r="R2251" s="4" t="s">
        <v>15925</v>
      </c>
      <c r="S2251" s="4" t="s">
        <v>15926</v>
      </c>
      <c r="T2251" s="4" t="s">
        <v>3814</v>
      </c>
      <c r="U2251" s="4" t="s">
        <v>3815</v>
      </c>
      <c r="V2251" s="4" t="s">
        <v>3816</v>
      </c>
    </row>
    <row r="2252" spans="1:22" s="4" customFormat="1" x14ac:dyDescent="0.2">
      <c r="A2252" s="4" t="s">
        <v>778</v>
      </c>
      <c r="B2252" s="4">
        <v>6.5927349360044296E-110</v>
      </c>
      <c r="C2252" s="4">
        <v>-4.1536678504584996</v>
      </c>
      <c r="D2252" s="4">
        <v>0.04</v>
      </c>
      <c r="E2252" s="4">
        <v>0.28699999999999998</v>
      </c>
      <c r="F2252" s="4">
        <v>1.26158575735381E-105</v>
      </c>
      <c r="G2252" s="4" t="s">
        <v>17193</v>
      </c>
      <c r="H2252" s="4" t="s">
        <v>2899</v>
      </c>
      <c r="I2252" s="4" t="s">
        <v>17194</v>
      </c>
      <c r="J2252" s="4" t="s">
        <v>15393</v>
      </c>
      <c r="K2252" s="4" t="s">
        <v>15394</v>
      </c>
      <c r="L2252" s="4" t="s">
        <v>15395</v>
      </c>
      <c r="M2252" s="4" t="s">
        <v>15396</v>
      </c>
      <c r="N2252" s="4" t="s">
        <v>15397</v>
      </c>
      <c r="O2252" s="4" t="s">
        <v>2402</v>
      </c>
      <c r="P2252" s="4" t="s">
        <v>17195</v>
      </c>
      <c r="Q2252" s="4" t="s">
        <v>17196</v>
      </c>
      <c r="R2252" s="4" t="s">
        <v>17197</v>
      </c>
      <c r="S2252" s="4" t="s">
        <v>17198</v>
      </c>
      <c r="T2252" s="4" t="s">
        <v>15935</v>
      </c>
      <c r="U2252" s="4" t="s">
        <v>15936</v>
      </c>
      <c r="V2252" s="4" t="s">
        <v>15937</v>
      </c>
    </row>
    <row r="2253" spans="1:22" s="4" customFormat="1" x14ac:dyDescent="0.2">
      <c r="A2253" s="4" t="s">
        <v>784</v>
      </c>
      <c r="B2253" s="4">
        <v>2.4688858542707799E-109</v>
      </c>
      <c r="C2253" s="4">
        <v>-4.1584319534288099</v>
      </c>
      <c r="D2253" s="4">
        <v>5.6000000000000001E-2</v>
      </c>
      <c r="E2253" s="4">
        <v>0.312</v>
      </c>
      <c r="F2253" s="4">
        <v>4.7244599707325698E-105</v>
      </c>
      <c r="N2253" s="4" t="s">
        <v>14403</v>
      </c>
      <c r="O2253" s="4" t="s">
        <v>2402</v>
      </c>
      <c r="P2253" s="4" t="s">
        <v>14404</v>
      </c>
      <c r="Q2253" s="4" t="s">
        <v>14405</v>
      </c>
      <c r="R2253" s="4" t="s">
        <v>14406</v>
      </c>
      <c r="S2253" s="4" t="s">
        <v>14407</v>
      </c>
      <c r="T2253" s="4" t="s">
        <v>14321</v>
      </c>
      <c r="U2253" s="4" t="s">
        <v>14322</v>
      </c>
      <c r="V2253" s="4" t="s">
        <v>14323</v>
      </c>
    </row>
    <row r="2254" spans="1:22" s="4" customFormat="1" x14ac:dyDescent="0.2">
      <c r="A2254" s="4" t="s">
        <v>715</v>
      </c>
      <c r="B2254" s="4">
        <v>2.2093239885233599E-116</v>
      </c>
      <c r="C2254" s="4">
        <v>-4.1748660248362404</v>
      </c>
      <c r="D2254" s="4">
        <v>4.1000000000000002E-2</v>
      </c>
      <c r="E2254" s="4">
        <v>0.30199999999999999</v>
      </c>
      <c r="F2254" s="4">
        <v>4.2277623844383097E-112</v>
      </c>
      <c r="G2254" s="4" t="s">
        <v>14363</v>
      </c>
      <c r="H2254" s="4" t="s">
        <v>2433</v>
      </c>
      <c r="I2254" s="4" t="s">
        <v>14364</v>
      </c>
      <c r="N2254" s="4" t="s">
        <v>18481</v>
      </c>
      <c r="O2254" s="4" t="s">
        <v>2467</v>
      </c>
      <c r="P2254" s="4" t="s">
        <v>18482</v>
      </c>
      <c r="Q2254" s="4" t="s">
        <v>18483</v>
      </c>
      <c r="R2254" s="4" t="s">
        <v>18484</v>
      </c>
      <c r="S2254" s="4" t="s">
        <v>18485</v>
      </c>
      <c r="T2254" s="4" t="s">
        <v>16907</v>
      </c>
      <c r="U2254" s="4" t="s">
        <v>16908</v>
      </c>
      <c r="V2254" s="4" t="s">
        <v>16909</v>
      </c>
    </row>
    <row r="2255" spans="1:22" s="4" customFormat="1" x14ac:dyDescent="0.2">
      <c r="A2255" s="4" t="s">
        <v>729</v>
      </c>
      <c r="B2255" s="4">
        <v>4.6123901170218302E-115</v>
      </c>
      <c r="C2255" s="4">
        <v>-4.2037351541156101</v>
      </c>
      <c r="D2255" s="4">
        <v>0.10299999999999999</v>
      </c>
      <c r="E2255" s="4">
        <v>0.38400000000000001</v>
      </c>
      <c r="F2255" s="4">
        <v>8.8262697279329804E-111</v>
      </c>
      <c r="G2255" s="4" t="s">
        <v>16152</v>
      </c>
      <c r="H2255" s="4" t="s">
        <v>16153</v>
      </c>
      <c r="I2255" s="4" t="s">
        <v>16154</v>
      </c>
      <c r="N2255" s="4" t="s">
        <v>3857</v>
      </c>
      <c r="O2255" s="4" t="s">
        <v>3858</v>
      </c>
      <c r="P2255" s="4" t="s">
        <v>19459</v>
      </c>
      <c r="Q2255" s="4" t="s">
        <v>11913</v>
      </c>
      <c r="R2255" s="4" t="s">
        <v>16155</v>
      </c>
      <c r="S2255" s="4" t="s">
        <v>16156</v>
      </c>
      <c r="T2255" s="4" t="s">
        <v>17886</v>
      </c>
      <c r="U2255" s="4" t="s">
        <v>17887</v>
      </c>
      <c r="V2255" s="4" t="s">
        <v>8743</v>
      </c>
    </row>
    <row r="2256" spans="1:22" s="4" customFormat="1" x14ac:dyDescent="0.2">
      <c r="A2256" s="4" t="s">
        <v>732</v>
      </c>
      <c r="B2256" s="4">
        <v>7.6678326480801997E-115</v>
      </c>
      <c r="C2256" s="4">
        <v>-4.2069212869214798</v>
      </c>
      <c r="D2256" s="4">
        <v>3.7999999999999999E-2</v>
      </c>
      <c r="E2256" s="4">
        <v>0.29199999999999998</v>
      </c>
      <c r="F2256" s="4">
        <v>1.4673164555366299E-110</v>
      </c>
      <c r="G2256" s="4" t="s">
        <v>17902</v>
      </c>
      <c r="H2256" s="4" t="s">
        <v>12078</v>
      </c>
      <c r="I2256" s="4" t="s">
        <v>17903</v>
      </c>
      <c r="J2256" s="4" t="s">
        <v>14708</v>
      </c>
      <c r="K2256" s="4" t="s">
        <v>14709</v>
      </c>
      <c r="L2256" s="4" t="s">
        <v>14710</v>
      </c>
      <c r="M2256" s="4" t="s">
        <v>14711</v>
      </c>
      <c r="N2256" s="4" t="s">
        <v>14712</v>
      </c>
      <c r="O2256" s="4" t="s">
        <v>2917</v>
      </c>
      <c r="P2256" s="4" t="s">
        <v>17904</v>
      </c>
      <c r="Q2256" s="4" t="s">
        <v>17905</v>
      </c>
      <c r="R2256" s="4" t="s">
        <v>15985</v>
      </c>
      <c r="S2256" s="4" t="s">
        <v>15986</v>
      </c>
      <c r="T2256" s="4" t="s">
        <v>14713</v>
      </c>
      <c r="U2256" s="4" t="s">
        <v>14714</v>
      </c>
      <c r="V2256" s="4" t="s">
        <v>14715</v>
      </c>
    </row>
    <row r="2257" spans="1:22" s="4" customFormat="1" x14ac:dyDescent="0.2">
      <c r="A2257" s="4" t="s">
        <v>691</v>
      </c>
      <c r="B2257" s="4">
        <v>6.7217007087963601E-120</v>
      </c>
      <c r="C2257" s="4">
        <v>-4.2090145999947</v>
      </c>
      <c r="D2257" s="4">
        <v>0.08</v>
      </c>
      <c r="E2257" s="4">
        <v>0.35799999999999998</v>
      </c>
      <c r="F2257" s="4">
        <v>1.28626464763527E-115</v>
      </c>
      <c r="N2257" s="4" t="s">
        <v>14403</v>
      </c>
      <c r="O2257" s="4" t="s">
        <v>2402</v>
      </c>
      <c r="P2257" s="4" t="s">
        <v>14404</v>
      </c>
      <c r="Q2257" s="4" t="s">
        <v>14405</v>
      </c>
      <c r="R2257" s="4" t="s">
        <v>14406</v>
      </c>
      <c r="S2257" s="4" t="s">
        <v>14407</v>
      </c>
      <c r="T2257" s="4" t="s">
        <v>14321</v>
      </c>
      <c r="U2257" s="4" t="s">
        <v>14322</v>
      </c>
      <c r="V2257" s="4" t="s">
        <v>14323</v>
      </c>
    </row>
    <row r="2258" spans="1:22" s="4" customFormat="1" x14ac:dyDescent="0.2">
      <c r="A2258" s="4" t="s">
        <v>1047</v>
      </c>
      <c r="B2258" s="4">
        <v>1.8515080078034299E-85</v>
      </c>
      <c r="C2258" s="4">
        <v>-4.2346195720149602</v>
      </c>
      <c r="D2258" s="4">
        <v>6.9000000000000006E-2</v>
      </c>
      <c r="E2258" s="4">
        <v>0.28899999999999998</v>
      </c>
      <c r="F2258" s="4">
        <v>3.5430457237326501E-81</v>
      </c>
      <c r="G2258" s="4" t="s">
        <v>4559</v>
      </c>
      <c r="H2258" s="4" t="s">
        <v>3110</v>
      </c>
      <c r="I2258" s="4" t="s">
        <v>4560</v>
      </c>
      <c r="J2258" s="4" t="s">
        <v>15862</v>
      </c>
      <c r="K2258" s="4" t="s">
        <v>15863</v>
      </c>
      <c r="L2258" s="4" t="s">
        <v>14541</v>
      </c>
      <c r="M2258" s="4" t="s">
        <v>14542</v>
      </c>
      <c r="N2258" s="4" t="s">
        <v>14996</v>
      </c>
      <c r="O2258" s="4" t="s">
        <v>2616</v>
      </c>
      <c r="P2258" s="4" t="s">
        <v>17423</v>
      </c>
      <c r="Q2258" s="4" t="s">
        <v>15865</v>
      </c>
      <c r="R2258" s="4" t="s">
        <v>15866</v>
      </c>
      <c r="S2258" s="4" t="s">
        <v>15867</v>
      </c>
      <c r="T2258" s="4" t="s">
        <v>15868</v>
      </c>
      <c r="U2258" s="4" t="s">
        <v>15869</v>
      </c>
      <c r="V2258" s="4" t="s">
        <v>15870</v>
      </c>
    </row>
    <row r="2259" spans="1:22" s="4" customFormat="1" x14ac:dyDescent="0.2">
      <c r="A2259" s="4" t="s">
        <v>414</v>
      </c>
      <c r="B2259" s="4">
        <v>3.4492788263426998E-160</v>
      </c>
      <c r="C2259" s="4">
        <v>-4.2823420240432002</v>
      </c>
      <c r="D2259" s="4">
        <v>4.5999999999999999E-2</v>
      </c>
      <c r="E2259" s="4">
        <v>0.376</v>
      </c>
      <c r="F2259" s="4">
        <v>6.6005399620893901E-156</v>
      </c>
      <c r="G2259" s="4" t="s">
        <v>18565</v>
      </c>
      <c r="H2259" s="4" t="s">
        <v>18566</v>
      </c>
      <c r="I2259" s="4" t="s">
        <v>18567</v>
      </c>
      <c r="N2259" s="4" t="s">
        <v>5142</v>
      </c>
      <c r="O2259" s="4" t="s">
        <v>3151</v>
      </c>
      <c r="P2259" s="4" t="s">
        <v>18568</v>
      </c>
      <c r="Q2259" s="4" t="s">
        <v>18569</v>
      </c>
      <c r="R2259" s="4" t="s">
        <v>16896</v>
      </c>
      <c r="S2259" s="4" t="s">
        <v>16897</v>
      </c>
      <c r="T2259" s="4" t="s">
        <v>18570</v>
      </c>
      <c r="U2259" s="4" t="s">
        <v>18571</v>
      </c>
      <c r="V2259" s="4" t="s">
        <v>18572</v>
      </c>
    </row>
    <row r="2260" spans="1:22" s="4" customFormat="1" x14ac:dyDescent="0.2">
      <c r="A2260" s="4" t="s">
        <v>293</v>
      </c>
      <c r="B2260" s="4">
        <v>1.1757135750695301E-192</v>
      </c>
      <c r="C2260" s="4">
        <v>-4.29027930794732</v>
      </c>
      <c r="D2260" s="4">
        <v>5.8000000000000003E-2</v>
      </c>
      <c r="E2260" s="4">
        <v>0.442</v>
      </c>
      <c r="F2260" s="4">
        <v>2.24984549725304E-188</v>
      </c>
      <c r="G2260" s="4" t="s">
        <v>20208</v>
      </c>
      <c r="H2260" s="4" t="s">
        <v>15903</v>
      </c>
      <c r="I2260" s="4" t="s">
        <v>20209</v>
      </c>
      <c r="J2260" s="4" t="s">
        <v>16148</v>
      </c>
      <c r="K2260" s="4" t="s">
        <v>16149</v>
      </c>
      <c r="L2260" s="4" t="s">
        <v>10248</v>
      </c>
      <c r="M2260" s="4" t="s">
        <v>10249</v>
      </c>
      <c r="N2260" s="4" t="s">
        <v>8860</v>
      </c>
      <c r="O2260" s="4" t="s">
        <v>2402</v>
      </c>
      <c r="P2260" s="4" t="s">
        <v>20210</v>
      </c>
      <c r="Q2260" s="4" t="s">
        <v>16221</v>
      </c>
      <c r="R2260" s="4" t="s">
        <v>16150</v>
      </c>
      <c r="S2260" s="4" t="s">
        <v>16151</v>
      </c>
      <c r="T2260" s="4" t="s">
        <v>8865</v>
      </c>
      <c r="U2260" s="4" t="s">
        <v>8866</v>
      </c>
      <c r="V2260" s="4" t="s">
        <v>8867</v>
      </c>
    </row>
    <row r="2261" spans="1:22" s="4" customFormat="1" x14ac:dyDescent="0.2">
      <c r="A2261" s="4" t="s">
        <v>682</v>
      </c>
      <c r="B2261" s="4">
        <v>2.0630804432574799E-121</v>
      </c>
      <c r="C2261" s="4">
        <v>-4.2988644319078402</v>
      </c>
      <c r="D2261" s="4">
        <v>3.1E-2</v>
      </c>
      <c r="E2261" s="4">
        <v>0.29399999999999998</v>
      </c>
      <c r="F2261" s="4">
        <v>3.94791073621751E-117</v>
      </c>
      <c r="G2261" s="4" t="s">
        <v>3724</v>
      </c>
      <c r="H2261" s="4" t="s">
        <v>2664</v>
      </c>
      <c r="I2261" s="4" t="s">
        <v>3725</v>
      </c>
      <c r="N2261" s="4" t="s">
        <v>18433</v>
      </c>
      <c r="O2261" s="4" t="s">
        <v>2402</v>
      </c>
      <c r="P2261" s="4" t="s">
        <v>18434</v>
      </c>
      <c r="Q2261" s="4" t="s">
        <v>18435</v>
      </c>
    </row>
    <row r="2262" spans="1:22" s="4" customFormat="1" x14ac:dyDescent="0.2">
      <c r="A2262" s="4" t="s">
        <v>447</v>
      </c>
      <c r="B2262" s="4">
        <v>1.13504998101887E-153</v>
      </c>
      <c r="C2262" s="4">
        <v>-4.3247574917262996</v>
      </c>
      <c r="D2262" s="4">
        <v>7.0000000000000007E-2</v>
      </c>
      <c r="E2262" s="4">
        <v>0.39900000000000002</v>
      </c>
      <c r="F2262" s="4">
        <v>2.1720316436777101E-149</v>
      </c>
      <c r="G2262" s="4" t="s">
        <v>15817</v>
      </c>
      <c r="H2262" s="4" t="s">
        <v>2888</v>
      </c>
      <c r="I2262" s="4" t="s">
        <v>15818</v>
      </c>
      <c r="N2262" s="4" t="s">
        <v>12402</v>
      </c>
      <c r="O2262" s="4" t="s">
        <v>2402</v>
      </c>
      <c r="P2262" s="4" t="s">
        <v>15819</v>
      </c>
      <c r="Q2262" s="4" t="s">
        <v>15820</v>
      </c>
      <c r="R2262" s="4" t="s">
        <v>15821</v>
      </c>
      <c r="S2262" s="4" t="s">
        <v>15822</v>
      </c>
      <c r="T2262" s="4" t="s">
        <v>12407</v>
      </c>
      <c r="U2262" s="4" t="s">
        <v>12408</v>
      </c>
      <c r="V2262" s="4" t="s">
        <v>12409</v>
      </c>
    </row>
    <row r="2263" spans="1:22" s="4" customFormat="1" x14ac:dyDescent="0.2">
      <c r="A2263" s="4" t="s">
        <v>772</v>
      </c>
      <c r="B2263" s="4">
        <v>6.0925293674792301E-111</v>
      </c>
      <c r="C2263" s="4">
        <v>-4.3405902627951196</v>
      </c>
      <c r="D2263" s="4">
        <v>6.2E-2</v>
      </c>
      <c r="E2263" s="4">
        <v>0.32500000000000001</v>
      </c>
      <c r="F2263" s="4">
        <v>1.16586641976083E-106</v>
      </c>
      <c r="G2263" s="4" t="s">
        <v>12237</v>
      </c>
      <c r="H2263" s="4" t="s">
        <v>2433</v>
      </c>
      <c r="I2263" s="4" t="s">
        <v>12238</v>
      </c>
      <c r="P2263" s="4" t="s">
        <v>15053</v>
      </c>
      <c r="Q2263" s="4" t="s">
        <v>15054</v>
      </c>
      <c r="T2263" s="4" t="s">
        <v>15055</v>
      </c>
      <c r="U2263" s="4" t="s">
        <v>15056</v>
      </c>
      <c r="V2263" s="4" t="s">
        <v>15057</v>
      </c>
    </row>
    <row r="2264" spans="1:22" s="4" customFormat="1" x14ac:dyDescent="0.2">
      <c r="A2264" s="4" t="s">
        <v>739</v>
      </c>
      <c r="B2264" s="4">
        <v>3.5617220711998402E-114</v>
      </c>
      <c r="C2264" s="4">
        <v>-4.3622495447184102</v>
      </c>
      <c r="D2264" s="4">
        <v>3.4000000000000002E-2</v>
      </c>
      <c r="E2264" s="4">
        <v>0.28499999999999998</v>
      </c>
      <c r="F2264" s="4">
        <v>6.8157113554480102E-110</v>
      </c>
      <c r="P2264" s="4" t="s">
        <v>18694</v>
      </c>
      <c r="Q2264" s="4" t="s">
        <v>18695</v>
      </c>
    </row>
    <row r="2265" spans="1:22" s="4" customFormat="1" x14ac:dyDescent="0.2">
      <c r="A2265" s="4" t="s">
        <v>357</v>
      </c>
      <c r="B2265" s="4">
        <v>5.1270565268157103E-173</v>
      </c>
      <c r="C2265" s="4">
        <v>-4.37168560066808</v>
      </c>
      <c r="D2265" s="4">
        <v>6.4000000000000001E-2</v>
      </c>
      <c r="E2265" s="4">
        <v>0.41899999999999998</v>
      </c>
      <c r="F2265" s="4">
        <v>9.8111353697145405E-169</v>
      </c>
      <c r="G2265" s="4" t="s">
        <v>3724</v>
      </c>
      <c r="H2265" s="4" t="s">
        <v>2664</v>
      </c>
      <c r="I2265" s="4" t="s">
        <v>3725</v>
      </c>
      <c r="N2265" s="4" t="s">
        <v>17259</v>
      </c>
      <c r="O2265" s="4" t="s">
        <v>2997</v>
      </c>
      <c r="P2265" s="4" t="s">
        <v>17260</v>
      </c>
      <c r="Q2265" s="4" t="s">
        <v>17261</v>
      </c>
      <c r="T2265" s="4" t="s">
        <v>12415</v>
      </c>
      <c r="U2265" s="4" t="s">
        <v>12416</v>
      </c>
      <c r="V2265" s="4" t="s">
        <v>12417</v>
      </c>
    </row>
    <row r="2266" spans="1:22" s="4" customFormat="1" x14ac:dyDescent="0.2">
      <c r="A2266" s="4" t="s">
        <v>248</v>
      </c>
      <c r="B2266" s="4">
        <v>1.2793029961334501E-214</v>
      </c>
      <c r="C2266" s="4">
        <v>-4.3782083229295603</v>
      </c>
      <c r="D2266" s="4">
        <v>9.1999999999999998E-2</v>
      </c>
      <c r="E2266" s="4">
        <v>0.50600000000000001</v>
      </c>
      <c r="F2266" s="4">
        <v>2.44807421340098E-210</v>
      </c>
      <c r="N2266" s="4" t="s">
        <v>17739</v>
      </c>
      <c r="O2266" s="4" t="s">
        <v>2402</v>
      </c>
      <c r="P2266" s="4" t="s">
        <v>20652</v>
      </c>
      <c r="Q2266" s="4" t="s">
        <v>20653</v>
      </c>
    </row>
    <row r="2267" spans="1:22" s="4" customFormat="1" x14ac:dyDescent="0.2">
      <c r="A2267" s="4" t="s">
        <v>435</v>
      </c>
      <c r="B2267" s="4">
        <v>8.64075296002849E-156</v>
      </c>
      <c r="C2267" s="4">
        <v>-4.3950799380715297</v>
      </c>
      <c r="D2267" s="4">
        <v>7.5999999999999998E-2</v>
      </c>
      <c r="E2267" s="4">
        <v>0.40400000000000003</v>
      </c>
      <c r="F2267" s="4">
        <v>1.6534944864310501E-151</v>
      </c>
      <c r="N2267" s="4" t="s">
        <v>20603</v>
      </c>
      <c r="O2267" s="4" t="s">
        <v>2402</v>
      </c>
      <c r="P2267" s="4" t="s">
        <v>20604</v>
      </c>
      <c r="Q2267" s="4" t="s">
        <v>20605</v>
      </c>
      <c r="T2267" s="4" t="s">
        <v>14745</v>
      </c>
      <c r="U2267" s="4" t="s">
        <v>14746</v>
      </c>
      <c r="V2267" s="4" t="s">
        <v>14747</v>
      </c>
    </row>
    <row r="2268" spans="1:22" s="4" customFormat="1" x14ac:dyDescent="0.2">
      <c r="A2268" s="4" t="s">
        <v>307</v>
      </c>
      <c r="B2268" s="4">
        <v>5.5480182796632198E-186</v>
      </c>
      <c r="C2268" s="4">
        <v>-4.4107231559090696</v>
      </c>
      <c r="D2268" s="4">
        <v>6.0999999999999999E-2</v>
      </c>
      <c r="E2268" s="4">
        <v>0.434</v>
      </c>
      <c r="F2268" s="4">
        <v>1.06166877799635E-181</v>
      </c>
      <c r="G2268" s="4" t="s">
        <v>15574</v>
      </c>
      <c r="H2268" s="4" t="s">
        <v>11784</v>
      </c>
      <c r="I2268" s="4" t="s">
        <v>15575</v>
      </c>
      <c r="N2268" s="4" t="s">
        <v>15576</v>
      </c>
      <c r="O2268" s="4" t="s">
        <v>2402</v>
      </c>
      <c r="P2268" s="4" t="s">
        <v>19276</v>
      </c>
      <c r="Q2268" s="4" t="s">
        <v>17270</v>
      </c>
      <c r="R2268" s="4" t="s">
        <v>15577</v>
      </c>
      <c r="S2268" s="4" t="s">
        <v>15578</v>
      </c>
      <c r="T2268" s="4" t="s">
        <v>15579</v>
      </c>
      <c r="U2268" s="4" t="s">
        <v>15580</v>
      </c>
      <c r="V2268" s="4" t="s">
        <v>15581</v>
      </c>
    </row>
    <row r="2269" spans="1:22" s="4" customFormat="1" x14ac:dyDescent="0.2">
      <c r="A2269" s="4" t="s">
        <v>265</v>
      </c>
      <c r="B2269" s="4">
        <v>7.8379458656886701E-204</v>
      </c>
      <c r="C2269" s="4">
        <v>-4.4312090476985802</v>
      </c>
      <c r="D2269" s="4">
        <v>8.5999999999999993E-2</v>
      </c>
      <c r="E2269" s="4">
        <v>0.48599999999999999</v>
      </c>
      <c r="F2269" s="4">
        <v>1.4998693208581801E-199</v>
      </c>
      <c r="G2269" s="4" t="s">
        <v>3918</v>
      </c>
      <c r="H2269" s="4" t="s">
        <v>2433</v>
      </c>
      <c r="I2269" s="4" t="s">
        <v>3919</v>
      </c>
      <c r="N2269" s="4" t="s">
        <v>15904</v>
      </c>
      <c r="O2269" s="4" t="s">
        <v>2402</v>
      </c>
      <c r="P2269" s="4" t="s">
        <v>15905</v>
      </c>
      <c r="Q2269" s="4" t="s">
        <v>15906</v>
      </c>
      <c r="R2269" s="4" t="s">
        <v>15907</v>
      </c>
      <c r="S2269" s="4" t="s">
        <v>15908</v>
      </c>
      <c r="T2269" s="4" t="s">
        <v>13487</v>
      </c>
      <c r="U2269" s="4" t="s">
        <v>13488</v>
      </c>
      <c r="V2269" s="4" t="s">
        <v>13489</v>
      </c>
    </row>
    <row r="2270" spans="1:22" s="4" customFormat="1" x14ac:dyDescent="0.2">
      <c r="A2270" s="4" t="s">
        <v>132</v>
      </c>
      <c r="B2270" s="4">
        <v>5.5478385980949004E-290</v>
      </c>
      <c r="C2270" s="4">
        <v>-4.43623333731645</v>
      </c>
      <c r="D2270" s="4">
        <v>0.254</v>
      </c>
      <c r="E2270" s="4">
        <v>0.71</v>
      </c>
      <c r="F2270" s="4">
        <v>1.06163439413144E-285</v>
      </c>
      <c r="P2270" s="4" t="s">
        <v>20682</v>
      </c>
      <c r="Q2270" s="4" t="s">
        <v>20683</v>
      </c>
    </row>
    <row r="2271" spans="1:22" s="4" customFormat="1" x14ac:dyDescent="0.2">
      <c r="A2271" s="4" t="s">
        <v>319</v>
      </c>
      <c r="B2271" s="4">
        <v>3.6835198509551102E-182</v>
      </c>
      <c r="C2271" s="4">
        <v>-4.4392935866004501</v>
      </c>
      <c r="D2271" s="4">
        <v>5.3999999999999999E-2</v>
      </c>
      <c r="E2271" s="4">
        <v>0.41899999999999998</v>
      </c>
      <c r="F2271" s="4">
        <v>7.0487835867876997E-178</v>
      </c>
      <c r="N2271" s="4" t="s">
        <v>17082</v>
      </c>
      <c r="O2271" s="4" t="s">
        <v>2997</v>
      </c>
      <c r="P2271" s="4" t="s">
        <v>17083</v>
      </c>
      <c r="Q2271" s="4" t="s">
        <v>17084</v>
      </c>
      <c r="R2271" s="4" t="s">
        <v>17085</v>
      </c>
      <c r="S2271" s="4" t="s">
        <v>17086</v>
      </c>
    </row>
    <row r="2272" spans="1:22" s="4" customFormat="1" x14ac:dyDescent="0.2">
      <c r="A2272" s="4" t="s">
        <v>284</v>
      </c>
      <c r="B2272" s="4">
        <v>7.9802415937457099E-197</v>
      </c>
      <c r="C2272" s="4">
        <v>-4.4448442340814696</v>
      </c>
      <c r="D2272" s="4">
        <v>5.6000000000000001E-2</v>
      </c>
      <c r="E2272" s="4">
        <v>0.443</v>
      </c>
      <c r="F2272" s="4">
        <v>1.52709903137918E-192</v>
      </c>
      <c r="G2272" s="4" t="s">
        <v>14723</v>
      </c>
      <c r="H2272" s="4" t="s">
        <v>4078</v>
      </c>
      <c r="I2272" s="4" t="s">
        <v>14724</v>
      </c>
      <c r="N2272" s="4" t="s">
        <v>14725</v>
      </c>
      <c r="O2272" s="4" t="s">
        <v>2516</v>
      </c>
      <c r="P2272" s="4" t="s">
        <v>17862</v>
      </c>
      <c r="Q2272" s="4" t="s">
        <v>16417</v>
      </c>
      <c r="R2272" s="4" t="s">
        <v>17312</v>
      </c>
      <c r="S2272" s="4" t="s">
        <v>17313</v>
      </c>
      <c r="T2272" s="4" t="s">
        <v>14726</v>
      </c>
      <c r="U2272" s="4" t="s">
        <v>14727</v>
      </c>
      <c r="V2272" s="4" t="s">
        <v>14728</v>
      </c>
    </row>
    <row r="2273" spans="1:22" s="4" customFormat="1" x14ac:dyDescent="0.2">
      <c r="A2273" s="4" t="s">
        <v>696</v>
      </c>
      <c r="B2273" s="4">
        <v>1.5786389697718299E-119</v>
      </c>
      <c r="C2273" s="4">
        <v>-4.5668924781147</v>
      </c>
      <c r="D2273" s="4">
        <v>3.5999999999999997E-2</v>
      </c>
      <c r="E2273" s="4">
        <v>0.29799999999999999</v>
      </c>
      <c r="F2273" s="4">
        <v>3.0208835325553801E-115</v>
      </c>
      <c r="G2273" s="4" t="s">
        <v>15269</v>
      </c>
      <c r="H2273" s="4" t="s">
        <v>14026</v>
      </c>
      <c r="I2273" s="4" t="s">
        <v>15270</v>
      </c>
      <c r="J2273" s="4" t="s">
        <v>15271</v>
      </c>
      <c r="K2273" s="4" t="s">
        <v>15272</v>
      </c>
      <c r="L2273" s="4" t="s">
        <v>2580</v>
      </c>
      <c r="M2273" s="4" t="s">
        <v>2581</v>
      </c>
      <c r="N2273" s="4" t="s">
        <v>18633</v>
      </c>
      <c r="O2273" s="4" t="s">
        <v>3151</v>
      </c>
      <c r="P2273" s="4" t="s">
        <v>20462</v>
      </c>
      <c r="Q2273" s="4" t="s">
        <v>20463</v>
      </c>
      <c r="R2273" s="4" t="s">
        <v>19007</v>
      </c>
      <c r="S2273" s="4" t="s">
        <v>19008</v>
      </c>
      <c r="T2273" s="4" t="s">
        <v>15278</v>
      </c>
      <c r="U2273" s="4" t="s">
        <v>15279</v>
      </c>
      <c r="V2273" s="4" t="s">
        <v>15280</v>
      </c>
    </row>
    <row r="2274" spans="1:22" s="4" customFormat="1" x14ac:dyDescent="0.2">
      <c r="A2274" s="4" t="s">
        <v>792</v>
      </c>
      <c r="B2274" s="4">
        <v>9.39232325896124E-109</v>
      </c>
      <c r="C2274" s="4">
        <v>-4.5811594610780197</v>
      </c>
      <c r="D2274" s="4">
        <v>1.7999999999999999E-2</v>
      </c>
      <c r="E2274" s="4">
        <v>0.25</v>
      </c>
      <c r="F2274" s="4">
        <v>1.7973149788348201E-104</v>
      </c>
      <c r="G2274" s="4" t="s">
        <v>17654</v>
      </c>
      <c r="H2274" s="4" t="s">
        <v>17655</v>
      </c>
      <c r="I2274" s="4" t="s">
        <v>17656</v>
      </c>
      <c r="N2274" s="4" t="s">
        <v>15759</v>
      </c>
      <c r="O2274" s="4" t="s">
        <v>3440</v>
      </c>
      <c r="P2274" s="4" t="s">
        <v>19892</v>
      </c>
      <c r="Q2274" s="4" t="s">
        <v>17657</v>
      </c>
      <c r="R2274" s="4" t="s">
        <v>17658</v>
      </c>
      <c r="S2274" s="4" t="s">
        <v>17659</v>
      </c>
      <c r="T2274" s="4" t="s">
        <v>15763</v>
      </c>
      <c r="U2274" s="4" t="s">
        <v>15764</v>
      </c>
      <c r="V2274" s="4" t="s">
        <v>15765</v>
      </c>
    </row>
    <row r="2275" spans="1:22" s="4" customFormat="1" x14ac:dyDescent="0.2">
      <c r="A2275" s="4" t="s">
        <v>388</v>
      </c>
      <c r="B2275" s="4">
        <v>3.9392967794938397E-167</v>
      </c>
      <c r="C2275" s="4">
        <v>-4.5974541556106496</v>
      </c>
      <c r="D2275" s="4">
        <v>7.6999999999999999E-2</v>
      </c>
      <c r="E2275" s="4">
        <v>0.42499999999999999</v>
      </c>
      <c r="F2275" s="4">
        <v>7.5382383172394106E-163</v>
      </c>
      <c r="T2275" s="4" t="s">
        <v>15363</v>
      </c>
      <c r="U2275" s="4" t="s">
        <v>15364</v>
      </c>
      <c r="V2275" s="4" t="s">
        <v>15365</v>
      </c>
    </row>
    <row r="2276" spans="1:22" s="4" customFormat="1" x14ac:dyDescent="0.2">
      <c r="A2276" s="4" t="s">
        <v>765</v>
      </c>
      <c r="B2276" s="4">
        <v>1.5068714512644799E-111</v>
      </c>
      <c r="C2276" s="4">
        <v>-4.6299242293277301</v>
      </c>
      <c r="D2276" s="4">
        <v>0.02</v>
      </c>
      <c r="E2276" s="4">
        <v>0.25800000000000001</v>
      </c>
      <c r="F2276" s="4">
        <v>2.88354920913972E-107</v>
      </c>
      <c r="G2276" s="4" t="s">
        <v>18122</v>
      </c>
      <c r="H2276" s="4" t="s">
        <v>5656</v>
      </c>
      <c r="I2276" s="4" t="s">
        <v>18123</v>
      </c>
      <c r="N2276" s="4" t="s">
        <v>14357</v>
      </c>
      <c r="O2276" s="4" t="s">
        <v>2402</v>
      </c>
      <c r="P2276" s="4" t="s">
        <v>18124</v>
      </c>
      <c r="Q2276" s="4" t="s">
        <v>17889</v>
      </c>
      <c r="R2276" s="4" t="s">
        <v>18125</v>
      </c>
      <c r="S2276" s="4" t="s">
        <v>18126</v>
      </c>
      <c r="T2276" s="4" t="s">
        <v>14358</v>
      </c>
      <c r="U2276" s="4" t="s">
        <v>14359</v>
      </c>
      <c r="V2276" s="4" t="s">
        <v>14360</v>
      </c>
    </row>
    <row r="2277" spans="1:22" s="4" customFormat="1" x14ac:dyDescent="0.2">
      <c r="A2277" s="4" t="s">
        <v>203</v>
      </c>
      <c r="B2277" s="4">
        <v>1.01381581749827E-235</v>
      </c>
      <c r="C2277" s="4">
        <v>-4.6301574867772297</v>
      </c>
      <c r="D2277" s="4">
        <v>9.9000000000000005E-2</v>
      </c>
      <c r="E2277" s="4">
        <v>0.54100000000000004</v>
      </c>
      <c r="F2277" s="4">
        <v>1.9400379483647E-231</v>
      </c>
      <c r="G2277" s="4" t="s">
        <v>13434</v>
      </c>
      <c r="H2277" s="4" t="s">
        <v>4048</v>
      </c>
      <c r="I2277" s="4" t="s">
        <v>13435</v>
      </c>
      <c r="N2277" s="4" t="s">
        <v>19036</v>
      </c>
      <c r="O2277" s="4" t="s">
        <v>2997</v>
      </c>
      <c r="P2277" s="4" t="s">
        <v>15801</v>
      </c>
      <c r="Q2277" s="4" t="s">
        <v>15802</v>
      </c>
      <c r="R2277" s="4" t="s">
        <v>19037</v>
      </c>
      <c r="S2277" s="4" t="s">
        <v>19038</v>
      </c>
      <c r="T2277" s="4" t="s">
        <v>16577</v>
      </c>
      <c r="U2277" s="4" t="s">
        <v>16578</v>
      </c>
      <c r="V2277" s="4" t="s">
        <v>16579</v>
      </c>
    </row>
    <row r="2278" spans="1:22" s="4" customFormat="1" x14ac:dyDescent="0.2">
      <c r="A2278" s="4" t="s">
        <v>297</v>
      </c>
      <c r="B2278" s="4">
        <v>1.0343449468627199E-191</v>
      </c>
      <c r="C2278" s="4">
        <v>-4.6430436010297802</v>
      </c>
      <c r="D2278" s="4">
        <v>7.5999999999999998E-2</v>
      </c>
      <c r="E2278" s="4">
        <v>0.45800000000000002</v>
      </c>
      <c r="F2278" s="4">
        <v>1.9793224903165E-187</v>
      </c>
      <c r="G2278" s="4" t="s">
        <v>3724</v>
      </c>
      <c r="H2278" s="4" t="s">
        <v>2664</v>
      </c>
      <c r="I2278" s="4" t="s">
        <v>3725</v>
      </c>
      <c r="N2278" s="4" t="s">
        <v>18759</v>
      </c>
      <c r="O2278" s="4" t="s">
        <v>2402</v>
      </c>
      <c r="P2278" s="4" t="s">
        <v>19527</v>
      </c>
      <c r="Q2278" s="4" t="s">
        <v>19528</v>
      </c>
      <c r="T2278" s="4" t="s">
        <v>10657</v>
      </c>
      <c r="U2278" s="4" t="s">
        <v>10658</v>
      </c>
      <c r="V2278" s="4" t="s">
        <v>10659</v>
      </c>
    </row>
    <row r="2279" spans="1:22" s="4" customFormat="1" x14ac:dyDescent="0.2">
      <c r="A2279" s="4" t="s">
        <v>781</v>
      </c>
      <c r="B2279" s="4">
        <v>7.8528388163986302E-110</v>
      </c>
      <c r="C2279" s="4">
        <v>-4.72502022943935</v>
      </c>
      <c r="D2279" s="4">
        <v>0.09</v>
      </c>
      <c r="E2279" s="4">
        <v>0.36099999999999999</v>
      </c>
      <c r="F2279" s="4">
        <v>1.5027192359060399E-105</v>
      </c>
      <c r="G2279" s="4" t="s">
        <v>20106</v>
      </c>
      <c r="H2279" s="4" t="s">
        <v>20107</v>
      </c>
      <c r="I2279" s="4" t="s">
        <v>20108</v>
      </c>
      <c r="J2279" s="4" t="s">
        <v>18070</v>
      </c>
      <c r="K2279" s="4" t="s">
        <v>18071</v>
      </c>
      <c r="L2279" s="4" t="s">
        <v>11672</v>
      </c>
      <c r="M2279" s="4" t="s">
        <v>11673</v>
      </c>
      <c r="N2279" s="4" t="s">
        <v>18072</v>
      </c>
      <c r="O2279" s="4" t="s">
        <v>3101</v>
      </c>
      <c r="P2279" s="4" t="s">
        <v>20264</v>
      </c>
      <c r="Q2279" s="4" t="s">
        <v>20265</v>
      </c>
      <c r="R2279" s="4" t="s">
        <v>20109</v>
      </c>
      <c r="S2279" s="4" t="s">
        <v>20110</v>
      </c>
      <c r="T2279" s="4" t="s">
        <v>18073</v>
      </c>
      <c r="U2279" s="4" t="s">
        <v>18074</v>
      </c>
      <c r="V2279" s="4" t="s">
        <v>18075</v>
      </c>
    </row>
    <row r="2280" spans="1:22" s="4" customFormat="1" x14ac:dyDescent="0.2">
      <c r="A2280" s="4" t="s">
        <v>260</v>
      </c>
      <c r="B2280" s="4">
        <v>1.1464422815099801E-207</v>
      </c>
      <c r="C2280" s="4">
        <v>-4.7467672395666503</v>
      </c>
      <c r="D2280" s="4">
        <v>6.0999999999999999E-2</v>
      </c>
      <c r="E2280" s="4">
        <v>0.46300000000000002</v>
      </c>
      <c r="F2280" s="4">
        <v>2.1938319498975001E-203</v>
      </c>
      <c r="G2280" s="4" t="s">
        <v>18513</v>
      </c>
      <c r="H2280" s="4" t="s">
        <v>2554</v>
      </c>
      <c r="I2280" s="4" t="s">
        <v>18514</v>
      </c>
      <c r="N2280" s="4" t="s">
        <v>18515</v>
      </c>
      <c r="O2280" s="4" t="s">
        <v>2402</v>
      </c>
      <c r="P2280" s="4" t="s">
        <v>18516</v>
      </c>
      <c r="Q2280" s="4" t="s">
        <v>18517</v>
      </c>
      <c r="R2280" s="4" t="s">
        <v>18518</v>
      </c>
      <c r="S2280" s="4" t="s">
        <v>18519</v>
      </c>
    </row>
    <row r="2281" spans="1:22" s="4" customFormat="1" x14ac:dyDescent="0.2">
      <c r="A2281" s="4" t="s">
        <v>393</v>
      </c>
      <c r="B2281" s="4">
        <v>5.2997437827834902E-165</v>
      </c>
      <c r="C2281" s="4">
        <v>-4.7496773856986296</v>
      </c>
      <c r="D2281" s="4">
        <v>3.4000000000000002E-2</v>
      </c>
      <c r="E2281" s="4">
        <v>0.36599999999999999</v>
      </c>
      <c r="F2281" s="4">
        <v>1.0141589702734499E-160</v>
      </c>
      <c r="G2281" s="4" t="s">
        <v>14422</v>
      </c>
      <c r="H2281" s="4" t="s">
        <v>3110</v>
      </c>
      <c r="I2281" s="4" t="s">
        <v>14423</v>
      </c>
      <c r="N2281" s="4" t="s">
        <v>8618</v>
      </c>
      <c r="O2281" s="4" t="s">
        <v>2616</v>
      </c>
      <c r="P2281" s="4" t="s">
        <v>19533</v>
      </c>
      <c r="Q2281" s="4" t="s">
        <v>14854</v>
      </c>
      <c r="R2281" s="4" t="s">
        <v>16008</v>
      </c>
      <c r="S2281" s="4" t="s">
        <v>16009</v>
      </c>
      <c r="T2281" s="4" t="s">
        <v>14424</v>
      </c>
      <c r="U2281" s="4" t="s">
        <v>14425</v>
      </c>
      <c r="V2281" s="4" t="s">
        <v>14426</v>
      </c>
    </row>
    <row r="2282" spans="1:22" s="4" customFormat="1" x14ac:dyDescent="0.2">
      <c r="A2282" s="4" t="s">
        <v>603</v>
      </c>
      <c r="B2282" s="4">
        <v>5.4505469797248697E-131</v>
      </c>
      <c r="C2282" s="4">
        <v>-4.7627558485065498</v>
      </c>
      <c r="D2282" s="4">
        <v>2.1000000000000001E-2</v>
      </c>
      <c r="E2282" s="4">
        <v>0.29199999999999998</v>
      </c>
      <c r="F2282" s="4">
        <v>1.0430166700401501E-126</v>
      </c>
      <c r="G2282" s="4" t="s">
        <v>16454</v>
      </c>
      <c r="H2282" s="4" t="s">
        <v>14617</v>
      </c>
      <c r="I2282" s="4" t="s">
        <v>16455</v>
      </c>
      <c r="N2282" s="4" t="s">
        <v>16451</v>
      </c>
      <c r="O2282" s="4" t="s">
        <v>2402</v>
      </c>
      <c r="P2282" s="4" t="s">
        <v>16456</v>
      </c>
      <c r="Q2282" s="4" t="s">
        <v>16457</v>
      </c>
      <c r="R2282" s="4" t="s">
        <v>16458</v>
      </c>
      <c r="S2282" s="4" t="s">
        <v>16459</v>
      </c>
      <c r="T2282" s="4" t="s">
        <v>14569</v>
      </c>
      <c r="U2282" s="4" t="s">
        <v>14570</v>
      </c>
      <c r="V2282" s="4" t="s">
        <v>14571</v>
      </c>
    </row>
    <row r="2283" spans="1:22" s="4" customFormat="1" x14ac:dyDescent="0.2">
      <c r="A2283" s="4" t="s">
        <v>349</v>
      </c>
      <c r="B2283" s="4">
        <v>3.0829489109977098E-174</v>
      </c>
      <c r="C2283" s="4">
        <v>-4.7844154448440799</v>
      </c>
      <c r="D2283" s="4">
        <v>3.5999999999999997E-2</v>
      </c>
      <c r="E2283" s="4">
        <v>0.38400000000000001</v>
      </c>
      <c r="F2283" s="4">
        <v>5.8995310360852201E-170</v>
      </c>
      <c r="G2283" s="4" t="s">
        <v>14400</v>
      </c>
      <c r="H2283" s="4" t="s">
        <v>2433</v>
      </c>
      <c r="I2283" s="4" t="s">
        <v>14401</v>
      </c>
      <c r="J2283" s="4" t="s">
        <v>14556</v>
      </c>
      <c r="K2283" s="4" t="s">
        <v>14557</v>
      </c>
      <c r="L2283" s="4" t="s">
        <v>3842</v>
      </c>
      <c r="M2283" s="4" t="s">
        <v>3843</v>
      </c>
      <c r="N2283" s="4" t="s">
        <v>15838</v>
      </c>
      <c r="O2283" s="4" t="s">
        <v>15535</v>
      </c>
      <c r="P2283" s="4" t="s">
        <v>20143</v>
      </c>
      <c r="Q2283" s="4" t="s">
        <v>18925</v>
      </c>
      <c r="R2283" s="4" t="s">
        <v>18926</v>
      </c>
      <c r="S2283" s="4" t="s">
        <v>18927</v>
      </c>
      <c r="T2283" s="4" t="s">
        <v>20144</v>
      </c>
      <c r="U2283" s="4" t="s">
        <v>20145</v>
      </c>
      <c r="V2283" s="4" t="s">
        <v>20146</v>
      </c>
    </row>
    <row r="2284" spans="1:22" s="4" customFormat="1" x14ac:dyDescent="0.2">
      <c r="A2284" s="4" t="s">
        <v>529</v>
      </c>
      <c r="B2284" s="4">
        <v>8.0972162619268097E-138</v>
      </c>
      <c r="C2284" s="4">
        <v>-4.7898559225681803</v>
      </c>
      <c r="D2284" s="4">
        <v>4.1000000000000002E-2</v>
      </c>
      <c r="E2284" s="4">
        <v>0.33400000000000002</v>
      </c>
      <c r="F2284" s="4">
        <v>1.5494833038823099E-133</v>
      </c>
      <c r="P2284" s="4" t="s">
        <v>14992</v>
      </c>
      <c r="Q2284" s="4" t="s">
        <v>14993</v>
      </c>
      <c r="T2284" s="4" t="s">
        <v>14817</v>
      </c>
      <c r="U2284" s="4" t="s">
        <v>14818</v>
      </c>
      <c r="V2284" s="4" t="s">
        <v>14819</v>
      </c>
    </row>
    <row r="2285" spans="1:22" s="4" customFormat="1" x14ac:dyDescent="0.2">
      <c r="A2285" s="4" t="s">
        <v>356</v>
      </c>
      <c r="B2285" s="4">
        <v>3.4292892434181498E-173</v>
      </c>
      <c r="C2285" s="4">
        <v>-4.7900051612256904</v>
      </c>
      <c r="D2285" s="4">
        <v>4.2000000000000003E-2</v>
      </c>
      <c r="E2285" s="4">
        <v>0.39100000000000001</v>
      </c>
      <c r="F2285" s="4">
        <v>6.5622878962049796E-169</v>
      </c>
      <c r="G2285" s="4" t="s">
        <v>19655</v>
      </c>
      <c r="H2285" s="4" t="s">
        <v>3426</v>
      </c>
      <c r="I2285" s="4" t="s">
        <v>19656</v>
      </c>
      <c r="N2285" s="4" t="s">
        <v>19657</v>
      </c>
      <c r="O2285" s="4" t="s">
        <v>2997</v>
      </c>
      <c r="P2285" s="4" t="s">
        <v>20255</v>
      </c>
      <c r="Q2285" s="4" t="s">
        <v>20256</v>
      </c>
      <c r="R2285" s="4" t="s">
        <v>19658</v>
      </c>
      <c r="S2285" s="4" t="s">
        <v>19659</v>
      </c>
    </row>
    <row r="2286" spans="1:22" s="4" customFormat="1" x14ac:dyDescent="0.2">
      <c r="A2286" s="4" t="s">
        <v>452</v>
      </c>
      <c r="B2286" s="4">
        <v>5.7681272590904504E-152</v>
      </c>
      <c r="C2286" s="4">
        <v>-4.7960936222862003</v>
      </c>
      <c r="D2286" s="4">
        <v>6.5000000000000002E-2</v>
      </c>
      <c r="E2286" s="4">
        <v>0.38900000000000001</v>
      </c>
      <c r="F2286" s="4">
        <v>1.10378883229955E-147</v>
      </c>
      <c r="J2286" s="4" t="s">
        <v>11606</v>
      </c>
      <c r="K2286" s="4" t="s">
        <v>11607</v>
      </c>
      <c r="L2286" s="4" t="s">
        <v>6341</v>
      </c>
      <c r="M2286" s="4" t="s">
        <v>6342</v>
      </c>
      <c r="N2286" s="4" t="s">
        <v>13583</v>
      </c>
      <c r="O2286" s="4" t="s">
        <v>2467</v>
      </c>
      <c r="P2286" s="4" t="s">
        <v>16911</v>
      </c>
      <c r="Q2286" s="4" t="s">
        <v>14534</v>
      </c>
      <c r="R2286" s="4" t="s">
        <v>14535</v>
      </c>
      <c r="S2286" s="4" t="s">
        <v>14536</v>
      </c>
      <c r="T2286" s="4" t="s">
        <v>16912</v>
      </c>
      <c r="U2286" s="4" t="s">
        <v>16913</v>
      </c>
      <c r="V2286" s="4" t="s">
        <v>16914</v>
      </c>
    </row>
    <row r="2287" spans="1:22" s="4" customFormat="1" x14ac:dyDescent="0.2">
      <c r="A2287" s="4" t="s">
        <v>763</v>
      </c>
      <c r="B2287" s="4">
        <v>8.0641865548182799E-112</v>
      </c>
      <c r="C2287" s="4">
        <v>-4.8037561437222296</v>
      </c>
      <c r="D2287" s="4">
        <v>2.1000000000000001E-2</v>
      </c>
      <c r="E2287" s="4">
        <v>0.25900000000000001</v>
      </c>
      <c r="F2287" s="4">
        <v>1.5431627391300299E-107</v>
      </c>
      <c r="G2287" s="4" t="s">
        <v>9674</v>
      </c>
      <c r="H2287" s="4" t="s">
        <v>9675</v>
      </c>
      <c r="I2287" s="4" t="s">
        <v>9676</v>
      </c>
      <c r="J2287" s="4" t="s">
        <v>17355</v>
      </c>
      <c r="K2287" s="4" t="s">
        <v>17356</v>
      </c>
      <c r="L2287" s="4" t="s">
        <v>2580</v>
      </c>
      <c r="M2287" s="4" t="s">
        <v>2581</v>
      </c>
      <c r="N2287" s="4" t="s">
        <v>9679</v>
      </c>
      <c r="O2287" s="4" t="s">
        <v>2917</v>
      </c>
      <c r="P2287" s="4" t="s">
        <v>17357</v>
      </c>
      <c r="Q2287" s="4" t="s">
        <v>17358</v>
      </c>
      <c r="R2287" s="4" t="s">
        <v>20067</v>
      </c>
      <c r="S2287" s="4" t="s">
        <v>20068</v>
      </c>
      <c r="T2287" s="4" t="s">
        <v>9684</v>
      </c>
      <c r="U2287" s="4" t="s">
        <v>9685</v>
      </c>
      <c r="V2287" s="4" t="s">
        <v>9686</v>
      </c>
    </row>
    <row r="2288" spans="1:22" s="4" customFormat="1" x14ac:dyDescent="0.2">
      <c r="A2288" s="4" t="s">
        <v>571</v>
      </c>
      <c r="B2288" s="4">
        <v>1.6843194052171E-133</v>
      </c>
      <c r="C2288" s="4">
        <v>-4.8169318017261498</v>
      </c>
      <c r="D2288" s="4">
        <v>2.7E-2</v>
      </c>
      <c r="E2288" s="4">
        <v>0.307</v>
      </c>
      <c r="F2288" s="4">
        <v>3.2231136138234398E-129</v>
      </c>
      <c r="G2288" s="4" t="s">
        <v>3724</v>
      </c>
      <c r="H2288" s="4" t="s">
        <v>2664</v>
      </c>
      <c r="I2288" s="4" t="s">
        <v>3725</v>
      </c>
      <c r="N2288" s="4" t="s">
        <v>18681</v>
      </c>
      <c r="O2288" s="4" t="s">
        <v>2402</v>
      </c>
      <c r="P2288" s="4" t="s">
        <v>18771</v>
      </c>
      <c r="Q2288" s="4" t="s">
        <v>18772</v>
      </c>
      <c r="R2288" s="4" t="s">
        <v>18773</v>
      </c>
      <c r="S2288" s="4" t="s">
        <v>18774</v>
      </c>
      <c r="T2288" s="4" t="s">
        <v>18682</v>
      </c>
      <c r="U2288" s="4" t="s">
        <v>18683</v>
      </c>
      <c r="V2288" s="4" t="s">
        <v>18684</v>
      </c>
    </row>
    <row r="2289" spans="1:22" s="4" customFormat="1" x14ac:dyDescent="0.2">
      <c r="A2289" s="4" t="s">
        <v>282</v>
      </c>
      <c r="B2289" s="4">
        <v>4.0803894120235002E-197</v>
      </c>
      <c r="C2289" s="4">
        <v>-4.8421758034215596</v>
      </c>
      <c r="D2289" s="4">
        <v>3.2000000000000001E-2</v>
      </c>
      <c r="E2289" s="4">
        <v>0.41</v>
      </c>
      <c r="F2289" s="4">
        <v>7.8082331788481703E-193</v>
      </c>
      <c r="G2289" s="4" t="s">
        <v>3724</v>
      </c>
      <c r="H2289" s="4" t="s">
        <v>2664</v>
      </c>
      <c r="I2289" s="4" t="s">
        <v>3725</v>
      </c>
      <c r="N2289" s="4" t="s">
        <v>18908</v>
      </c>
      <c r="O2289" s="4" t="s">
        <v>2402</v>
      </c>
      <c r="P2289" s="4" t="s">
        <v>18909</v>
      </c>
      <c r="Q2289" s="4" t="s">
        <v>16420</v>
      </c>
      <c r="R2289" s="4" t="s">
        <v>14567</v>
      </c>
      <c r="S2289" s="4" t="s">
        <v>14568</v>
      </c>
      <c r="T2289" s="4" t="s">
        <v>14569</v>
      </c>
      <c r="U2289" s="4" t="s">
        <v>14570</v>
      </c>
      <c r="V2289" s="4" t="s">
        <v>14571</v>
      </c>
    </row>
    <row r="2290" spans="1:22" s="4" customFormat="1" x14ac:dyDescent="0.2">
      <c r="A2290" s="4" t="s">
        <v>410</v>
      </c>
      <c r="B2290" s="4">
        <v>4.2771023400814598E-161</v>
      </c>
      <c r="C2290" s="4">
        <v>-4.8469076451620703</v>
      </c>
      <c r="D2290" s="4">
        <v>2.8000000000000001E-2</v>
      </c>
      <c r="E2290" s="4">
        <v>0.35099999999999998</v>
      </c>
      <c r="F2290" s="4">
        <v>8.1846630379798802E-157</v>
      </c>
      <c r="G2290" s="4" t="s">
        <v>16903</v>
      </c>
      <c r="H2290" s="4" t="s">
        <v>3221</v>
      </c>
      <c r="I2290" s="4" t="s">
        <v>16904</v>
      </c>
      <c r="N2290" s="4" t="s">
        <v>16905</v>
      </c>
      <c r="O2290" s="4" t="s">
        <v>2467</v>
      </c>
      <c r="P2290" s="4" t="s">
        <v>18162</v>
      </c>
      <c r="Q2290" s="4" t="s">
        <v>16906</v>
      </c>
      <c r="R2290" s="4" t="s">
        <v>17786</v>
      </c>
      <c r="S2290" s="4" t="s">
        <v>17787</v>
      </c>
      <c r="T2290" s="4" t="s">
        <v>16145</v>
      </c>
      <c r="U2290" s="4" t="s">
        <v>16146</v>
      </c>
      <c r="V2290" s="4" t="s">
        <v>16147</v>
      </c>
    </row>
    <row r="2291" spans="1:22" s="4" customFormat="1" x14ac:dyDescent="0.2">
      <c r="A2291" s="4" t="s">
        <v>386</v>
      </c>
      <c r="B2291" s="4">
        <v>8.6261911103985006E-168</v>
      </c>
      <c r="C2291" s="4">
        <v>-4.8629611014930001</v>
      </c>
      <c r="D2291" s="4">
        <v>0.248</v>
      </c>
      <c r="E2291" s="4">
        <v>0.57099999999999995</v>
      </c>
      <c r="F2291" s="4">
        <v>1.6507079308858601E-163</v>
      </c>
      <c r="G2291" s="4" t="s">
        <v>10213</v>
      </c>
      <c r="H2291" s="4" t="s">
        <v>3261</v>
      </c>
      <c r="I2291" s="4" t="s">
        <v>10214</v>
      </c>
      <c r="J2291" s="4" t="s">
        <v>14669</v>
      </c>
      <c r="K2291" s="4" t="s">
        <v>14670</v>
      </c>
      <c r="L2291" s="4" t="s">
        <v>11218</v>
      </c>
      <c r="M2291" s="4" t="s">
        <v>11219</v>
      </c>
      <c r="N2291" s="4" t="s">
        <v>10215</v>
      </c>
      <c r="O2291" s="4" t="s">
        <v>2402</v>
      </c>
      <c r="P2291" s="4" t="s">
        <v>16910</v>
      </c>
      <c r="Q2291" s="4" t="s">
        <v>15720</v>
      </c>
      <c r="R2291" s="4" t="s">
        <v>14671</v>
      </c>
      <c r="S2291" s="4" t="s">
        <v>14672</v>
      </c>
      <c r="T2291" s="4" t="s">
        <v>14673</v>
      </c>
      <c r="U2291" s="4" t="s">
        <v>14674</v>
      </c>
      <c r="V2291" s="4" t="s">
        <v>14675</v>
      </c>
    </row>
    <row r="2292" spans="1:22" s="4" customFormat="1" x14ac:dyDescent="0.2">
      <c r="A2292" s="4" t="s">
        <v>358</v>
      </c>
      <c r="B2292" s="4">
        <v>5.2987329786397603E-173</v>
      </c>
      <c r="C2292" s="4">
        <v>-4.8733718879036401</v>
      </c>
      <c r="D2292" s="4">
        <v>4.3999999999999997E-2</v>
      </c>
      <c r="E2292" s="4">
        <v>0.39100000000000001</v>
      </c>
      <c r="F2292" s="4">
        <v>1.0139655427924999E-168</v>
      </c>
      <c r="G2292" s="4" t="s">
        <v>11194</v>
      </c>
      <c r="H2292" s="4" t="s">
        <v>11195</v>
      </c>
      <c r="I2292" s="4" t="s">
        <v>11196</v>
      </c>
      <c r="J2292" s="4" t="s">
        <v>11127</v>
      </c>
      <c r="K2292" s="4" t="s">
        <v>11128</v>
      </c>
      <c r="L2292" s="4" t="s">
        <v>10248</v>
      </c>
      <c r="M2292" s="4" t="s">
        <v>10249</v>
      </c>
      <c r="P2292" s="4" t="s">
        <v>17420</v>
      </c>
      <c r="Q2292" s="4" t="s">
        <v>17421</v>
      </c>
      <c r="R2292" s="4" t="s">
        <v>14479</v>
      </c>
      <c r="S2292" s="4" t="s">
        <v>14480</v>
      </c>
      <c r="T2292" s="4" t="s">
        <v>5737</v>
      </c>
      <c r="U2292" s="4" t="s">
        <v>5738</v>
      </c>
      <c r="V2292" s="4" t="s">
        <v>5739</v>
      </c>
    </row>
    <row r="2293" spans="1:22" s="4" customFormat="1" x14ac:dyDescent="0.2">
      <c r="A2293" s="4" t="s">
        <v>520</v>
      </c>
      <c r="B2293" s="4">
        <v>1.3226658537532199E-139</v>
      </c>
      <c r="C2293" s="4">
        <v>-4.9042465758899398</v>
      </c>
      <c r="D2293" s="4">
        <v>2.7E-2</v>
      </c>
      <c r="E2293" s="4">
        <v>0.315</v>
      </c>
      <c r="F2293" s="4">
        <v>2.53105337774217E-135</v>
      </c>
      <c r="G2293" s="4" t="s">
        <v>5139</v>
      </c>
      <c r="H2293" s="4" t="s">
        <v>5140</v>
      </c>
      <c r="I2293" s="4" t="s">
        <v>5141</v>
      </c>
      <c r="N2293" s="4" t="s">
        <v>5142</v>
      </c>
      <c r="O2293" s="4" t="s">
        <v>2451</v>
      </c>
      <c r="P2293" s="4" t="s">
        <v>20277</v>
      </c>
      <c r="Q2293" s="4" t="s">
        <v>20278</v>
      </c>
      <c r="R2293" s="4" t="s">
        <v>15162</v>
      </c>
      <c r="S2293" s="4" t="s">
        <v>15163</v>
      </c>
      <c r="T2293" s="4" t="s">
        <v>20279</v>
      </c>
      <c r="U2293" s="4" t="s">
        <v>20280</v>
      </c>
      <c r="V2293" s="4" t="s">
        <v>20281</v>
      </c>
    </row>
    <row r="2294" spans="1:22" s="4" customFormat="1" x14ac:dyDescent="0.2">
      <c r="A2294" s="4" t="s">
        <v>542</v>
      </c>
      <c r="B2294" s="4">
        <v>1.3260668020924301E-136</v>
      </c>
      <c r="C2294" s="4">
        <v>-4.9099349031958299</v>
      </c>
      <c r="D2294" s="4">
        <v>0.04</v>
      </c>
      <c r="E2294" s="4">
        <v>0.33100000000000002</v>
      </c>
      <c r="F2294" s="4">
        <v>2.53756143248407E-132</v>
      </c>
      <c r="G2294" s="4" t="s">
        <v>16801</v>
      </c>
      <c r="H2294" s="4" t="s">
        <v>2779</v>
      </c>
      <c r="I2294" s="4" t="s">
        <v>16802</v>
      </c>
      <c r="N2294" s="4" t="s">
        <v>17810</v>
      </c>
      <c r="O2294" s="4" t="s">
        <v>2402</v>
      </c>
      <c r="P2294" s="4" t="s">
        <v>17811</v>
      </c>
      <c r="Q2294" s="4" t="s">
        <v>16323</v>
      </c>
      <c r="R2294" s="4" t="s">
        <v>19596</v>
      </c>
      <c r="S2294" s="4" t="s">
        <v>19597</v>
      </c>
      <c r="T2294" s="4" t="s">
        <v>2440</v>
      </c>
      <c r="U2294" s="4" t="s">
        <v>2441</v>
      </c>
      <c r="V2294" s="4" t="s">
        <v>2442</v>
      </c>
    </row>
    <row r="2295" spans="1:22" s="4" customFormat="1" x14ac:dyDescent="0.2">
      <c r="A2295" s="4" t="s">
        <v>466</v>
      </c>
      <c r="B2295" s="4">
        <v>2.4102496674905702E-149</v>
      </c>
      <c r="C2295" s="4">
        <v>-4.9129336650672197</v>
      </c>
      <c r="D2295" s="4">
        <v>2.1000000000000001E-2</v>
      </c>
      <c r="E2295" s="4">
        <v>0.32100000000000001</v>
      </c>
      <c r="F2295" s="4">
        <v>4.61225376370996E-145</v>
      </c>
      <c r="G2295" s="4" t="s">
        <v>18005</v>
      </c>
      <c r="H2295" s="4" t="s">
        <v>6827</v>
      </c>
      <c r="I2295" s="4" t="s">
        <v>18006</v>
      </c>
      <c r="N2295" s="4" t="s">
        <v>3451</v>
      </c>
      <c r="O2295" s="4" t="s">
        <v>2402</v>
      </c>
      <c r="P2295" s="4" t="s">
        <v>20223</v>
      </c>
      <c r="Q2295" s="4" t="s">
        <v>16852</v>
      </c>
      <c r="R2295" s="4" t="s">
        <v>16853</v>
      </c>
      <c r="S2295" s="4" t="s">
        <v>16854</v>
      </c>
      <c r="T2295" s="4" t="s">
        <v>3456</v>
      </c>
      <c r="U2295" s="4" t="s">
        <v>3457</v>
      </c>
      <c r="V2295" s="4" t="s">
        <v>3458</v>
      </c>
    </row>
    <row r="2296" spans="1:22" s="4" customFormat="1" x14ac:dyDescent="0.2">
      <c r="A2296" s="4" t="s">
        <v>521</v>
      </c>
      <c r="B2296" s="4">
        <v>1.78304611205088E-139</v>
      </c>
      <c r="C2296" s="4">
        <v>-4.9488073932016903</v>
      </c>
      <c r="D2296" s="4">
        <v>0.02</v>
      </c>
      <c r="E2296" s="4">
        <v>0.30399999999999999</v>
      </c>
      <c r="F2296" s="4">
        <v>3.4120370400205699E-135</v>
      </c>
      <c r="G2296" s="4" t="s">
        <v>15100</v>
      </c>
      <c r="H2296" s="4" t="s">
        <v>3123</v>
      </c>
      <c r="I2296" s="4" t="s">
        <v>15101</v>
      </c>
      <c r="N2296" s="4" t="s">
        <v>15102</v>
      </c>
      <c r="O2296" s="4" t="s">
        <v>2402</v>
      </c>
      <c r="P2296" s="4" t="s">
        <v>20407</v>
      </c>
      <c r="Q2296" s="4" t="s">
        <v>15103</v>
      </c>
      <c r="R2296" s="4" t="s">
        <v>15104</v>
      </c>
      <c r="S2296" s="4" t="s">
        <v>15105</v>
      </c>
      <c r="T2296" s="4" t="s">
        <v>15106</v>
      </c>
      <c r="U2296" s="4" t="s">
        <v>15107</v>
      </c>
      <c r="V2296" s="4" t="s">
        <v>15108</v>
      </c>
    </row>
    <row r="2297" spans="1:22" s="4" customFormat="1" x14ac:dyDescent="0.2">
      <c r="A2297" s="4" t="s">
        <v>711</v>
      </c>
      <c r="B2297" s="4">
        <v>2.40777268064416E-117</v>
      </c>
      <c r="C2297" s="4">
        <v>-5.0136334234196003</v>
      </c>
      <c r="D2297" s="4">
        <v>1.9E-2</v>
      </c>
      <c r="E2297" s="4">
        <v>0.26600000000000001</v>
      </c>
      <c r="F2297" s="4">
        <v>4.60751380168067E-113</v>
      </c>
      <c r="G2297" s="4" t="s">
        <v>19723</v>
      </c>
      <c r="H2297" s="4" t="s">
        <v>15310</v>
      </c>
      <c r="I2297" s="4" t="s">
        <v>19724</v>
      </c>
      <c r="J2297" s="4" t="s">
        <v>15745</v>
      </c>
      <c r="K2297" s="4" t="s">
        <v>15746</v>
      </c>
      <c r="L2297" s="4" t="s">
        <v>15747</v>
      </c>
      <c r="M2297" s="4" t="s">
        <v>15748</v>
      </c>
      <c r="N2297" s="4" t="s">
        <v>19725</v>
      </c>
      <c r="O2297" s="4" t="s">
        <v>3858</v>
      </c>
      <c r="P2297" s="4" t="s">
        <v>19726</v>
      </c>
      <c r="Q2297" s="4" t="s">
        <v>19727</v>
      </c>
      <c r="R2297" s="4" t="s">
        <v>19728</v>
      </c>
      <c r="S2297" s="4" t="s">
        <v>19729</v>
      </c>
      <c r="T2297" s="4" t="s">
        <v>3956</v>
      </c>
      <c r="U2297" s="4" t="s">
        <v>3957</v>
      </c>
      <c r="V2297" s="4" t="s">
        <v>3958</v>
      </c>
    </row>
    <row r="2298" spans="1:22" s="4" customFormat="1" x14ac:dyDescent="0.2">
      <c r="A2298" s="4" t="s">
        <v>592</v>
      </c>
      <c r="B2298" s="4">
        <v>6.5599184295845003E-132</v>
      </c>
      <c r="C2298" s="4">
        <v>-5.0226378049151297</v>
      </c>
      <c r="D2298" s="4">
        <v>0.04</v>
      </c>
      <c r="E2298" s="4">
        <v>0.32300000000000001</v>
      </c>
      <c r="F2298" s="4">
        <v>1.25530599068529E-127</v>
      </c>
      <c r="G2298" s="4" t="s">
        <v>11294</v>
      </c>
      <c r="H2298" s="4" t="s">
        <v>2433</v>
      </c>
      <c r="I2298" s="4" t="s">
        <v>11295</v>
      </c>
      <c r="N2298" s="4" t="s">
        <v>16107</v>
      </c>
      <c r="O2298" s="4" t="s">
        <v>4389</v>
      </c>
      <c r="P2298" s="4" t="s">
        <v>16108</v>
      </c>
      <c r="Q2298" s="4" t="s">
        <v>16109</v>
      </c>
    </row>
    <row r="2299" spans="1:22" s="4" customFormat="1" x14ac:dyDescent="0.2">
      <c r="A2299" s="4" t="s">
        <v>1109</v>
      </c>
      <c r="B2299" s="4">
        <v>3.7410933725287201E-81</v>
      </c>
      <c r="C2299" s="4">
        <v>-5.0612753884223496</v>
      </c>
      <c r="D2299" s="4">
        <v>4.9000000000000002E-2</v>
      </c>
      <c r="E2299" s="4">
        <v>0.252</v>
      </c>
      <c r="F2299" s="4">
        <v>7.1589562776709693E-77</v>
      </c>
      <c r="G2299" s="4" t="s">
        <v>4112</v>
      </c>
      <c r="H2299" s="4" t="s">
        <v>4113</v>
      </c>
      <c r="I2299" s="4" t="s">
        <v>4114</v>
      </c>
      <c r="N2299" s="4" t="s">
        <v>4115</v>
      </c>
      <c r="O2299" s="4" t="s">
        <v>2402</v>
      </c>
      <c r="P2299" s="4" t="s">
        <v>16990</v>
      </c>
      <c r="Q2299" s="4" t="s">
        <v>16991</v>
      </c>
      <c r="R2299" s="4" t="s">
        <v>16628</v>
      </c>
      <c r="S2299" s="4" t="s">
        <v>16629</v>
      </c>
      <c r="T2299" s="4" t="s">
        <v>6383</v>
      </c>
      <c r="U2299" s="4" t="s">
        <v>6384</v>
      </c>
      <c r="V2299" s="4" t="s">
        <v>6385</v>
      </c>
    </row>
    <row r="2300" spans="1:22" s="4" customFormat="1" x14ac:dyDescent="0.2">
      <c r="A2300" s="4" t="s">
        <v>919</v>
      </c>
      <c r="B2300" s="4">
        <v>1.7348994933495401E-96</v>
      </c>
      <c r="C2300" s="4">
        <v>-5.0671639486189202</v>
      </c>
      <c r="D2300" s="4">
        <v>4.7E-2</v>
      </c>
      <c r="E2300" s="4">
        <v>0.27500000000000002</v>
      </c>
      <c r="F2300" s="4">
        <v>3.3199036704736801E-92</v>
      </c>
      <c r="G2300" s="4" t="s">
        <v>3724</v>
      </c>
      <c r="H2300" s="4" t="s">
        <v>2664</v>
      </c>
      <c r="I2300" s="4" t="s">
        <v>3725</v>
      </c>
      <c r="N2300" s="4" t="s">
        <v>16736</v>
      </c>
      <c r="O2300" s="4" t="s">
        <v>2402</v>
      </c>
      <c r="P2300" s="4" t="s">
        <v>17943</v>
      </c>
      <c r="Q2300" s="4" t="s">
        <v>17944</v>
      </c>
      <c r="T2300" s="4" t="s">
        <v>16278</v>
      </c>
      <c r="U2300" s="4" t="s">
        <v>16279</v>
      </c>
      <c r="V2300" s="4" t="s">
        <v>16280</v>
      </c>
    </row>
    <row r="2301" spans="1:22" s="4" customFormat="1" x14ac:dyDescent="0.2">
      <c r="A2301" s="4" t="s">
        <v>653</v>
      </c>
      <c r="B2301" s="4">
        <v>2.5091896190219499E-124</v>
      </c>
      <c r="C2301" s="4">
        <v>-5.0792544383062497</v>
      </c>
      <c r="D2301" s="4">
        <v>7.2999999999999995E-2</v>
      </c>
      <c r="E2301" s="4">
        <v>0.35799999999999998</v>
      </c>
      <c r="F2301" s="4">
        <v>4.8015852549604E-120</v>
      </c>
      <c r="G2301" s="4" t="s">
        <v>15637</v>
      </c>
      <c r="H2301" s="4" t="s">
        <v>15638</v>
      </c>
      <c r="I2301" s="4" t="s">
        <v>15639</v>
      </c>
      <c r="N2301" s="4" t="s">
        <v>15640</v>
      </c>
      <c r="O2301" s="4" t="s">
        <v>2997</v>
      </c>
      <c r="P2301" s="4" t="s">
        <v>15641</v>
      </c>
      <c r="Q2301" s="4" t="s">
        <v>15642</v>
      </c>
      <c r="R2301" s="4" t="s">
        <v>15643</v>
      </c>
      <c r="S2301" s="4" t="s">
        <v>15644</v>
      </c>
      <c r="T2301" s="4" t="s">
        <v>14977</v>
      </c>
      <c r="U2301" s="4" t="s">
        <v>14978</v>
      </c>
      <c r="V2301" s="4" t="s">
        <v>14979</v>
      </c>
    </row>
    <row r="2302" spans="1:22" s="4" customFormat="1" x14ac:dyDescent="0.2">
      <c r="A2302" s="4" t="s">
        <v>823</v>
      </c>
      <c r="B2302" s="4">
        <v>1.24230561003342E-105</v>
      </c>
      <c r="C2302" s="4">
        <v>-5.1306919479365103</v>
      </c>
      <c r="D2302" s="4">
        <v>2.7E-2</v>
      </c>
      <c r="E2302" s="4">
        <v>0.25900000000000001</v>
      </c>
      <c r="F2302" s="4">
        <v>2.3772760153599601E-101</v>
      </c>
      <c r="G2302" s="4" t="s">
        <v>16113</v>
      </c>
      <c r="H2302" s="4" t="s">
        <v>2554</v>
      </c>
      <c r="I2302" s="4" t="s">
        <v>16114</v>
      </c>
      <c r="N2302" s="4" t="s">
        <v>16115</v>
      </c>
      <c r="O2302" s="4" t="s">
        <v>2402</v>
      </c>
      <c r="P2302" s="4" t="s">
        <v>16116</v>
      </c>
      <c r="Q2302" s="4" t="s">
        <v>16117</v>
      </c>
      <c r="R2302" s="4" t="s">
        <v>16118</v>
      </c>
      <c r="S2302" s="4" t="s">
        <v>16119</v>
      </c>
    </row>
    <row r="2303" spans="1:22" s="4" customFormat="1" x14ac:dyDescent="0.2">
      <c r="A2303" s="4" t="s">
        <v>793</v>
      </c>
      <c r="B2303" s="4">
        <v>1.0498161850401099E-108</v>
      </c>
      <c r="C2303" s="4">
        <v>-5.2225532603318996</v>
      </c>
      <c r="D2303" s="4">
        <v>0.02</v>
      </c>
      <c r="E2303" s="4">
        <v>0.252</v>
      </c>
      <c r="F2303" s="4">
        <v>2.00892825169276E-104</v>
      </c>
      <c r="N2303" s="4" t="s">
        <v>17395</v>
      </c>
      <c r="O2303" s="4" t="s">
        <v>2516</v>
      </c>
      <c r="P2303" s="4" t="s">
        <v>18849</v>
      </c>
      <c r="Q2303" s="4" t="s">
        <v>18850</v>
      </c>
      <c r="R2303" s="4" t="s">
        <v>18851</v>
      </c>
      <c r="S2303" s="4" t="s">
        <v>18852</v>
      </c>
      <c r="T2303" s="4" t="s">
        <v>15871</v>
      </c>
      <c r="U2303" s="4" t="s">
        <v>15872</v>
      </c>
      <c r="V2303" s="4" t="s">
        <v>15873</v>
      </c>
    </row>
    <row r="2304" spans="1:22" s="4" customFormat="1" x14ac:dyDescent="0.2">
      <c r="A2304" s="4" t="s">
        <v>151</v>
      </c>
      <c r="B2304" s="4">
        <v>2.5676889927731502E-268</v>
      </c>
      <c r="C2304" s="4">
        <v>-5.2285136770881602</v>
      </c>
      <c r="D2304" s="4">
        <v>7.8E-2</v>
      </c>
      <c r="E2304" s="4">
        <v>0.55300000000000005</v>
      </c>
      <c r="F2304" s="4">
        <v>4.9135296565707E-264</v>
      </c>
      <c r="G2304" s="4" t="s">
        <v>16676</v>
      </c>
      <c r="H2304" s="4" t="s">
        <v>3322</v>
      </c>
      <c r="I2304" s="4" t="s">
        <v>16677</v>
      </c>
      <c r="J2304" s="4" t="s">
        <v>16678</v>
      </c>
      <c r="K2304" s="4" t="s">
        <v>16679</v>
      </c>
      <c r="N2304" s="4" t="s">
        <v>16680</v>
      </c>
      <c r="O2304" s="4" t="s">
        <v>2402</v>
      </c>
      <c r="P2304" s="4" t="s">
        <v>18222</v>
      </c>
      <c r="Q2304" s="4" t="s">
        <v>16682</v>
      </c>
      <c r="R2304" s="4" t="s">
        <v>16683</v>
      </c>
      <c r="S2304" s="4" t="s">
        <v>16684</v>
      </c>
      <c r="T2304" s="4" t="s">
        <v>4011</v>
      </c>
      <c r="U2304" s="4" t="s">
        <v>4012</v>
      </c>
      <c r="V2304" s="4" t="s">
        <v>4013</v>
      </c>
    </row>
    <row r="2305" spans="1:23" s="4" customFormat="1" x14ac:dyDescent="0.2">
      <c r="A2305" s="4" t="s">
        <v>373</v>
      </c>
      <c r="B2305" s="4">
        <v>1.3245073380270099E-169</v>
      </c>
      <c r="C2305" s="4">
        <v>-5.2458505326798397</v>
      </c>
      <c r="D2305" s="4">
        <v>0.11600000000000001</v>
      </c>
      <c r="E2305" s="4">
        <v>0.46899999999999997</v>
      </c>
      <c r="F2305" s="4">
        <v>2.5345772420484798E-165</v>
      </c>
      <c r="G2305" s="4" t="s">
        <v>19568</v>
      </c>
      <c r="H2305" s="4" t="s">
        <v>2433</v>
      </c>
      <c r="I2305" s="4" t="s">
        <v>19569</v>
      </c>
      <c r="J2305" s="4" t="s">
        <v>14777</v>
      </c>
      <c r="K2305" s="4" t="s">
        <v>14778</v>
      </c>
      <c r="N2305" s="4" t="s">
        <v>14779</v>
      </c>
      <c r="O2305" s="4" t="s">
        <v>2402</v>
      </c>
      <c r="P2305" s="4" t="s">
        <v>19570</v>
      </c>
      <c r="Q2305" s="4" t="s">
        <v>19571</v>
      </c>
      <c r="R2305" s="4" t="s">
        <v>19572</v>
      </c>
      <c r="S2305" s="4" t="s">
        <v>19573</v>
      </c>
      <c r="T2305" s="4" t="s">
        <v>12415</v>
      </c>
      <c r="U2305" s="4" t="s">
        <v>12416</v>
      </c>
      <c r="V2305" s="4" t="s">
        <v>12417</v>
      </c>
    </row>
    <row r="2306" spans="1:23" s="4" customFormat="1" x14ac:dyDescent="0.2">
      <c r="A2306" s="4" t="s">
        <v>347</v>
      </c>
      <c r="B2306" s="4">
        <v>4.5188182378232902E-175</v>
      </c>
      <c r="C2306" s="4">
        <v>-5.2971025992911596</v>
      </c>
      <c r="D2306" s="4">
        <v>0.22500000000000001</v>
      </c>
      <c r="E2306" s="4">
        <v>0.56399999999999995</v>
      </c>
      <c r="F2306" s="4">
        <v>8.6472105798986493E-171</v>
      </c>
      <c r="G2306" s="4" t="s">
        <v>18953</v>
      </c>
      <c r="H2306" s="4" t="s">
        <v>18954</v>
      </c>
      <c r="I2306" s="4" t="s">
        <v>18955</v>
      </c>
      <c r="P2306" s="4" t="s">
        <v>18956</v>
      </c>
      <c r="Q2306" s="4" t="s">
        <v>18957</v>
      </c>
      <c r="T2306" s="4" t="s">
        <v>18958</v>
      </c>
      <c r="U2306" s="4" t="s">
        <v>18959</v>
      </c>
      <c r="V2306" s="4" t="s">
        <v>18959</v>
      </c>
    </row>
    <row r="2307" spans="1:23" s="4" customFormat="1" x14ac:dyDescent="0.2">
      <c r="A2307" s="4" t="s">
        <v>176</v>
      </c>
      <c r="B2307" s="4">
        <v>2.6687605757117E-251</v>
      </c>
      <c r="C2307" s="4">
        <v>-5.3002919108306701</v>
      </c>
      <c r="D2307" s="4">
        <v>8.1000000000000003E-2</v>
      </c>
      <c r="E2307" s="4">
        <v>0.53100000000000003</v>
      </c>
      <c r="F2307" s="4">
        <v>5.1069402376819099E-247</v>
      </c>
      <c r="N2307" s="4" t="s">
        <v>17671</v>
      </c>
      <c r="O2307" s="4" t="s">
        <v>2402</v>
      </c>
      <c r="P2307" s="4" t="s">
        <v>19618</v>
      </c>
      <c r="Q2307" s="4" t="s">
        <v>19619</v>
      </c>
    </row>
    <row r="2308" spans="1:23" s="4" customFormat="1" x14ac:dyDescent="0.2">
      <c r="A2308" s="4" t="s">
        <v>531</v>
      </c>
      <c r="B2308" s="4">
        <v>2.51319451321067E-137</v>
      </c>
      <c r="C2308" s="4">
        <v>-5.3340802973164898</v>
      </c>
      <c r="D2308" s="4">
        <v>7.4999999999999997E-2</v>
      </c>
      <c r="E2308" s="4">
        <v>0.378</v>
      </c>
      <c r="F2308" s="4">
        <v>4.8092490204799297E-133</v>
      </c>
      <c r="T2308" s="4" t="s">
        <v>18597</v>
      </c>
      <c r="U2308" s="4" t="s">
        <v>18598</v>
      </c>
      <c r="V2308" s="4" t="s">
        <v>18599</v>
      </c>
    </row>
    <row r="2309" spans="1:23" s="4" customFormat="1" x14ac:dyDescent="0.2">
      <c r="A2309" s="4" t="s">
        <v>416</v>
      </c>
      <c r="B2309" s="4">
        <v>4.6594650343889603E-160</v>
      </c>
      <c r="C2309" s="4">
        <v>-5.4132496191052804</v>
      </c>
      <c r="D2309" s="4">
        <v>1.7999999999999999E-2</v>
      </c>
      <c r="E2309" s="4">
        <v>0.33300000000000002</v>
      </c>
      <c r="F2309" s="4">
        <v>8.9163522898067103E-156</v>
      </c>
      <c r="G2309" s="4" t="s">
        <v>3724</v>
      </c>
      <c r="H2309" s="4" t="s">
        <v>2664</v>
      </c>
      <c r="I2309" s="4" t="s">
        <v>3725</v>
      </c>
      <c r="N2309" s="4" t="s">
        <v>9629</v>
      </c>
      <c r="O2309" s="4" t="s">
        <v>2402</v>
      </c>
      <c r="P2309" s="4" t="s">
        <v>19752</v>
      </c>
      <c r="Q2309" s="4" t="s">
        <v>19753</v>
      </c>
    </row>
    <row r="2310" spans="1:23" s="4" customFormat="1" x14ac:dyDescent="0.2">
      <c r="A2310" s="4" t="s">
        <v>617</v>
      </c>
      <c r="B2310" s="4">
        <v>6.5652870238736301E-129</v>
      </c>
      <c r="C2310" s="4">
        <v>-5.4348498123101496</v>
      </c>
      <c r="D2310" s="4">
        <v>1.4E-2</v>
      </c>
      <c r="E2310" s="4">
        <v>0.27500000000000002</v>
      </c>
      <c r="F2310" s="4">
        <v>1.2563333248884601E-124</v>
      </c>
      <c r="G2310" s="4" t="s">
        <v>15166</v>
      </c>
      <c r="H2310" s="4" t="s">
        <v>15167</v>
      </c>
      <c r="I2310" s="4" t="s">
        <v>15168</v>
      </c>
      <c r="N2310" s="4" t="s">
        <v>3451</v>
      </c>
      <c r="O2310" s="4" t="s">
        <v>2402</v>
      </c>
      <c r="P2310" s="4" t="s">
        <v>19641</v>
      </c>
      <c r="Q2310" s="4" t="s">
        <v>19642</v>
      </c>
      <c r="R2310" s="4" t="s">
        <v>19643</v>
      </c>
      <c r="S2310" s="4" t="s">
        <v>19644</v>
      </c>
      <c r="T2310" s="4" t="s">
        <v>19645</v>
      </c>
      <c r="U2310" s="4" t="s">
        <v>19646</v>
      </c>
      <c r="V2310" s="4" t="s">
        <v>19647</v>
      </c>
    </row>
    <row r="2311" spans="1:23" s="4" customFormat="1" x14ac:dyDescent="0.2">
      <c r="A2311" s="4" t="s">
        <v>541</v>
      </c>
      <c r="B2311" s="4">
        <v>1.0715564693263401E-136</v>
      </c>
      <c r="C2311" s="4">
        <v>-5.4414624193533001</v>
      </c>
      <c r="D2311" s="4">
        <v>1.7000000000000001E-2</v>
      </c>
      <c r="E2311" s="4">
        <v>0.29299999999999998</v>
      </c>
      <c r="F2311" s="4">
        <v>2.0505304597028801E-132</v>
      </c>
      <c r="G2311" s="4" t="s">
        <v>20866</v>
      </c>
      <c r="H2311" s="4" t="s">
        <v>7163</v>
      </c>
      <c r="I2311" s="4" t="s">
        <v>20867</v>
      </c>
      <c r="N2311" s="4" t="s">
        <v>15896</v>
      </c>
      <c r="O2311" s="4" t="s">
        <v>2402</v>
      </c>
      <c r="P2311" s="4" t="s">
        <v>20868</v>
      </c>
      <c r="Q2311" s="4" t="s">
        <v>20869</v>
      </c>
      <c r="R2311" s="4" t="s">
        <v>15897</v>
      </c>
      <c r="S2311" s="4" t="s">
        <v>15898</v>
      </c>
      <c r="T2311" s="4" t="s">
        <v>3191</v>
      </c>
      <c r="U2311" s="4" t="s">
        <v>3192</v>
      </c>
      <c r="V2311" s="4" t="s">
        <v>3193</v>
      </c>
    </row>
    <row r="2312" spans="1:23" s="4" customFormat="1" x14ac:dyDescent="0.2">
      <c r="A2312" s="4" t="s">
        <v>227</v>
      </c>
      <c r="B2312" s="4">
        <v>3.61999432552989E-224</v>
      </c>
      <c r="C2312" s="4">
        <v>-5.4424957970385996</v>
      </c>
      <c r="D2312" s="4">
        <v>5.1999999999999998E-2</v>
      </c>
      <c r="E2312" s="4">
        <v>0.46899999999999997</v>
      </c>
      <c r="F2312" s="4">
        <v>6.9272211413340001E-220</v>
      </c>
      <c r="G2312" s="4" t="s">
        <v>15329</v>
      </c>
      <c r="H2312" s="4" t="s">
        <v>15330</v>
      </c>
      <c r="I2312" s="4" t="s">
        <v>15331</v>
      </c>
      <c r="J2312" s="4" t="s">
        <v>19587</v>
      </c>
      <c r="K2312" s="4" t="s">
        <v>19588</v>
      </c>
      <c r="N2312" s="4" t="s">
        <v>3951</v>
      </c>
      <c r="O2312" s="4" t="s">
        <v>2467</v>
      </c>
      <c r="P2312" s="4" t="s">
        <v>19589</v>
      </c>
      <c r="Q2312" s="4" t="s">
        <v>19590</v>
      </c>
      <c r="R2312" s="4" t="s">
        <v>19591</v>
      </c>
      <c r="S2312" s="4" t="s">
        <v>19592</v>
      </c>
      <c r="T2312" s="4" t="s">
        <v>3956</v>
      </c>
      <c r="U2312" s="4" t="s">
        <v>3957</v>
      </c>
      <c r="V2312" s="4" t="s">
        <v>3958</v>
      </c>
    </row>
    <row r="2313" spans="1:23" s="4" customFormat="1" x14ac:dyDescent="0.2">
      <c r="A2313" s="4" t="s">
        <v>636</v>
      </c>
      <c r="B2313" s="4">
        <v>6.1001432316109095E-126</v>
      </c>
      <c r="C2313" s="4">
        <v>-5.4464613037916196</v>
      </c>
      <c r="D2313" s="4">
        <v>2.1000000000000001E-2</v>
      </c>
      <c r="E2313" s="4">
        <v>0.28199999999999997</v>
      </c>
      <c r="F2313" s="4">
        <v>1.1673234088010601E-121</v>
      </c>
      <c r="G2313" s="4" t="s">
        <v>8155</v>
      </c>
      <c r="H2313" s="4" t="s">
        <v>3426</v>
      </c>
      <c r="I2313" s="4" t="s">
        <v>8156</v>
      </c>
      <c r="J2313" s="4" t="s">
        <v>14436</v>
      </c>
      <c r="K2313" s="4" t="s">
        <v>14437</v>
      </c>
      <c r="N2313" s="4" t="s">
        <v>8157</v>
      </c>
      <c r="O2313" s="4" t="s">
        <v>2402</v>
      </c>
      <c r="P2313" s="4" t="s">
        <v>14438</v>
      </c>
      <c r="Q2313" s="4" t="s">
        <v>6840</v>
      </c>
      <c r="R2313" s="4" t="s">
        <v>14439</v>
      </c>
      <c r="S2313" s="4" t="s">
        <v>14440</v>
      </c>
      <c r="T2313" s="4" t="s">
        <v>8163</v>
      </c>
      <c r="U2313" s="4" t="s">
        <v>8164</v>
      </c>
      <c r="V2313" s="4" t="s">
        <v>8165</v>
      </c>
    </row>
    <row r="2314" spans="1:23" s="4" customFormat="1" x14ac:dyDescent="0.2">
      <c r="A2314" s="4" t="s">
        <v>547</v>
      </c>
      <c r="B2314" s="4">
        <v>3.6034931818193898E-136</v>
      </c>
      <c r="C2314" s="4">
        <v>-5.4651953398514701</v>
      </c>
      <c r="D2314" s="4">
        <v>1.6E-2</v>
      </c>
      <c r="E2314" s="4">
        <v>0.29099999999999998</v>
      </c>
      <c r="F2314" s="4">
        <v>6.8956445527295896E-132</v>
      </c>
      <c r="G2314" s="4" t="s">
        <v>16801</v>
      </c>
      <c r="H2314" s="4" t="s">
        <v>2779</v>
      </c>
      <c r="I2314" s="4" t="s">
        <v>16802</v>
      </c>
      <c r="N2314" s="4" t="s">
        <v>18405</v>
      </c>
      <c r="O2314" s="4" t="s">
        <v>2997</v>
      </c>
      <c r="P2314" s="4" t="s">
        <v>18406</v>
      </c>
      <c r="Q2314" s="4" t="s">
        <v>17173</v>
      </c>
      <c r="R2314" s="4" t="s">
        <v>17174</v>
      </c>
      <c r="S2314" s="4" t="s">
        <v>17175</v>
      </c>
      <c r="T2314" s="4" t="s">
        <v>2440</v>
      </c>
      <c r="U2314" s="4" t="s">
        <v>2441</v>
      </c>
      <c r="V2314" s="4" t="s">
        <v>2442</v>
      </c>
    </row>
    <row r="2315" spans="1:23" s="4" customFormat="1" x14ac:dyDescent="0.2">
      <c r="A2315" s="4" t="s">
        <v>552</v>
      </c>
      <c r="B2315" s="4">
        <v>7.5166802878904601E-136</v>
      </c>
      <c r="C2315" s="4">
        <v>-5.4679390749028496</v>
      </c>
      <c r="D2315" s="4">
        <v>2.1000000000000001E-2</v>
      </c>
      <c r="E2315" s="4">
        <v>0.29799999999999999</v>
      </c>
      <c r="F2315" s="4">
        <v>1.4383919398907201E-131</v>
      </c>
      <c r="G2315" s="4" t="s">
        <v>14491</v>
      </c>
      <c r="H2315" s="4" t="s">
        <v>3110</v>
      </c>
      <c r="I2315" s="4" t="s">
        <v>14492</v>
      </c>
      <c r="J2315" s="4" t="s">
        <v>14493</v>
      </c>
      <c r="K2315" s="4" t="s">
        <v>14494</v>
      </c>
      <c r="L2315" s="4" t="s">
        <v>14495</v>
      </c>
      <c r="M2315" s="4" t="s">
        <v>14496</v>
      </c>
      <c r="N2315" s="4" t="s">
        <v>12543</v>
      </c>
      <c r="O2315" s="4" t="s">
        <v>2424</v>
      </c>
      <c r="P2315" s="4" t="s">
        <v>14497</v>
      </c>
      <c r="Q2315" s="4" t="s">
        <v>14498</v>
      </c>
      <c r="R2315" s="4" t="s">
        <v>14499</v>
      </c>
      <c r="S2315" s="4" t="s">
        <v>14500</v>
      </c>
      <c r="T2315" s="4" t="s">
        <v>14501</v>
      </c>
      <c r="U2315" s="4" t="s">
        <v>14502</v>
      </c>
      <c r="V2315" s="4" t="s">
        <v>14503</v>
      </c>
    </row>
    <row r="2316" spans="1:23" s="4" customFormat="1" x14ac:dyDescent="0.2">
      <c r="A2316" s="4" t="s">
        <v>434</v>
      </c>
      <c r="B2316" s="4">
        <v>8.4061095509835598E-156</v>
      </c>
      <c r="C2316" s="4">
        <v>-5.4821089610008498</v>
      </c>
      <c r="D2316" s="4">
        <v>8.6999999999999994E-2</v>
      </c>
      <c r="E2316" s="4">
        <v>0.41299999999999998</v>
      </c>
      <c r="F2316" s="4">
        <v>1.6085931236762102E-151</v>
      </c>
      <c r="P2316" s="4" t="s">
        <v>18033</v>
      </c>
      <c r="Q2316" s="4" t="s">
        <v>18034</v>
      </c>
      <c r="R2316" s="4" t="s">
        <v>18035</v>
      </c>
      <c r="S2316" s="4" t="s">
        <v>18036</v>
      </c>
      <c r="T2316" s="4" t="s">
        <v>15871</v>
      </c>
      <c r="U2316" s="4" t="s">
        <v>15872</v>
      </c>
      <c r="V2316" s="4" t="s">
        <v>15873</v>
      </c>
    </row>
    <row r="2317" spans="1:23" s="4" customFormat="1" x14ac:dyDescent="0.2">
      <c r="A2317" s="4" t="s">
        <v>835</v>
      </c>
      <c r="B2317" s="4">
        <v>1.12100282287314E-103</v>
      </c>
      <c r="C2317" s="4">
        <v>-5.5225647287151398</v>
      </c>
      <c r="D2317" s="4">
        <v>0.03</v>
      </c>
      <c r="E2317" s="4">
        <v>0.26100000000000001</v>
      </c>
      <c r="F2317" s="4">
        <v>2.1451510018500401E-99</v>
      </c>
      <c r="G2317" s="4" t="s">
        <v>18357</v>
      </c>
      <c r="H2317" s="4" t="s">
        <v>4078</v>
      </c>
      <c r="I2317" s="4" t="s">
        <v>18358</v>
      </c>
      <c r="J2317" s="4" t="s">
        <v>18359</v>
      </c>
      <c r="K2317" s="4" t="s">
        <v>18360</v>
      </c>
      <c r="L2317" s="4" t="s">
        <v>15747</v>
      </c>
      <c r="M2317" s="4" t="s">
        <v>15748</v>
      </c>
      <c r="N2317" s="4" t="s">
        <v>18361</v>
      </c>
      <c r="O2317" s="4" t="s">
        <v>2402</v>
      </c>
      <c r="P2317" s="4" t="s">
        <v>18362</v>
      </c>
      <c r="Q2317" s="4" t="s">
        <v>18363</v>
      </c>
      <c r="R2317" s="4" t="s">
        <v>18364</v>
      </c>
      <c r="S2317" s="4" t="s">
        <v>18365</v>
      </c>
      <c r="T2317" s="4" t="s">
        <v>18366</v>
      </c>
      <c r="U2317" s="4" t="s">
        <v>18367</v>
      </c>
      <c r="V2317" s="4" t="s">
        <v>18368</v>
      </c>
    </row>
    <row r="2318" spans="1:23" s="4" customFormat="1" x14ac:dyDescent="0.2">
      <c r="A2318" s="4" t="s">
        <v>246</v>
      </c>
      <c r="B2318" s="4">
        <v>7.9977094735858301E-216</v>
      </c>
      <c r="C2318" s="4">
        <v>-5.5255407470003801</v>
      </c>
      <c r="D2318" s="4">
        <v>0.14899999999999999</v>
      </c>
      <c r="E2318" s="4">
        <v>0.54900000000000004</v>
      </c>
      <c r="F2318" s="4">
        <v>1.5304416848653801E-211</v>
      </c>
      <c r="G2318" s="4" t="s">
        <v>13110</v>
      </c>
      <c r="H2318" s="4" t="s">
        <v>4048</v>
      </c>
      <c r="I2318" s="4" t="s">
        <v>13111</v>
      </c>
      <c r="N2318" s="4" t="s">
        <v>17058</v>
      </c>
      <c r="O2318" s="4" t="s">
        <v>10517</v>
      </c>
      <c r="P2318" s="4" t="s">
        <v>17059</v>
      </c>
      <c r="Q2318" s="4" t="s">
        <v>17060</v>
      </c>
      <c r="R2318" s="4" t="s">
        <v>17061</v>
      </c>
      <c r="S2318" s="4" t="s">
        <v>17062</v>
      </c>
      <c r="T2318" s="4" t="s">
        <v>16097</v>
      </c>
      <c r="U2318" s="4" t="s">
        <v>16098</v>
      </c>
      <c r="V2318" s="4" t="s">
        <v>16099</v>
      </c>
      <c r="W2318" s="3"/>
    </row>
    <row r="2319" spans="1:23" s="4" customFormat="1" x14ac:dyDescent="0.2">
      <c r="A2319" s="4" t="s">
        <v>834</v>
      </c>
      <c r="B2319" s="4">
        <v>8.3386287763743003E-104</v>
      </c>
      <c r="C2319" s="4">
        <v>-5.6736478315043</v>
      </c>
      <c r="D2319" s="4">
        <v>2.9000000000000001E-2</v>
      </c>
      <c r="E2319" s="4">
        <v>0.25800000000000001</v>
      </c>
      <c r="F2319" s="4">
        <v>1.5956800026469899E-99</v>
      </c>
      <c r="G2319" s="4" t="s">
        <v>17551</v>
      </c>
      <c r="H2319" s="4" t="s">
        <v>9172</v>
      </c>
      <c r="I2319" s="4" t="s">
        <v>17552</v>
      </c>
      <c r="J2319" s="4" t="s">
        <v>17553</v>
      </c>
      <c r="K2319" s="4" t="s">
        <v>17554</v>
      </c>
      <c r="L2319" s="4" t="s">
        <v>15589</v>
      </c>
      <c r="M2319" s="4" t="s">
        <v>15590</v>
      </c>
      <c r="N2319" s="4" t="s">
        <v>15776</v>
      </c>
      <c r="O2319" s="4" t="s">
        <v>2402</v>
      </c>
      <c r="P2319" s="4" t="s">
        <v>17555</v>
      </c>
      <c r="Q2319" s="4" t="s">
        <v>17556</v>
      </c>
      <c r="R2319" s="4" t="s">
        <v>17557</v>
      </c>
      <c r="S2319" s="4" t="s">
        <v>17558</v>
      </c>
      <c r="T2319" s="4" t="s">
        <v>15777</v>
      </c>
      <c r="U2319" s="4" t="s">
        <v>15778</v>
      </c>
      <c r="V2319" s="4" t="s">
        <v>15779</v>
      </c>
    </row>
    <row r="2320" spans="1:23" s="4" customFormat="1" x14ac:dyDescent="0.2">
      <c r="A2320" s="4" t="s">
        <v>195</v>
      </c>
      <c r="B2320" s="4">
        <v>4.2617659246126099E-240</v>
      </c>
      <c r="C2320" s="4">
        <v>-5.6935812358990701</v>
      </c>
      <c r="D2320" s="4">
        <v>0.14099999999999999</v>
      </c>
      <c r="E2320" s="4">
        <v>0.56999999999999995</v>
      </c>
      <c r="F2320" s="4">
        <v>8.1553152733387002E-236</v>
      </c>
      <c r="G2320" s="4" t="s">
        <v>17193</v>
      </c>
      <c r="H2320" s="4" t="s">
        <v>2899</v>
      </c>
      <c r="I2320" s="4" t="s">
        <v>17194</v>
      </c>
      <c r="J2320" s="4" t="s">
        <v>15393</v>
      </c>
      <c r="K2320" s="4" t="s">
        <v>15394</v>
      </c>
      <c r="L2320" s="4" t="s">
        <v>15395</v>
      </c>
      <c r="M2320" s="4" t="s">
        <v>15396</v>
      </c>
      <c r="N2320" s="4" t="s">
        <v>15397</v>
      </c>
      <c r="O2320" s="4" t="s">
        <v>5259</v>
      </c>
      <c r="P2320" s="4" t="s">
        <v>20408</v>
      </c>
      <c r="Q2320" s="4" t="s">
        <v>20409</v>
      </c>
      <c r="R2320" s="4" t="s">
        <v>18866</v>
      </c>
      <c r="S2320" s="4" t="s">
        <v>18867</v>
      </c>
      <c r="T2320" s="4" t="s">
        <v>15935</v>
      </c>
      <c r="U2320" s="4" t="s">
        <v>15936</v>
      </c>
      <c r="V2320" s="4" t="s">
        <v>15937</v>
      </c>
    </row>
    <row r="2321" spans="1:22" s="4" customFormat="1" x14ac:dyDescent="0.2">
      <c r="A2321" s="4" t="s">
        <v>377</v>
      </c>
      <c r="B2321" s="4">
        <v>1.4080637970006099E-168</v>
      </c>
      <c r="C2321" s="4">
        <v>-5.7691427746259896</v>
      </c>
      <c r="D2321" s="4">
        <v>2.5999999999999999E-2</v>
      </c>
      <c r="E2321" s="4">
        <v>0.35699999999999998</v>
      </c>
      <c r="F2321" s="4">
        <v>2.6944708819403701E-164</v>
      </c>
      <c r="G2321" s="4" t="s">
        <v>20508</v>
      </c>
      <c r="H2321" s="4" t="s">
        <v>2803</v>
      </c>
      <c r="I2321" s="4" t="s">
        <v>20509</v>
      </c>
      <c r="N2321" s="4" t="s">
        <v>15109</v>
      </c>
      <c r="O2321" s="4" t="s">
        <v>2655</v>
      </c>
      <c r="P2321" s="4" t="s">
        <v>20510</v>
      </c>
      <c r="Q2321" s="4" t="s">
        <v>20511</v>
      </c>
      <c r="R2321" s="4" t="s">
        <v>20512</v>
      </c>
      <c r="S2321" s="4" t="s">
        <v>20513</v>
      </c>
      <c r="T2321" s="4" t="s">
        <v>15110</v>
      </c>
      <c r="U2321" s="4" t="s">
        <v>15111</v>
      </c>
      <c r="V2321" s="4" t="s">
        <v>15112</v>
      </c>
    </row>
    <row r="2322" spans="1:22" s="4" customFormat="1" x14ac:dyDescent="0.2">
      <c r="A2322" s="4" t="s">
        <v>638</v>
      </c>
      <c r="B2322" s="4">
        <v>7.2963207461462704E-126</v>
      </c>
      <c r="C2322" s="4">
        <v>-5.8448197205735797</v>
      </c>
      <c r="D2322" s="4">
        <v>7.0000000000000001E-3</v>
      </c>
      <c r="E2322" s="4">
        <v>0.25900000000000001</v>
      </c>
      <c r="F2322" s="4">
        <v>1.3962239379825499E-121</v>
      </c>
      <c r="G2322" s="4" t="s">
        <v>19159</v>
      </c>
      <c r="H2322" s="4" t="s">
        <v>19160</v>
      </c>
      <c r="I2322" s="4" t="s">
        <v>19161</v>
      </c>
      <c r="J2322" s="4" t="s">
        <v>17893</v>
      </c>
      <c r="K2322" s="4" t="s">
        <v>17894</v>
      </c>
      <c r="N2322" s="4" t="s">
        <v>17895</v>
      </c>
      <c r="O2322" s="4" t="s">
        <v>2402</v>
      </c>
      <c r="P2322" s="4" t="s">
        <v>19162</v>
      </c>
      <c r="Q2322" s="4" t="s">
        <v>19163</v>
      </c>
      <c r="R2322" s="4" t="s">
        <v>19164</v>
      </c>
      <c r="S2322" s="4" t="s">
        <v>19165</v>
      </c>
      <c r="T2322" s="4" t="s">
        <v>19142</v>
      </c>
      <c r="U2322" s="4" t="s">
        <v>19143</v>
      </c>
      <c r="V2322" s="4" t="s">
        <v>19144</v>
      </c>
    </row>
    <row r="2323" spans="1:22" s="4" customFormat="1" x14ac:dyDescent="0.2">
      <c r="A2323" s="4" t="s">
        <v>344</v>
      </c>
      <c r="B2323" s="4">
        <v>3.7376633113296401E-175</v>
      </c>
      <c r="C2323" s="4">
        <v>-5.8485407782959102</v>
      </c>
      <c r="D2323" s="4">
        <v>1.7000000000000001E-2</v>
      </c>
      <c r="E2323" s="4">
        <v>0.35399999999999998</v>
      </c>
      <c r="F2323" s="4">
        <v>7.1523925125603897E-171</v>
      </c>
      <c r="G2323" s="4" t="s">
        <v>14924</v>
      </c>
      <c r="H2323" s="4" t="s">
        <v>14925</v>
      </c>
      <c r="I2323" s="4" t="s">
        <v>14926</v>
      </c>
      <c r="N2323" s="4" t="s">
        <v>14856</v>
      </c>
      <c r="O2323" s="4" t="s">
        <v>2402</v>
      </c>
      <c r="P2323" s="4" t="s">
        <v>18760</v>
      </c>
      <c r="Q2323" s="4" t="s">
        <v>14927</v>
      </c>
      <c r="R2323" s="4" t="s">
        <v>14928</v>
      </c>
      <c r="S2323" s="4" t="s">
        <v>14929</v>
      </c>
      <c r="T2323" s="4" t="s">
        <v>18761</v>
      </c>
      <c r="U2323" s="4" t="s">
        <v>18762</v>
      </c>
      <c r="V2323" s="4" t="s">
        <v>18763</v>
      </c>
    </row>
    <row r="2324" spans="1:22" s="4" customFormat="1" x14ac:dyDescent="0.2">
      <c r="A2324" s="4" t="s">
        <v>423</v>
      </c>
      <c r="B2324" s="4">
        <v>4.5541892074389797E-158</v>
      </c>
      <c r="C2324" s="4">
        <v>-5.8498520741537599</v>
      </c>
      <c r="D2324" s="4">
        <v>5.3999999999999999E-2</v>
      </c>
      <c r="E2324" s="4">
        <v>0.379</v>
      </c>
      <c r="F2324" s="4">
        <v>8.7148964673552304E-154</v>
      </c>
      <c r="G2324" s="4" t="s">
        <v>18089</v>
      </c>
      <c r="H2324" s="4" t="s">
        <v>4048</v>
      </c>
      <c r="I2324" s="4" t="s">
        <v>18090</v>
      </c>
      <c r="N2324" s="4" t="s">
        <v>18091</v>
      </c>
      <c r="O2324" s="4" t="s">
        <v>2997</v>
      </c>
      <c r="P2324" s="4" t="s">
        <v>19116</v>
      </c>
      <c r="Q2324" s="4" t="s">
        <v>19117</v>
      </c>
      <c r="R2324" s="4" t="s">
        <v>18300</v>
      </c>
      <c r="S2324" s="4" t="s">
        <v>18301</v>
      </c>
      <c r="T2324" s="4" t="s">
        <v>18302</v>
      </c>
      <c r="U2324" s="4" t="s">
        <v>18303</v>
      </c>
      <c r="V2324" s="4" t="s">
        <v>18304</v>
      </c>
    </row>
    <row r="2325" spans="1:22" s="4" customFormat="1" x14ac:dyDescent="0.2">
      <c r="A2325" s="4" t="s">
        <v>392</v>
      </c>
      <c r="B2325" s="4">
        <v>3.58499526695282E-165</v>
      </c>
      <c r="C2325" s="4">
        <v>-5.9473258125551904</v>
      </c>
      <c r="D2325" s="4">
        <v>1.2999999999999999E-2</v>
      </c>
      <c r="E2325" s="4">
        <v>0.33100000000000002</v>
      </c>
      <c r="F2325" s="4">
        <v>6.8602469428409202E-161</v>
      </c>
      <c r="G2325" s="4" t="s">
        <v>17636</v>
      </c>
      <c r="H2325" s="4" t="s">
        <v>17637</v>
      </c>
      <c r="I2325" s="4" t="s">
        <v>17638</v>
      </c>
      <c r="J2325" s="4" t="s">
        <v>16005</v>
      </c>
      <c r="K2325" s="4" t="s">
        <v>16006</v>
      </c>
      <c r="N2325" s="4" t="s">
        <v>16007</v>
      </c>
      <c r="O2325" s="4" t="s">
        <v>2402</v>
      </c>
      <c r="P2325" s="4" t="s">
        <v>19290</v>
      </c>
      <c r="Q2325" s="4" t="s">
        <v>19291</v>
      </c>
      <c r="R2325" s="4" t="s">
        <v>19292</v>
      </c>
      <c r="S2325" s="4" t="s">
        <v>19293</v>
      </c>
      <c r="T2325" s="4" t="s">
        <v>10317</v>
      </c>
      <c r="U2325" s="4" t="s">
        <v>10318</v>
      </c>
      <c r="V2325" s="4" t="s">
        <v>10319</v>
      </c>
    </row>
    <row r="2326" spans="1:22" s="4" customFormat="1" x14ac:dyDescent="0.2">
      <c r="A2326" s="4" t="s">
        <v>602</v>
      </c>
      <c r="B2326" s="4">
        <v>3.8488611577383898E-131</v>
      </c>
      <c r="C2326" s="4">
        <v>-5.9788274005878597</v>
      </c>
      <c r="D2326" s="4">
        <v>8.9999999999999993E-3</v>
      </c>
      <c r="E2326" s="4">
        <v>0.27</v>
      </c>
      <c r="F2326" s="4">
        <v>7.3651807114481704E-127</v>
      </c>
      <c r="G2326" s="4" t="s">
        <v>4720</v>
      </c>
      <c r="H2326" s="4" t="s">
        <v>4721</v>
      </c>
      <c r="I2326" s="4" t="s">
        <v>4722</v>
      </c>
      <c r="J2326" s="4" t="s">
        <v>15015</v>
      </c>
      <c r="K2326" s="4" t="s">
        <v>15016</v>
      </c>
      <c r="L2326" s="4" t="s">
        <v>12775</v>
      </c>
      <c r="M2326" s="4" t="s">
        <v>12776</v>
      </c>
      <c r="N2326" s="4" t="s">
        <v>4723</v>
      </c>
      <c r="O2326" s="4" t="s">
        <v>2516</v>
      </c>
      <c r="P2326" s="4" t="s">
        <v>19203</v>
      </c>
      <c r="Q2326" s="4" t="s">
        <v>19204</v>
      </c>
      <c r="R2326" s="4" t="s">
        <v>19205</v>
      </c>
      <c r="S2326" s="4" t="s">
        <v>19206</v>
      </c>
      <c r="T2326" s="4" t="s">
        <v>19207</v>
      </c>
      <c r="U2326" s="4" t="s">
        <v>19208</v>
      </c>
      <c r="V2326" s="4" t="s">
        <v>19209</v>
      </c>
    </row>
    <row r="2327" spans="1:22" s="4" customFormat="1" x14ac:dyDescent="0.2">
      <c r="A2327" s="4" t="s">
        <v>436</v>
      </c>
      <c r="B2327" s="4">
        <v>1.31350137543634E-155</v>
      </c>
      <c r="C2327" s="4">
        <v>-5.9789049576178002</v>
      </c>
      <c r="D2327" s="4">
        <v>1.0999999999999999E-2</v>
      </c>
      <c r="E2327" s="4">
        <v>0.313</v>
      </c>
      <c r="F2327" s="4">
        <v>2.5135162320349899E-151</v>
      </c>
      <c r="G2327" s="4" t="s">
        <v>4559</v>
      </c>
      <c r="H2327" s="4" t="s">
        <v>3110</v>
      </c>
      <c r="I2327" s="4" t="s">
        <v>4560</v>
      </c>
      <c r="J2327" s="4" t="s">
        <v>15862</v>
      </c>
      <c r="K2327" s="4" t="s">
        <v>15863</v>
      </c>
      <c r="L2327" s="4" t="s">
        <v>14541</v>
      </c>
      <c r="M2327" s="4" t="s">
        <v>14542</v>
      </c>
      <c r="N2327" s="4" t="s">
        <v>14996</v>
      </c>
      <c r="O2327" s="4" t="s">
        <v>2402</v>
      </c>
      <c r="P2327" s="4" t="s">
        <v>19879</v>
      </c>
      <c r="Q2327" s="4" t="s">
        <v>15865</v>
      </c>
      <c r="R2327" s="4" t="s">
        <v>15866</v>
      </c>
      <c r="S2327" s="4" t="s">
        <v>15867</v>
      </c>
      <c r="T2327" s="4" t="s">
        <v>15868</v>
      </c>
      <c r="U2327" s="4" t="s">
        <v>15869</v>
      </c>
      <c r="V2327" s="4" t="s">
        <v>15870</v>
      </c>
    </row>
    <row r="2328" spans="1:22" s="4" customFormat="1" x14ac:dyDescent="0.2">
      <c r="A2328" s="4" t="s">
        <v>689</v>
      </c>
      <c r="B2328" s="4">
        <v>3.96909759051406E-120</v>
      </c>
      <c r="C2328" s="4">
        <v>-6.0038753553267199</v>
      </c>
      <c r="D2328" s="4">
        <v>1.6E-2</v>
      </c>
      <c r="E2328" s="4">
        <v>0.26300000000000001</v>
      </c>
      <c r="F2328" s="4">
        <v>7.5952651492077004E-116</v>
      </c>
    </row>
    <row r="2329" spans="1:22" s="4" customFormat="1" x14ac:dyDescent="0.2">
      <c r="A2329" s="4" t="s">
        <v>678</v>
      </c>
      <c r="B2329" s="4">
        <v>5.6022756308749499E-122</v>
      </c>
      <c r="C2329" s="4">
        <v>-6.04898748893158</v>
      </c>
      <c r="D2329" s="4">
        <v>7.0000000000000001E-3</v>
      </c>
      <c r="E2329" s="4">
        <v>0.252</v>
      </c>
      <c r="F2329" s="4">
        <v>1.0720514647242299E-117</v>
      </c>
      <c r="N2329" s="4" t="s">
        <v>16030</v>
      </c>
      <c r="O2329" s="4" t="s">
        <v>2402</v>
      </c>
      <c r="P2329" s="4" t="s">
        <v>19843</v>
      </c>
      <c r="Q2329" s="4" t="s">
        <v>16031</v>
      </c>
      <c r="R2329" s="4" t="s">
        <v>17242</v>
      </c>
      <c r="S2329" s="4" t="s">
        <v>17243</v>
      </c>
      <c r="T2329" s="4" t="s">
        <v>17244</v>
      </c>
      <c r="U2329" s="4" t="s">
        <v>17245</v>
      </c>
      <c r="V2329" s="4" t="s">
        <v>17246</v>
      </c>
    </row>
    <row r="2330" spans="1:22" s="4" customFormat="1" x14ac:dyDescent="0.2">
      <c r="A2330" s="4" t="s">
        <v>648</v>
      </c>
      <c r="B2330" s="4">
        <v>4.25924156434038E-125</v>
      </c>
      <c r="C2330" s="4">
        <v>-6.0509441081932502</v>
      </c>
      <c r="D2330" s="4">
        <v>8.9999999999999993E-3</v>
      </c>
      <c r="E2330" s="4">
        <v>0.26</v>
      </c>
      <c r="F2330" s="4">
        <v>8.1504846575217497E-121</v>
      </c>
    </row>
    <row r="2331" spans="1:22" s="4" customFormat="1" x14ac:dyDescent="0.2">
      <c r="A2331" s="4" t="s">
        <v>317</v>
      </c>
      <c r="B2331" s="4">
        <v>1.5816389073124201E-183</v>
      </c>
      <c r="C2331" s="4">
        <v>-6.0791366909840896</v>
      </c>
      <c r="D2331" s="4">
        <v>1.6E-2</v>
      </c>
      <c r="E2331" s="4">
        <v>0.36499999999999999</v>
      </c>
      <c r="F2331" s="4">
        <v>3.0266242130330498E-179</v>
      </c>
      <c r="G2331" s="4" t="s">
        <v>18524</v>
      </c>
      <c r="H2331" s="4" t="s">
        <v>8735</v>
      </c>
      <c r="I2331" s="4" t="s">
        <v>18525</v>
      </c>
      <c r="N2331" s="4" t="s">
        <v>3857</v>
      </c>
      <c r="O2331" s="4" t="s">
        <v>2402</v>
      </c>
      <c r="P2331" s="4" t="s">
        <v>18526</v>
      </c>
      <c r="Q2331" s="4" t="s">
        <v>11913</v>
      </c>
      <c r="R2331" s="4" t="s">
        <v>11914</v>
      </c>
      <c r="S2331" s="4" t="s">
        <v>11915</v>
      </c>
      <c r="T2331" s="4" t="s">
        <v>8741</v>
      </c>
      <c r="U2331" s="4" t="s">
        <v>8742</v>
      </c>
      <c r="V2331" s="4" t="s">
        <v>8743</v>
      </c>
    </row>
    <row r="2332" spans="1:22" s="4" customFormat="1" x14ac:dyDescent="0.2">
      <c r="A2332" s="4" t="s">
        <v>513</v>
      </c>
      <c r="B2332" s="4">
        <v>1.67146018977289E-140</v>
      </c>
      <c r="C2332" s="4">
        <v>-6.0881043116222102</v>
      </c>
      <c r="D2332" s="4">
        <v>1.0999999999999999E-2</v>
      </c>
      <c r="E2332" s="4">
        <v>0.28799999999999998</v>
      </c>
      <c r="F2332" s="4">
        <v>3.1985062191494001E-136</v>
      </c>
      <c r="G2332" s="4" t="s">
        <v>3724</v>
      </c>
      <c r="H2332" s="4" t="s">
        <v>2664</v>
      </c>
      <c r="I2332" s="4" t="s">
        <v>3725</v>
      </c>
      <c r="N2332" s="4" t="s">
        <v>19101</v>
      </c>
      <c r="O2332" s="4" t="s">
        <v>2402</v>
      </c>
      <c r="P2332" s="4" t="s">
        <v>19102</v>
      </c>
      <c r="Q2332" s="4" t="s">
        <v>19103</v>
      </c>
    </row>
    <row r="2333" spans="1:22" s="4" customFormat="1" x14ac:dyDescent="0.2">
      <c r="A2333" s="4" t="s">
        <v>615</v>
      </c>
      <c r="B2333" s="4">
        <v>2.46621380201883E-129</v>
      </c>
      <c r="C2333" s="4">
        <v>-6.16273527585982</v>
      </c>
      <c r="D2333" s="4">
        <v>0.01</v>
      </c>
      <c r="E2333" s="4">
        <v>0.26800000000000002</v>
      </c>
      <c r="F2333" s="4">
        <v>4.7193467315432198E-125</v>
      </c>
      <c r="G2333" s="4" t="s">
        <v>3459</v>
      </c>
      <c r="H2333" s="4" t="s">
        <v>2433</v>
      </c>
      <c r="I2333" s="4" t="s">
        <v>3460</v>
      </c>
      <c r="N2333" s="4" t="s">
        <v>9629</v>
      </c>
      <c r="O2333" s="4" t="s">
        <v>2402</v>
      </c>
      <c r="P2333" s="4" t="s">
        <v>17748</v>
      </c>
      <c r="Q2333" s="4" t="s">
        <v>17749</v>
      </c>
      <c r="T2333" s="4" t="s">
        <v>17234</v>
      </c>
      <c r="U2333" s="4" t="s">
        <v>17235</v>
      </c>
      <c r="V2333" s="4" t="s">
        <v>15112</v>
      </c>
    </row>
    <row r="2334" spans="1:22" s="4" customFormat="1" x14ac:dyDescent="0.2">
      <c r="A2334" s="4" t="s">
        <v>348</v>
      </c>
      <c r="B2334" s="4">
        <v>1.4124578067612001E-174</v>
      </c>
      <c r="C2334" s="4">
        <v>-6.2088599152085502</v>
      </c>
      <c r="D2334" s="4">
        <v>1.6E-2</v>
      </c>
      <c r="E2334" s="4">
        <v>0.35</v>
      </c>
      <c r="F2334" s="4">
        <v>2.70287925901824E-170</v>
      </c>
      <c r="G2334" s="4" t="s">
        <v>16182</v>
      </c>
      <c r="H2334" s="4" t="s">
        <v>3173</v>
      </c>
      <c r="I2334" s="4" t="s">
        <v>16183</v>
      </c>
      <c r="J2334" s="4" t="s">
        <v>13798</v>
      </c>
      <c r="K2334" s="4" t="s">
        <v>13799</v>
      </c>
      <c r="N2334" s="4" t="s">
        <v>17238</v>
      </c>
      <c r="O2334" s="4" t="s">
        <v>3440</v>
      </c>
      <c r="P2334" s="4" t="s">
        <v>20236</v>
      </c>
      <c r="Q2334" s="4" t="s">
        <v>17972</v>
      </c>
      <c r="R2334" s="4" t="s">
        <v>17784</v>
      </c>
      <c r="S2334" s="4" t="s">
        <v>17785</v>
      </c>
      <c r="T2334" s="4" t="s">
        <v>17239</v>
      </c>
      <c r="U2334" s="4" t="s">
        <v>17240</v>
      </c>
      <c r="V2334" s="4" t="s">
        <v>17241</v>
      </c>
    </row>
    <row r="2335" spans="1:22" s="4" customFormat="1" x14ac:dyDescent="0.2">
      <c r="A2335" s="4" t="s">
        <v>387</v>
      </c>
      <c r="B2335" s="4">
        <v>1.1070594991116601E-167</v>
      </c>
      <c r="C2335" s="4">
        <v>-6.2281673964697699</v>
      </c>
      <c r="D2335" s="4">
        <v>1.4999999999999999E-2</v>
      </c>
      <c r="E2335" s="4">
        <v>0.33800000000000002</v>
      </c>
      <c r="F2335" s="4">
        <v>2.11846905750007E-163</v>
      </c>
      <c r="G2335" s="4" t="s">
        <v>3724</v>
      </c>
      <c r="H2335" s="4" t="s">
        <v>2664</v>
      </c>
      <c r="I2335" s="4" t="s">
        <v>3725</v>
      </c>
      <c r="N2335" s="4" t="s">
        <v>15071</v>
      </c>
      <c r="O2335" s="4" t="s">
        <v>2402</v>
      </c>
      <c r="P2335" s="4" t="s">
        <v>18142</v>
      </c>
      <c r="Q2335" s="4" t="s">
        <v>18143</v>
      </c>
      <c r="T2335" s="4" t="s">
        <v>3698</v>
      </c>
      <c r="U2335" s="4" t="s">
        <v>3699</v>
      </c>
      <c r="V2335" s="4" t="s">
        <v>3700</v>
      </c>
    </row>
    <row r="2336" spans="1:22" s="4" customFormat="1" x14ac:dyDescent="0.2">
      <c r="A2336" s="4" t="s">
        <v>644</v>
      </c>
      <c r="B2336" s="4">
        <v>1.2890920884675099E-125</v>
      </c>
      <c r="C2336" s="4">
        <v>-6.2343199291909297</v>
      </c>
      <c r="D2336" s="4">
        <v>0.01</v>
      </c>
      <c r="E2336" s="4">
        <v>0.26200000000000001</v>
      </c>
      <c r="F2336" s="4">
        <v>2.4668066204914199E-121</v>
      </c>
      <c r="G2336" s="4" t="s">
        <v>3724</v>
      </c>
      <c r="H2336" s="4" t="s">
        <v>2664</v>
      </c>
      <c r="I2336" s="4" t="s">
        <v>3725</v>
      </c>
      <c r="J2336" s="4" t="s">
        <v>18439</v>
      </c>
      <c r="K2336" s="4" t="s">
        <v>18440</v>
      </c>
      <c r="N2336" s="4" t="s">
        <v>7084</v>
      </c>
      <c r="O2336" s="4" t="s">
        <v>2467</v>
      </c>
      <c r="P2336" s="4" t="s">
        <v>18441</v>
      </c>
      <c r="Q2336" s="4" t="s">
        <v>18442</v>
      </c>
      <c r="R2336" s="4" t="s">
        <v>15317</v>
      </c>
      <c r="S2336" s="4" t="s">
        <v>15318</v>
      </c>
      <c r="T2336" s="4" t="s">
        <v>18443</v>
      </c>
      <c r="U2336" s="4" t="s">
        <v>18444</v>
      </c>
      <c r="V2336" s="4" t="s">
        <v>18445</v>
      </c>
    </row>
    <row r="2337" spans="1:22" s="4" customFormat="1" x14ac:dyDescent="0.2">
      <c r="A2337" s="4" t="s">
        <v>262</v>
      </c>
      <c r="B2337" s="4">
        <v>1.2592278279628499E-206</v>
      </c>
      <c r="C2337" s="4">
        <v>-6.2517099038377699</v>
      </c>
      <c r="D2337" s="4">
        <v>3.2000000000000001E-2</v>
      </c>
      <c r="E2337" s="4">
        <v>0.42</v>
      </c>
      <c r="F2337" s="4">
        <v>2.4096583715897098E-202</v>
      </c>
      <c r="N2337" s="4" t="s">
        <v>17036</v>
      </c>
      <c r="O2337" s="4" t="s">
        <v>2402</v>
      </c>
      <c r="P2337" s="4" t="s">
        <v>19188</v>
      </c>
      <c r="Q2337" s="4" t="s">
        <v>19189</v>
      </c>
    </row>
    <row r="2338" spans="1:22" s="4" customFormat="1" x14ac:dyDescent="0.2">
      <c r="A2338" s="4" t="s">
        <v>473</v>
      </c>
      <c r="B2338" s="4">
        <v>8.4699357107478006E-148</v>
      </c>
      <c r="C2338" s="4">
        <v>-6.2899588713528098</v>
      </c>
      <c r="D2338" s="4">
        <v>8.9999999999999993E-3</v>
      </c>
      <c r="E2338" s="4">
        <v>0.29799999999999999</v>
      </c>
      <c r="F2338" s="4">
        <v>1.6208068976087E-143</v>
      </c>
      <c r="G2338" s="4" t="s">
        <v>16676</v>
      </c>
      <c r="H2338" s="4" t="s">
        <v>3322</v>
      </c>
      <c r="I2338" s="4" t="s">
        <v>16677</v>
      </c>
      <c r="J2338" s="4" t="s">
        <v>16678</v>
      </c>
      <c r="K2338" s="4" t="s">
        <v>16679</v>
      </c>
      <c r="N2338" s="4" t="s">
        <v>16680</v>
      </c>
      <c r="O2338" s="4" t="s">
        <v>2402</v>
      </c>
      <c r="P2338" s="4" t="s">
        <v>16681</v>
      </c>
      <c r="Q2338" s="4" t="s">
        <v>16682</v>
      </c>
      <c r="R2338" s="4" t="s">
        <v>16683</v>
      </c>
      <c r="S2338" s="4" t="s">
        <v>16684</v>
      </c>
      <c r="T2338" s="4" t="s">
        <v>4011</v>
      </c>
      <c r="U2338" s="4" t="s">
        <v>4012</v>
      </c>
      <c r="V2338" s="4" t="s">
        <v>4013</v>
      </c>
    </row>
    <row r="2339" spans="1:22" s="4" customFormat="1" x14ac:dyDescent="0.2">
      <c r="A2339" s="4" t="s">
        <v>598</v>
      </c>
      <c r="B2339" s="4">
        <v>2.4347834861248602E-131</v>
      </c>
      <c r="C2339" s="4">
        <v>-6.3009597946397298</v>
      </c>
      <c r="D2339" s="4">
        <v>1.2E-2</v>
      </c>
      <c r="E2339" s="4">
        <v>0.27600000000000002</v>
      </c>
      <c r="F2339" s="4">
        <v>4.6592016790485299E-127</v>
      </c>
      <c r="G2339" s="4" t="s">
        <v>16665</v>
      </c>
      <c r="H2339" s="4" t="s">
        <v>2730</v>
      </c>
      <c r="I2339" s="4" t="s">
        <v>16666</v>
      </c>
      <c r="N2339" s="4" t="s">
        <v>16667</v>
      </c>
      <c r="O2339" s="4" t="s">
        <v>2402</v>
      </c>
      <c r="P2339" s="4" t="s">
        <v>19310</v>
      </c>
      <c r="Q2339" s="4" t="s">
        <v>16213</v>
      </c>
      <c r="R2339" s="4" t="s">
        <v>16214</v>
      </c>
      <c r="S2339" s="4" t="s">
        <v>16215</v>
      </c>
      <c r="T2339" s="4" t="s">
        <v>16668</v>
      </c>
      <c r="U2339" s="4" t="s">
        <v>16669</v>
      </c>
      <c r="V2339" s="4" t="s">
        <v>16670</v>
      </c>
    </row>
    <row r="2340" spans="1:22" s="4" customFormat="1" x14ac:dyDescent="0.2">
      <c r="A2340" s="4" t="s">
        <v>486</v>
      </c>
      <c r="B2340" s="4">
        <v>3.5960701666877403E-145</v>
      </c>
      <c r="C2340" s="4">
        <v>-6.3171076384960596</v>
      </c>
      <c r="D2340" s="4">
        <v>5.0000000000000001E-3</v>
      </c>
      <c r="E2340" s="4">
        <v>0.28599999999999998</v>
      </c>
      <c r="F2340" s="4">
        <v>6.8814398709736702E-141</v>
      </c>
      <c r="G2340" s="4" t="s">
        <v>4720</v>
      </c>
      <c r="H2340" s="4" t="s">
        <v>4721</v>
      </c>
      <c r="I2340" s="4" t="s">
        <v>4722</v>
      </c>
      <c r="J2340" s="4" t="s">
        <v>15015</v>
      </c>
      <c r="K2340" s="4" t="s">
        <v>15016</v>
      </c>
      <c r="L2340" s="4" t="s">
        <v>12775</v>
      </c>
      <c r="M2340" s="4" t="s">
        <v>12776</v>
      </c>
      <c r="N2340" s="4" t="s">
        <v>4723</v>
      </c>
      <c r="O2340" s="4" t="s">
        <v>3440</v>
      </c>
      <c r="P2340" s="4" t="s">
        <v>18672</v>
      </c>
      <c r="Q2340" s="4" t="s">
        <v>18673</v>
      </c>
      <c r="R2340" s="4" t="s">
        <v>18674</v>
      </c>
      <c r="S2340" s="4" t="s">
        <v>18675</v>
      </c>
      <c r="T2340" s="4" t="s">
        <v>15017</v>
      </c>
      <c r="U2340" s="4" t="s">
        <v>15018</v>
      </c>
      <c r="V2340" s="4" t="s">
        <v>15019</v>
      </c>
    </row>
    <row r="2341" spans="1:22" s="4" customFormat="1" x14ac:dyDescent="0.2">
      <c r="A2341" s="4" t="s">
        <v>397</v>
      </c>
      <c r="B2341" s="4">
        <v>1.37017380361176E-164</v>
      </c>
      <c r="C2341" s="4">
        <v>-6.31817546061475</v>
      </c>
      <c r="D2341" s="4">
        <v>2.1999999999999999E-2</v>
      </c>
      <c r="E2341" s="4">
        <v>0.34499999999999997</v>
      </c>
      <c r="F2341" s="4">
        <v>2.6219645905914699E-160</v>
      </c>
      <c r="G2341" s="4" t="s">
        <v>14997</v>
      </c>
      <c r="H2341" s="4" t="s">
        <v>2779</v>
      </c>
      <c r="I2341" s="4" t="s">
        <v>14998</v>
      </c>
      <c r="N2341" s="4" t="s">
        <v>14129</v>
      </c>
      <c r="O2341" s="4" t="s">
        <v>2402</v>
      </c>
      <c r="P2341" s="4" t="s">
        <v>20842</v>
      </c>
      <c r="Q2341" s="4" t="s">
        <v>20372</v>
      </c>
      <c r="R2341" s="4" t="s">
        <v>15956</v>
      </c>
      <c r="S2341" s="4" t="s">
        <v>15957</v>
      </c>
      <c r="T2341" s="4" t="s">
        <v>14814</v>
      </c>
      <c r="U2341" s="4" t="s">
        <v>14815</v>
      </c>
      <c r="V2341" s="4" t="s">
        <v>14816</v>
      </c>
    </row>
    <row r="2342" spans="1:22" s="4" customFormat="1" x14ac:dyDescent="0.2">
      <c r="A2342" s="4" t="s">
        <v>328</v>
      </c>
      <c r="B2342" s="4">
        <v>7.9445573912409705E-180</v>
      </c>
      <c r="C2342" s="4">
        <v>-6.3935731396677502</v>
      </c>
      <c r="D2342" s="4">
        <v>2.7E-2</v>
      </c>
      <c r="E2342" s="4">
        <v>0.375</v>
      </c>
      <c r="F2342" s="4">
        <v>1.5202705023878701E-175</v>
      </c>
      <c r="G2342" s="4" t="s">
        <v>16801</v>
      </c>
      <c r="H2342" s="4" t="s">
        <v>2779</v>
      </c>
      <c r="I2342" s="4" t="s">
        <v>16802</v>
      </c>
      <c r="N2342" s="4" t="s">
        <v>18405</v>
      </c>
      <c r="O2342" s="4" t="s">
        <v>2997</v>
      </c>
      <c r="P2342" s="4" t="s">
        <v>18406</v>
      </c>
      <c r="Q2342" s="4" t="s">
        <v>17173</v>
      </c>
      <c r="R2342" s="4" t="s">
        <v>17174</v>
      </c>
      <c r="S2342" s="4" t="s">
        <v>17175</v>
      </c>
      <c r="T2342" s="4" t="s">
        <v>2440</v>
      </c>
      <c r="U2342" s="4" t="s">
        <v>2441</v>
      </c>
      <c r="V2342" s="4" t="s">
        <v>2442</v>
      </c>
    </row>
    <row r="2343" spans="1:22" s="4" customFormat="1" x14ac:dyDescent="0.2">
      <c r="A2343" s="4" t="s">
        <v>337</v>
      </c>
      <c r="B2343" s="4">
        <v>2.5025899562101198E-176</v>
      </c>
      <c r="C2343" s="4">
        <v>-6.4054500769359697</v>
      </c>
      <c r="D2343" s="4">
        <v>2.8000000000000001E-2</v>
      </c>
      <c r="E2343" s="4">
        <v>0.372</v>
      </c>
      <c r="F2343" s="4">
        <v>4.7889561402036801E-172</v>
      </c>
      <c r="G2343" s="4" t="s">
        <v>19862</v>
      </c>
      <c r="H2343" s="4" t="s">
        <v>2779</v>
      </c>
      <c r="I2343" s="4" t="s">
        <v>19863</v>
      </c>
      <c r="N2343" s="4" t="s">
        <v>14129</v>
      </c>
      <c r="O2343" s="4" t="s">
        <v>2402</v>
      </c>
      <c r="P2343" s="4" t="s">
        <v>19864</v>
      </c>
      <c r="Q2343" s="4" t="s">
        <v>19865</v>
      </c>
      <c r="R2343" s="4" t="s">
        <v>17424</v>
      </c>
      <c r="S2343" s="4" t="s">
        <v>17425</v>
      </c>
      <c r="T2343" s="4" t="s">
        <v>14814</v>
      </c>
      <c r="U2343" s="4" t="s">
        <v>14815</v>
      </c>
      <c r="V2343" s="4" t="s">
        <v>14816</v>
      </c>
    </row>
    <row r="2344" spans="1:22" s="4" customFormat="1" x14ac:dyDescent="0.2">
      <c r="A2344" s="4" t="s">
        <v>283</v>
      </c>
      <c r="B2344" s="4">
        <v>7.6882111669821501E-197</v>
      </c>
      <c r="C2344" s="4">
        <v>-6.4168787034744703</v>
      </c>
      <c r="D2344" s="4">
        <v>1.4999999999999999E-2</v>
      </c>
      <c r="E2344" s="4">
        <v>0.38200000000000001</v>
      </c>
      <c r="F2344" s="4">
        <v>1.4712160889137E-192</v>
      </c>
      <c r="G2344" s="4" t="s">
        <v>16836</v>
      </c>
      <c r="H2344" s="4" t="s">
        <v>2910</v>
      </c>
      <c r="I2344" s="4" t="s">
        <v>16837</v>
      </c>
      <c r="J2344" s="4" t="s">
        <v>3018</v>
      </c>
      <c r="K2344" s="4" t="s">
        <v>3019</v>
      </c>
      <c r="L2344" s="4" t="s">
        <v>3020</v>
      </c>
      <c r="M2344" s="4" t="s">
        <v>3021</v>
      </c>
      <c r="N2344" s="4" t="s">
        <v>3022</v>
      </c>
      <c r="O2344" s="4" t="s">
        <v>2917</v>
      </c>
      <c r="P2344" s="4" t="s">
        <v>16838</v>
      </c>
      <c r="Q2344" s="4" t="s">
        <v>16839</v>
      </c>
      <c r="R2344" s="4" t="s">
        <v>16840</v>
      </c>
      <c r="S2344" s="4" t="s">
        <v>16841</v>
      </c>
      <c r="T2344" s="4" t="s">
        <v>16842</v>
      </c>
      <c r="U2344" s="4" t="s">
        <v>16843</v>
      </c>
      <c r="V2344" s="4" t="s">
        <v>16844</v>
      </c>
    </row>
    <row r="2345" spans="1:22" s="4" customFormat="1" x14ac:dyDescent="0.2">
      <c r="A2345" s="4" t="s">
        <v>332</v>
      </c>
      <c r="B2345" s="4">
        <v>5.4533537276343205E-178</v>
      </c>
      <c r="C2345" s="4">
        <v>-6.4316126466985803</v>
      </c>
      <c r="D2345" s="4">
        <v>0.01</v>
      </c>
      <c r="E2345" s="4">
        <v>0.34599999999999997</v>
      </c>
      <c r="F2345" s="4">
        <v>1.0435537693201E-173</v>
      </c>
      <c r="N2345" s="4" t="s">
        <v>20374</v>
      </c>
      <c r="O2345" s="4" t="s">
        <v>2402</v>
      </c>
      <c r="P2345" s="4" t="s">
        <v>20785</v>
      </c>
      <c r="Q2345" s="4" t="s">
        <v>20375</v>
      </c>
      <c r="R2345" s="4" t="s">
        <v>20376</v>
      </c>
      <c r="S2345" s="4" t="s">
        <v>20377</v>
      </c>
    </row>
    <row r="2346" spans="1:22" s="4" customFormat="1" x14ac:dyDescent="0.2">
      <c r="A2346" s="4" t="s">
        <v>417</v>
      </c>
      <c r="B2346" s="4">
        <v>7.3519115517563594E-160</v>
      </c>
      <c r="C2346" s="4">
        <v>-6.4593267085729602</v>
      </c>
      <c r="D2346" s="4">
        <v>1.2E-2</v>
      </c>
      <c r="E2346" s="4">
        <v>0.32200000000000001</v>
      </c>
      <c r="F2346" s="4">
        <v>1.4068617945441E-155</v>
      </c>
      <c r="N2346" s="4" t="s">
        <v>17036</v>
      </c>
      <c r="O2346" s="4" t="s">
        <v>2402</v>
      </c>
      <c r="P2346" s="4" t="s">
        <v>19948</v>
      </c>
      <c r="Q2346" s="4" t="s">
        <v>19949</v>
      </c>
      <c r="T2346" s="4" t="s">
        <v>14598</v>
      </c>
      <c r="U2346" s="4" t="s">
        <v>14599</v>
      </c>
      <c r="V2346" s="4" t="s">
        <v>14600</v>
      </c>
    </row>
    <row r="2347" spans="1:22" s="4" customFormat="1" x14ac:dyDescent="0.2">
      <c r="A2347" s="4" t="s">
        <v>582</v>
      </c>
      <c r="B2347" s="4">
        <v>1.4606511700727099E-132</v>
      </c>
      <c r="C2347" s="4">
        <v>-6.4599775763437099</v>
      </c>
      <c r="D2347" s="4">
        <v>7.0000000000000001E-3</v>
      </c>
      <c r="E2347" s="4">
        <v>0.26800000000000002</v>
      </c>
      <c r="F2347" s="4">
        <v>2.7951020790511399E-128</v>
      </c>
      <c r="G2347" s="4" t="s">
        <v>11075</v>
      </c>
      <c r="H2347" s="4" t="s">
        <v>2779</v>
      </c>
      <c r="I2347" s="4" t="s">
        <v>11076</v>
      </c>
      <c r="N2347" s="4" t="s">
        <v>16462</v>
      </c>
      <c r="O2347" s="4" t="s">
        <v>2402</v>
      </c>
      <c r="P2347" s="4" t="s">
        <v>16463</v>
      </c>
      <c r="Q2347" s="4" t="s">
        <v>16464</v>
      </c>
      <c r="R2347" s="4" t="s">
        <v>16465</v>
      </c>
      <c r="S2347" s="4" t="s">
        <v>16466</v>
      </c>
      <c r="T2347" s="4" t="s">
        <v>4179</v>
      </c>
      <c r="U2347" s="4" t="s">
        <v>4180</v>
      </c>
      <c r="V2347" s="4" t="s">
        <v>4181</v>
      </c>
    </row>
    <row r="2348" spans="1:22" s="4" customFormat="1" x14ac:dyDescent="0.2">
      <c r="A2348" s="4" t="s">
        <v>481</v>
      </c>
      <c r="B2348" s="4">
        <v>1.8884760486618601E-146</v>
      </c>
      <c r="C2348" s="4">
        <v>-6.4901646011720899</v>
      </c>
      <c r="D2348" s="4">
        <v>8.0000000000000002E-3</v>
      </c>
      <c r="E2348" s="4">
        <v>0.29299999999999998</v>
      </c>
      <c r="F2348" s="4">
        <v>3.6137877667193303E-142</v>
      </c>
      <c r="G2348" s="4" t="s">
        <v>17384</v>
      </c>
      <c r="H2348" s="4" t="s">
        <v>13536</v>
      </c>
      <c r="I2348" s="4" t="s">
        <v>17385</v>
      </c>
      <c r="J2348" s="4" t="s">
        <v>14994</v>
      </c>
      <c r="K2348" s="4" t="s">
        <v>14995</v>
      </c>
      <c r="L2348" s="4" t="s">
        <v>10248</v>
      </c>
      <c r="M2348" s="4" t="s">
        <v>10249</v>
      </c>
      <c r="N2348" s="4" t="s">
        <v>14996</v>
      </c>
      <c r="O2348" s="4" t="s">
        <v>2616</v>
      </c>
      <c r="P2348" s="4" t="s">
        <v>17386</v>
      </c>
      <c r="Q2348" s="4" t="s">
        <v>16080</v>
      </c>
      <c r="R2348" s="4" t="s">
        <v>16081</v>
      </c>
      <c r="S2348" s="4" t="s">
        <v>16082</v>
      </c>
      <c r="T2348" s="4" t="s">
        <v>17387</v>
      </c>
      <c r="U2348" s="4" t="s">
        <v>17388</v>
      </c>
      <c r="V2348" s="4" t="s">
        <v>17389</v>
      </c>
    </row>
    <row r="2349" spans="1:22" s="4" customFormat="1" x14ac:dyDescent="0.2">
      <c r="A2349" s="4" t="s">
        <v>175</v>
      </c>
      <c r="B2349" s="4">
        <v>6.6835936242365E-253</v>
      </c>
      <c r="C2349" s="4">
        <v>-6.5349523053002798</v>
      </c>
      <c r="D2349" s="4">
        <v>3.5999999999999997E-2</v>
      </c>
      <c r="E2349" s="4">
        <v>0.48499999999999999</v>
      </c>
      <c r="F2349" s="4">
        <v>1.2789724759339001E-248</v>
      </c>
      <c r="G2349" s="4" t="s">
        <v>16487</v>
      </c>
      <c r="H2349" s="4" t="s">
        <v>16488</v>
      </c>
      <c r="I2349" s="4" t="s">
        <v>16489</v>
      </c>
      <c r="J2349" s="4" t="s">
        <v>15884</v>
      </c>
      <c r="K2349" s="4" t="s">
        <v>15885</v>
      </c>
      <c r="L2349" s="4" t="s">
        <v>5256</v>
      </c>
      <c r="M2349" s="4" t="s">
        <v>5257</v>
      </c>
      <c r="N2349" s="4" t="s">
        <v>18574</v>
      </c>
      <c r="O2349" s="4" t="s">
        <v>5259</v>
      </c>
      <c r="P2349" s="4" t="s">
        <v>18575</v>
      </c>
      <c r="Q2349" s="4" t="s">
        <v>18576</v>
      </c>
      <c r="R2349" s="4" t="s">
        <v>18577</v>
      </c>
      <c r="S2349" s="4" t="s">
        <v>18578</v>
      </c>
      <c r="T2349" s="4" t="s">
        <v>16490</v>
      </c>
      <c r="U2349" s="4" t="s">
        <v>16491</v>
      </c>
      <c r="V2349" s="4" t="s">
        <v>16492</v>
      </c>
    </row>
    <row r="2350" spans="1:22" s="4" customFormat="1" x14ac:dyDescent="0.2">
      <c r="A2350" s="4" t="s">
        <v>556</v>
      </c>
      <c r="B2350" s="4">
        <v>3.0606023612693498E-135</v>
      </c>
      <c r="C2350" s="4">
        <v>-6.5369305273984102</v>
      </c>
      <c r="D2350" s="4">
        <v>8.9999999999999993E-3</v>
      </c>
      <c r="E2350" s="4">
        <v>0.27600000000000002</v>
      </c>
      <c r="F2350" s="4">
        <v>5.85676867852503E-131</v>
      </c>
      <c r="G2350" s="4" t="s">
        <v>8083</v>
      </c>
      <c r="H2350" s="4" t="s">
        <v>8084</v>
      </c>
      <c r="I2350" s="4" t="s">
        <v>8085</v>
      </c>
      <c r="J2350" s="4" t="s">
        <v>16826</v>
      </c>
      <c r="K2350" s="4" t="s">
        <v>16827</v>
      </c>
      <c r="L2350" s="4" t="s">
        <v>14495</v>
      </c>
      <c r="M2350" s="4" t="s">
        <v>14496</v>
      </c>
      <c r="N2350" s="4" t="s">
        <v>3951</v>
      </c>
      <c r="O2350" s="4" t="s">
        <v>2402</v>
      </c>
      <c r="P2350" s="4" t="s">
        <v>16828</v>
      </c>
      <c r="Q2350" s="4" t="s">
        <v>16829</v>
      </c>
      <c r="R2350" s="4" t="s">
        <v>16830</v>
      </c>
      <c r="S2350" s="4" t="s">
        <v>16831</v>
      </c>
      <c r="T2350" s="4" t="s">
        <v>3956</v>
      </c>
      <c r="U2350" s="4" t="s">
        <v>3957</v>
      </c>
      <c r="V2350" s="4" t="s">
        <v>3958</v>
      </c>
    </row>
    <row r="2351" spans="1:22" s="4" customFormat="1" x14ac:dyDescent="0.2">
      <c r="A2351" s="4" t="s">
        <v>228</v>
      </c>
      <c r="B2351" s="4">
        <v>3.9789003596825499E-224</v>
      </c>
      <c r="C2351" s="4">
        <v>-6.5816698964147298</v>
      </c>
      <c r="D2351" s="4">
        <v>0.12</v>
      </c>
      <c r="E2351" s="4">
        <v>0.53200000000000003</v>
      </c>
      <c r="F2351" s="4">
        <v>7.6140237282885403E-220</v>
      </c>
      <c r="G2351" s="4" t="s">
        <v>17829</v>
      </c>
      <c r="H2351" s="4" t="s">
        <v>4802</v>
      </c>
      <c r="I2351" s="4" t="s">
        <v>17830</v>
      </c>
      <c r="N2351" s="4" t="s">
        <v>20428</v>
      </c>
      <c r="O2351" s="4" t="s">
        <v>2402</v>
      </c>
      <c r="P2351" s="4" t="s">
        <v>20429</v>
      </c>
      <c r="Q2351" s="4" t="s">
        <v>20430</v>
      </c>
      <c r="R2351" s="4" t="s">
        <v>18753</v>
      </c>
      <c r="S2351" s="4" t="s">
        <v>18754</v>
      </c>
      <c r="T2351" s="4" t="s">
        <v>15582</v>
      </c>
      <c r="U2351" s="4" t="s">
        <v>15583</v>
      </c>
      <c r="V2351" s="4" t="s">
        <v>15584</v>
      </c>
    </row>
    <row r="2352" spans="1:22" s="4" customFormat="1" x14ac:dyDescent="0.2">
      <c r="A2352" s="4" t="s">
        <v>211</v>
      </c>
      <c r="B2352" s="4">
        <v>2.8920185677987603E-231</v>
      </c>
      <c r="C2352" s="4">
        <v>-6.6488239502116002</v>
      </c>
      <c r="D2352" s="4">
        <v>0.03</v>
      </c>
      <c r="E2352" s="4">
        <v>0.45</v>
      </c>
      <c r="F2352" s="4">
        <v>5.5341667313397202E-227</v>
      </c>
      <c r="G2352" s="4" t="s">
        <v>5072</v>
      </c>
      <c r="H2352" s="4" t="s">
        <v>2797</v>
      </c>
      <c r="I2352" s="4" t="s">
        <v>5073</v>
      </c>
      <c r="N2352" s="4" t="s">
        <v>19754</v>
      </c>
      <c r="O2352" s="4" t="s">
        <v>2402</v>
      </c>
      <c r="P2352" s="4" t="s">
        <v>19755</v>
      </c>
      <c r="Q2352" s="4" t="s">
        <v>19756</v>
      </c>
      <c r="R2352" s="4" t="s">
        <v>19757</v>
      </c>
      <c r="S2352" s="4" t="s">
        <v>19758</v>
      </c>
      <c r="T2352" s="4" t="s">
        <v>14977</v>
      </c>
      <c r="U2352" s="4" t="s">
        <v>14978</v>
      </c>
      <c r="V2352" s="4" t="s">
        <v>14979</v>
      </c>
    </row>
    <row r="2353" spans="1:22" s="4" customFormat="1" x14ac:dyDescent="0.2">
      <c r="A2353" s="4" t="s">
        <v>366</v>
      </c>
      <c r="B2353" s="4">
        <v>3.4157621918871598E-171</v>
      </c>
      <c r="C2353" s="4">
        <v>-6.7043772699439801</v>
      </c>
      <c r="D2353" s="4">
        <v>0.01</v>
      </c>
      <c r="E2353" s="4">
        <v>0.33500000000000002</v>
      </c>
      <c r="F2353" s="4">
        <v>6.53640253039527E-167</v>
      </c>
      <c r="G2353" s="4" t="s">
        <v>14667</v>
      </c>
      <c r="H2353" s="4" t="s">
        <v>3791</v>
      </c>
      <c r="I2353" s="4" t="s">
        <v>14668</v>
      </c>
      <c r="J2353" s="4" t="s">
        <v>20616</v>
      </c>
      <c r="K2353" s="4" t="s">
        <v>20617</v>
      </c>
      <c r="L2353" s="4" t="s">
        <v>14495</v>
      </c>
      <c r="M2353" s="4" t="s">
        <v>14496</v>
      </c>
      <c r="N2353" s="4" t="s">
        <v>3951</v>
      </c>
      <c r="O2353" s="4" t="s">
        <v>3440</v>
      </c>
      <c r="P2353" s="4" t="s">
        <v>20618</v>
      </c>
      <c r="Q2353" s="4" t="s">
        <v>20619</v>
      </c>
      <c r="R2353" s="4" t="s">
        <v>16830</v>
      </c>
      <c r="S2353" s="4" t="s">
        <v>16831</v>
      </c>
      <c r="T2353" s="4" t="s">
        <v>3956</v>
      </c>
      <c r="U2353" s="4" t="s">
        <v>3957</v>
      </c>
      <c r="V2353" s="4" t="s">
        <v>3958</v>
      </c>
    </row>
    <row r="2354" spans="1:22" s="4" customFormat="1" x14ac:dyDescent="0.2">
      <c r="A2354" s="4" t="s">
        <v>367</v>
      </c>
      <c r="B2354" s="4">
        <v>6.2179314038572204E-171</v>
      </c>
      <c r="C2354" s="4">
        <v>-6.7124653868408499</v>
      </c>
      <c r="D2354" s="4">
        <v>1.0999999999999999E-2</v>
      </c>
      <c r="E2354" s="4">
        <v>0.33700000000000002</v>
      </c>
      <c r="F2354" s="4">
        <v>1.18986335344212E-166</v>
      </c>
      <c r="G2354" s="4" t="s">
        <v>15686</v>
      </c>
      <c r="H2354" s="4" t="s">
        <v>15687</v>
      </c>
      <c r="I2354" s="4" t="s">
        <v>15688</v>
      </c>
      <c r="P2354" s="4" t="s">
        <v>15689</v>
      </c>
      <c r="Q2354" s="4" t="s">
        <v>15690</v>
      </c>
      <c r="R2354" s="4" t="s">
        <v>15691</v>
      </c>
      <c r="S2354" s="4" t="s">
        <v>15692</v>
      </c>
      <c r="T2354" s="4" t="s">
        <v>15693</v>
      </c>
      <c r="U2354" s="4" t="s">
        <v>15694</v>
      </c>
      <c r="V2354" s="4" t="s">
        <v>15695</v>
      </c>
    </row>
    <row r="2355" spans="1:22" s="4" customFormat="1" x14ac:dyDescent="0.2">
      <c r="A2355" s="4" t="s">
        <v>364</v>
      </c>
      <c r="B2355" s="4">
        <v>4.0101726467521999E-172</v>
      </c>
      <c r="C2355" s="4">
        <v>-6.7312037549216299</v>
      </c>
      <c r="D2355" s="4">
        <v>1.7000000000000001E-2</v>
      </c>
      <c r="E2355" s="4">
        <v>0.34699999999999998</v>
      </c>
      <c r="F2355" s="4">
        <v>7.6738663768250096E-168</v>
      </c>
      <c r="G2355" s="4" t="s">
        <v>16866</v>
      </c>
      <c r="H2355" s="4" t="s">
        <v>9172</v>
      </c>
      <c r="I2355" s="4" t="s">
        <v>16867</v>
      </c>
      <c r="J2355" s="4" t="s">
        <v>16309</v>
      </c>
      <c r="K2355" s="4" t="s">
        <v>16310</v>
      </c>
      <c r="L2355" s="4" t="s">
        <v>16311</v>
      </c>
      <c r="M2355" s="4" t="s">
        <v>16312</v>
      </c>
      <c r="N2355" s="4" t="s">
        <v>20043</v>
      </c>
      <c r="O2355" s="4" t="s">
        <v>20044</v>
      </c>
      <c r="P2355" s="4" t="s">
        <v>20045</v>
      </c>
      <c r="Q2355" s="4" t="s">
        <v>16889</v>
      </c>
      <c r="R2355" s="4" t="s">
        <v>18491</v>
      </c>
      <c r="S2355" s="4" t="s">
        <v>18492</v>
      </c>
      <c r="T2355" s="4" t="s">
        <v>16313</v>
      </c>
      <c r="U2355" s="4" t="s">
        <v>16314</v>
      </c>
      <c r="V2355" s="4" t="s">
        <v>16315</v>
      </c>
    </row>
    <row r="2356" spans="1:22" s="4" customFormat="1" x14ac:dyDescent="0.2">
      <c r="A2356" s="4" t="s">
        <v>342</v>
      </c>
      <c r="B2356" s="4">
        <v>2.4652008551574599E-175</v>
      </c>
      <c r="C2356" s="4">
        <v>-6.7467082175824098</v>
      </c>
      <c r="D2356" s="4">
        <v>1.4E-2</v>
      </c>
      <c r="E2356" s="4">
        <v>0.34799999999999998</v>
      </c>
      <c r="F2356" s="4">
        <v>4.7174083564293298E-171</v>
      </c>
      <c r="G2356" s="4" t="s">
        <v>15391</v>
      </c>
      <c r="H2356" s="4" t="s">
        <v>6227</v>
      </c>
      <c r="I2356" s="4" t="s">
        <v>15392</v>
      </c>
      <c r="J2356" s="4" t="s">
        <v>15393</v>
      </c>
      <c r="K2356" s="4" t="s">
        <v>15394</v>
      </c>
      <c r="L2356" s="4" t="s">
        <v>15395</v>
      </c>
      <c r="M2356" s="4" t="s">
        <v>15396</v>
      </c>
      <c r="N2356" s="4" t="s">
        <v>15397</v>
      </c>
      <c r="O2356" s="4" t="s">
        <v>2516</v>
      </c>
      <c r="P2356" s="4" t="s">
        <v>20222</v>
      </c>
      <c r="Q2356" s="4" t="s">
        <v>15553</v>
      </c>
      <c r="R2356" s="4" t="s">
        <v>15554</v>
      </c>
      <c r="S2356" s="4" t="s">
        <v>15555</v>
      </c>
      <c r="T2356" s="4" t="s">
        <v>15398</v>
      </c>
      <c r="U2356" s="4" t="s">
        <v>15399</v>
      </c>
      <c r="V2356" s="4" t="s">
        <v>15400</v>
      </c>
    </row>
    <row r="2357" spans="1:22" s="4" customFormat="1" x14ac:dyDescent="0.2">
      <c r="A2357" s="4" t="s">
        <v>418</v>
      </c>
      <c r="B2357" s="4">
        <v>9.3412571994643505E-160</v>
      </c>
      <c r="C2357" s="4">
        <v>-6.7507102488852704</v>
      </c>
      <c r="D2357" s="4">
        <v>0.01</v>
      </c>
      <c r="E2357" s="4">
        <v>0.318</v>
      </c>
      <c r="F2357" s="4">
        <v>1.7875429776894999E-155</v>
      </c>
      <c r="G2357" s="4" t="s">
        <v>19723</v>
      </c>
      <c r="H2357" s="4" t="s">
        <v>15310</v>
      </c>
      <c r="I2357" s="4" t="s">
        <v>19724</v>
      </c>
      <c r="J2357" s="4" t="s">
        <v>15745</v>
      </c>
      <c r="K2357" s="4" t="s">
        <v>15746</v>
      </c>
      <c r="L2357" s="4" t="s">
        <v>15747</v>
      </c>
      <c r="M2357" s="4" t="s">
        <v>15748</v>
      </c>
      <c r="N2357" s="4" t="s">
        <v>19725</v>
      </c>
      <c r="O2357" s="4" t="s">
        <v>3858</v>
      </c>
      <c r="P2357" s="4" t="s">
        <v>20839</v>
      </c>
      <c r="Q2357" s="4" t="s">
        <v>20840</v>
      </c>
      <c r="R2357" s="4" t="s">
        <v>19728</v>
      </c>
      <c r="S2357" s="4" t="s">
        <v>19729</v>
      </c>
      <c r="T2357" s="4" t="s">
        <v>3956</v>
      </c>
      <c r="U2357" s="4" t="s">
        <v>3957</v>
      </c>
      <c r="V2357" s="4" t="s">
        <v>3958</v>
      </c>
    </row>
    <row r="2358" spans="1:22" s="4" customFormat="1" x14ac:dyDescent="0.2">
      <c r="A2358" s="4" t="s">
        <v>493</v>
      </c>
      <c r="B2358" s="4">
        <v>3.6055166690719398E-143</v>
      </c>
      <c r="C2358" s="4">
        <v>-6.7678408628343103</v>
      </c>
      <c r="D2358" s="4">
        <v>8.9999999999999993E-3</v>
      </c>
      <c r="E2358" s="4">
        <v>0.28999999999999998</v>
      </c>
      <c r="F2358" s="4">
        <v>6.8995166979360699E-139</v>
      </c>
      <c r="G2358" s="4" t="s">
        <v>14723</v>
      </c>
      <c r="H2358" s="4" t="s">
        <v>4078</v>
      </c>
      <c r="I2358" s="4" t="s">
        <v>14724</v>
      </c>
      <c r="N2358" s="4" t="s">
        <v>14725</v>
      </c>
      <c r="O2358" s="4" t="s">
        <v>2424</v>
      </c>
      <c r="P2358" s="4" t="s">
        <v>19444</v>
      </c>
      <c r="Q2358" s="4" t="s">
        <v>19445</v>
      </c>
      <c r="T2358" s="4" t="s">
        <v>14726</v>
      </c>
      <c r="U2358" s="4" t="s">
        <v>14727</v>
      </c>
      <c r="V2358" s="4" t="s">
        <v>14728</v>
      </c>
    </row>
    <row r="2359" spans="1:22" s="4" customFormat="1" x14ac:dyDescent="0.2">
      <c r="A2359" s="4" t="s">
        <v>285</v>
      </c>
      <c r="B2359" s="4">
        <v>1.2132013245166301E-196</v>
      </c>
      <c r="C2359" s="4">
        <v>-6.80558860808706</v>
      </c>
      <c r="D2359" s="4">
        <v>1.7000000000000001E-2</v>
      </c>
      <c r="E2359" s="4">
        <v>0.38400000000000001</v>
      </c>
      <c r="F2359" s="4">
        <v>2.32158205459501E-192</v>
      </c>
      <c r="G2359" s="4" t="s">
        <v>3459</v>
      </c>
      <c r="H2359" s="4" t="s">
        <v>2433</v>
      </c>
      <c r="I2359" s="4" t="s">
        <v>3460</v>
      </c>
      <c r="N2359" s="4" t="s">
        <v>16687</v>
      </c>
      <c r="O2359" s="4" t="s">
        <v>3858</v>
      </c>
      <c r="P2359" s="4" t="s">
        <v>19543</v>
      </c>
      <c r="Q2359" s="4" t="s">
        <v>19544</v>
      </c>
      <c r="R2359" s="4" t="s">
        <v>19545</v>
      </c>
      <c r="S2359" s="4" t="s">
        <v>19546</v>
      </c>
      <c r="T2359" s="4" t="s">
        <v>16688</v>
      </c>
      <c r="U2359" s="4" t="s">
        <v>16689</v>
      </c>
      <c r="V2359" s="4" t="s">
        <v>16690</v>
      </c>
    </row>
    <row r="2360" spans="1:22" s="4" customFormat="1" x14ac:dyDescent="0.2">
      <c r="A2360" s="4" t="s">
        <v>217</v>
      </c>
      <c r="B2360" s="4">
        <v>2.7462377255535102E-227</v>
      </c>
      <c r="C2360" s="4">
        <v>-6.8276260701098996</v>
      </c>
      <c r="D2360" s="4">
        <v>1.6E-2</v>
      </c>
      <c r="E2360" s="4">
        <v>0.42599999999999999</v>
      </c>
      <c r="F2360" s="4">
        <v>5.2552005116191903E-223</v>
      </c>
      <c r="G2360" s="4" t="s">
        <v>9455</v>
      </c>
      <c r="H2360" s="4" t="s">
        <v>3542</v>
      </c>
      <c r="I2360" s="4" t="s">
        <v>9456</v>
      </c>
      <c r="N2360" s="4" t="s">
        <v>17172</v>
      </c>
      <c r="O2360" s="4" t="s">
        <v>2402</v>
      </c>
      <c r="P2360" s="4" t="s">
        <v>18245</v>
      </c>
      <c r="Q2360" s="4" t="s">
        <v>18246</v>
      </c>
      <c r="R2360" s="4" t="s">
        <v>18247</v>
      </c>
      <c r="S2360" s="4" t="s">
        <v>18248</v>
      </c>
      <c r="T2360" s="4" t="s">
        <v>6511</v>
      </c>
      <c r="U2360" s="4" t="s">
        <v>6512</v>
      </c>
      <c r="V2360" s="4" t="s">
        <v>6513</v>
      </c>
    </row>
    <row r="2361" spans="1:22" s="4" customFormat="1" x14ac:dyDescent="0.2">
      <c r="A2361" s="4" t="s">
        <v>325</v>
      </c>
      <c r="B2361" s="4">
        <v>5.7978498789104401E-180</v>
      </c>
      <c r="C2361" s="4">
        <v>-6.8367796925425504</v>
      </c>
      <c r="D2361" s="4">
        <v>0.01</v>
      </c>
      <c r="E2361" s="4">
        <v>0.35</v>
      </c>
      <c r="F2361" s="4">
        <v>1.1094765528283001E-175</v>
      </c>
      <c r="G2361" s="4" t="s">
        <v>9072</v>
      </c>
      <c r="H2361" s="4" t="s">
        <v>6608</v>
      </c>
      <c r="I2361" s="4" t="s">
        <v>9073</v>
      </c>
      <c r="N2361" s="4" t="s">
        <v>16552</v>
      </c>
      <c r="O2361" s="4" t="s">
        <v>2997</v>
      </c>
      <c r="P2361" s="4" t="s">
        <v>16553</v>
      </c>
      <c r="Q2361" s="4" t="s">
        <v>16554</v>
      </c>
      <c r="R2361" s="4" t="s">
        <v>16555</v>
      </c>
      <c r="S2361" s="4" t="s">
        <v>16556</v>
      </c>
      <c r="T2361" s="4" t="s">
        <v>3156</v>
      </c>
      <c r="U2361" s="4" t="s">
        <v>3157</v>
      </c>
      <c r="V2361" s="4" t="s">
        <v>3158</v>
      </c>
    </row>
    <row r="2362" spans="1:22" s="4" customFormat="1" x14ac:dyDescent="0.2">
      <c r="A2362" s="4" t="s">
        <v>150</v>
      </c>
      <c r="B2362" s="4">
        <v>2.0911007998869099E-269</v>
      </c>
      <c r="C2362" s="4">
        <v>-6.8883796355967402</v>
      </c>
      <c r="D2362" s="4">
        <v>7.4999999999999997E-2</v>
      </c>
      <c r="E2362" s="4">
        <v>0.54300000000000004</v>
      </c>
      <c r="F2362" s="4">
        <v>4.0015304906635902E-265</v>
      </c>
      <c r="N2362" s="4" t="s">
        <v>15453</v>
      </c>
      <c r="O2362" s="4" t="s">
        <v>2402</v>
      </c>
      <c r="P2362" s="4" t="s">
        <v>19705</v>
      </c>
      <c r="Q2362" s="4" t="s">
        <v>19706</v>
      </c>
      <c r="R2362" s="4" t="s">
        <v>15454</v>
      </c>
      <c r="S2362" s="4" t="s">
        <v>15455</v>
      </c>
      <c r="T2362" s="4" t="s">
        <v>8719</v>
      </c>
      <c r="U2362" s="4" t="s">
        <v>8720</v>
      </c>
      <c r="V2362" s="4" t="s">
        <v>8721</v>
      </c>
    </row>
    <row r="2363" spans="1:22" s="4" customFormat="1" x14ac:dyDescent="0.2">
      <c r="A2363" s="4" t="s">
        <v>619</v>
      </c>
      <c r="B2363" s="4">
        <v>1.1022966608375101E-128</v>
      </c>
      <c r="C2363" s="4">
        <v>-6.8909993706368997</v>
      </c>
      <c r="D2363" s="4">
        <v>8.9999999999999993E-3</v>
      </c>
      <c r="E2363" s="4">
        <v>0.26500000000000001</v>
      </c>
      <c r="F2363" s="4">
        <v>2.1093548901786599E-124</v>
      </c>
    </row>
    <row r="2364" spans="1:22" s="4" customFormat="1" x14ac:dyDescent="0.2">
      <c r="A2364" s="4" t="s">
        <v>504</v>
      </c>
      <c r="B2364" s="4">
        <v>4.2559027299601701E-142</v>
      </c>
      <c r="C2364" s="4">
        <v>-6.8968111007973798</v>
      </c>
      <c r="D2364" s="4">
        <v>1.2E-2</v>
      </c>
      <c r="E2364" s="4">
        <v>0.29199999999999998</v>
      </c>
      <c r="F2364" s="4">
        <v>8.1440954640517896E-138</v>
      </c>
      <c r="G2364" s="4" t="s">
        <v>20333</v>
      </c>
      <c r="H2364" s="4" t="s">
        <v>7835</v>
      </c>
      <c r="I2364" s="4" t="s">
        <v>20334</v>
      </c>
      <c r="N2364" s="4" t="s">
        <v>17147</v>
      </c>
      <c r="O2364" s="4" t="s">
        <v>2997</v>
      </c>
      <c r="P2364" s="4" t="s">
        <v>20335</v>
      </c>
      <c r="Q2364" s="4" t="s">
        <v>20336</v>
      </c>
      <c r="R2364" s="4" t="s">
        <v>17631</v>
      </c>
      <c r="S2364" s="4" t="s">
        <v>17632</v>
      </c>
      <c r="T2364" s="4" t="s">
        <v>11437</v>
      </c>
      <c r="U2364" s="4" t="s">
        <v>11438</v>
      </c>
      <c r="V2364" s="4" t="s">
        <v>11439</v>
      </c>
    </row>
    <row r="2365" spans="1:22" s="4" customFormat="1" x14ac:dyDescent="0.2">
      <c r="A2365" s="4" t="s">
        <v>363</v>
      </c>
      <c r="B2365" s="4">
        <v>3.30924290054028E-172</v>
      </c>
      <c r="C2365" s="4">
        <v>-6.9041907679975196</v>
      </c>
      <c r="D2365" s="4">
        <v>1.4E-2</v>
      </c>
      <c r="E2365" s="4">
        <v>0.34300000000000003</v>
      </c>
      <c r="F2365" s="4">
        <v>6.3325672144738696E-168</v>
      </c>
      <c r="G2365" s="4" t="s">
        <v>17193</v>
      </c>
      <c r="H2365" s="4" t="s">
        <v>2899</v>
      </c>
      <c r="I2365" s="4" t="s">
        <v>17194</v>
      </c>
      <c r="J2365" s="4" t="s">
        <v>15393</v>
      </c>
      <c r="K2365" s="4" t="s">
        <v>15394</v>
      </c>
      <c r="L2365" s="4" t="s">
        <v>15395</v>
      </c>
      <c r="M2365" s="4" t="s">
        <v>15396</v>
      </c>
      <c r="N2365" s="4" t="s">
        <v>17974</v>
      </c>
      <c r="O2365" s="4" t="s">
        <v>5259</v>
      </c>
      <c r="P2365" s="4" t="s">
        <v>17975</v>
      </c>
      <c r="Q2365" s="4" t="s">
        <v>17976</v>
      </c>
      <c r="R2365" s="4" t="s">
        <v>17977</v>
      </c>
      <c r="S2365" s="4" t="s">
        <v>17978</v>
      </c>
      <c r="T2365" s="4" t="s">
        <v>17651</v>
      </c>
      <c r="U2365" s="4" t="s">
        <v>17652</v>
      </c>
      <c r="V2365" s="4" t="s">
        <v>17653</v>
      </c>
    </row>
    <row r="2366" spans="1:22" s="4" customFormat="1" x14ac:dyDescent="0.2">
      <c r="A2366" s="4" t="s">
        <v>553</v>
      </c>
      <c r="B2366" s="4">
        <v>8.3001154650327204E-136</v>
      </c>
      <c r="C2366" s="4">
        <v>-6.9298883134361899</v>
      </c>
      <c r="D2366" s="4">
        <v>6.0000000000000001E-3</v>
      </c>
      <c r="E2366" s="4">
        <v>0.27200000000000002</v>
      </c>
      <c r="F2366" s="4">
        <v>1.58831009538866E-131</v>
      </c>
      <c r="G2366" s="4" t="s">
        <v>14628</v>
      </c>
      <c r="H2366" s="4" t="s">
        <v>2664</v>
      </c>
      <c r="I2366" s="4" t="s">
        <v>14629</v>
      </c>
      <c r="N2366" s="4" t="s">
        <v>3544</v>
      </c>
      <c r="O2366" s="4" t="s">
        <v>2402</v>
      </c>
      <c r="P2366" s="4" t="s">
        <v>19320</v>
      </c>
      <c r="Q2366" s="4" t="s">
        <v>14902</v>
      </c>
      <c r="R2366" s="4" t="s">
        <v>14873</v>
      </c>
      <c r="S2366" s="4" t="s">
        <v>14874</v>
      </c>
      <c r="T2366" s="4" t="s">
        <v>6023</v>
      </c>
      <c r="U2366" s="4" t="s">
        <v>6024</v>
      </c>
      <c r="V2366" s="4" t="s">
        <v>6025</v>
      </c>
    </row>
    <row r="2367" spans="1:22" s="4" customFormat="1" x14ac:dyDescent="0.2">
      <c r="A2367" s="4" t="s">
        <v>510</v>
      </c>
      <c r="B2367" s="4">
        <v>1.23426072984986E-140</v>
      </c>
      <c r="C2367" s="4">
        <v>-6.9564752893608803</v>
      </c>
      <c r="D2367" s="4">
        <v>1.7999999999999999E-2</v>
      </c>
      <c r="E2367" s="4">
        <v>0.3</v>
      </c>
      <c r="F2367" s="4">
        <v>2.3618813326406799E-136</v>
      </c>
      <c r="G2367" s="4" t="s">
        <v>15269</v>
      </c>
      <c r="H2367" s="4" t="s">
        <v>14026</v>
      </c>
      <c r="I2367" s="4" t="s">
        <v>15270</v>
      </c>
      <c r="J2367" s="4" t="s">
        <v>15271</v>
      </c>
      <c r="K2367" s="4" t="s">
        <v>15272</v>
      </c>
      <c r="L2367" s="4" t="s">
        <v>2580</v>
      </c>
      <c r="M2367" s="4" t="s">
        <v>2581</v>
      </c>
      <c r="N2367" s="4" t="s">
        <v>18633</v>
      </c>
      <c r="O2367" s="4" t="s">
        <v>2402</v>
      </c>
      <c r="P2367" s="4" t="s">
        <v>19005</v>
      </c>
      <c r="Q2367" s="4" t="s">
        <v>19006</v>
      </c>
      <c r="R2367" s="4" t="s">
        <v>19007</v>
      </c>
      <c r="S2367" s="4" t="s">
        <v>19008</v>
      </c>
      <c r="T2367" s="4" t="s">
        <v>15278</v>
      </c>
      <c r="U2367" s="4" t="s">
        <v>15279</v>
      </c>
      <c r="V2367" s="4" t="s">
        <v>15280</v>
      </c>
    </row>
    <row r="2368" spans="1:22" s="4" customFormat="1" x14ac:dyDescent="0.2">
      <c r="A2368" s="4" t="s">
        <v>562</v>
      </c>
      <c r="B2368" s="4">
        <v>1.2612536498818801E-134</v>
      </c>
      <c r="C2368" s="4">
        <v>-6.9569778187580198</v>
      </c>
      <c r="D2368" s="4">
        <v>5.0000000000000001E-3</v>
      </c>
      <c r="E2368" s="4">
        <v>0.26900000000000002</v>
      </c>
      <c r="F2368" s="4">
        <v>2.4135349844139598E-130</v>
      </c>
      <c r="G2368" s="4" t="s">
        <v>15391</v>
      </c>
      <c r="H2368" s="4" t="s">
        <v>6227</v>
      </c>
      <c r="I2368" s="4" t="s">
        <v>15392</v>
      </c>
      <c r="J2368" s="4" t="s">
        <v>15393</v>
      </c>
      <c r="K2368" s="4" t="s">
        <v>15394</v>
      </c>
      <c r="L2368" s="4" t="s">
        <v>15395</v>
      </c>
      <c r="M2368" s="4" t="s">
        <v>15396</v>
      </c>
      <c r="N2368" s="4" t="s">
        <v>15397</v>
      </c>
      <c r="O2368" s="4" t="s">
        <v>5259</v>
      </c>
      <c r="P2368" s="4" t="s">
        <v>20222</v>
      </c>
      <c r="Q2368" s="4" t="s">
        <v>15553</v>
      </c>
      <c r="R2368" s="4" t="s">
        <v>15554</v>
      </c>
      <c r="S2368" s="4" t="s">
        <v>15555</v>
      </c>
      <c r="T2368" s="4" t="s">
        <v>15398</v>
      </c>
      <c r="U2368" s="4" t="s">
        <v>15399</v>
      </c>
      <c r="V2368" s="4" t="s">
        <v>15400</v>
      </c>
    </row>
    <row r="2369" spans="1:23" s="4" customFormat="1" x14ac:dyDescent="0.2">
      <c r="A2369" s="4" t="s">
        <v>506</v>
      </c>
      <c r="B2369" s="4">
        <v>1.4653136818978699E-141</v>
      </c>
      <c r="C2369" s="4">
        <v>-7.0534297846520504</v>
      </c>
      <c r="D2369" s="4">
        <v>6.0000000000000001E-3</v>
      </c>
      <c r="E2369" s="4">
        <v>0.28199999999999997</v>
      </c>
      <c r="F2369" s="4">
        <v>2.8040242616797702E-137</v>
      </c>
      <c r="G2369" s="4" t="s">
        <v>14408</v>
      </c>
      <c r="H2369" s="4" t="s">
        <v>4078</v>
      </c>
      <c r="I2369" s="4" t="s">
        <v>14409</v>
      </c>
      <c r="P2369" s="4" t="s">
        <v>19795</v>
      </c>
      <c r="Q2369" s="4" t="s">
        <v>16096</v>
      </c>
      <c r="R2369" s="4" t="s">
        <v>19796</v>
      </c>
      <c r="S2369" s="4" t="s">
        <v>19797</v>
      </c>
      <c r="T2369" s="4" t="s">
        <v>4064</v>
      </c>
      <c r="U2369" s="4" t="s">
        <v>4065</v>
      </c>
      <c r="V2369" s="4" t="s">
        <v>4066</v>
      </c>
    </row>
    <row r="2370" spans="1:23" s="4" customFormat="1" x14ac:dyDescent="0.2">
      <c r="A2370" s="4" t="s">
        <v>146</v>
      </c>
      <c r="B2370" s="4">
        <v>7.5656887113739196E-275</v>
      </c>
      <c r="C2370" s="4">
        <v>-7.0536484054536999</v>
      </c>
      <c r="D2370" s="4">
        <v>2.7E-2</v>
      </c>
      <c r="E2370" s="4">
        <v>0.503</v>
      </c>
      <c r="F2370" s="4">
        <v>1.44777019180851E-270</v>
      </c>
      <c r="G2370" s="4" t="s">
        <v>20627</v>
      </c>
      <c r="H2370" s="4" t="s">
        <v>20628</v>
      </c>
      <c r="I2370" s="4" t="s">
        <v>20629</v>
      </c>
      <c r="J2370" s="4" t="s">
        <v>15393</v>
      </c>
      <c r="K2370" s="4" t="s">
        <v>15394</v>
      </c>
      <c r="L2370" s="4" t="s">
        <v>15395</v>
      </c>
      <c r="M2370" s="4" t="s">
        <v>15396</v>
      </c>
      <c r="N2370" s="4" t="s">
        <v>16338</v>
      </c>
      <c r="O2370" s="4" t="s">
        <v>5259</v>
      </c>
      <c r="P2370" s="4" t="s">
        <v>20630</v>
      </c>
      <c r="Q2370" s="4" t="s">
        <v>16339</v>
      </c>
      <c r="R2370" s="4" t="s">
        <v>16340</v>
      </c>
      <c r="S2370" s="4" t="s">
        <v>16341</v>
      </c>
      <c r="T2370" s="4" t="s">
        <v>15935</v>
      </c>
      <c r="U2370" s="4" t="s">
        <v>15936</v>
      </c>
      <c r="V2370" s="4" t="s">
        <v>15937</v>
      </c>
    </row>
    <row r="2371" spans="1:23" s="4" customFormat="1" x14ac:dyDescent="0.2">
      <c r="A2371" s="4" t="s">
        <v>165</v>
      </c>
      <c r="B2371" s="4">
        <v>1.3017251670499901E-261</v>
      </c>
      <c r="C2371" s="4">
        <v>-7.08637133876005</v>
      </c>
      <c r="D2371" s="4">
        <v>5.2999999999999999E-2</v>
      </c>
      <c r="E2371" s="4">
        <v>0.51500000000000001</v>
      </c>
      <c r="F2371" s="4">
        <v>2.49098127966685E-257</v>
      </c>
      <c r="G2371" s="4" t="s">
        <v>20093</v>
      </c>
      <c r="H2371" s="4" t="s">
        <v>19690</v>
      </c>
      <c r="I2371" s="4" t="s">
        <v>20094</v>
      </c>
      <c r="N2371" s="4" t="s">
        <v>17162</v>
      </c>
      <c r="O2371" s="4" t="s">
        <v>3440</v>
      </c>
      <c r="P2371" s="4" t="s">
        <v>20095</v>
      </c>
      <c r="Q2371" s="4" t="s">
        <v>20096</v>
      </c>
      <c r="R2371" s="4" t="s">
        <v>17163</v>
      </c>
      <c r="S2371" s="4" t="s">
        <v>17164</v>
      </c>
      <c r="T2371" s="4" t="s">
        <v>4064</v>
      </c>
      <c r="U2371" s="4" t="s">
        <v>4065</v>
      </c>
      <c r="V2371" s="4" t="s">
        <v>4066</v>
      </c>
    </row>
    <row r="2372" spans="1:23" s="4" customFormat="1" x14ac:dyDescent="0.2">
      <c r="A2372" s="4" t="s">
        <v>232</v>
      </c>
      <c r="B2372" s="4">
        <v>5.0447420803538098E-224</v>
      </c>
      <c r="C2372" s="4">
        <v>-7.1207502524453599</v>
      </c>
      <c r="D2372" s="4">
        <v>2.5000000000000001E-2</v>
      </c>
      <c r="E2372" s="4">
        <v>0.434</v>
      </c>
      <c r="F2372" s="4">
        <v>9.6536184449650506E-220</v>
      </c>
      <c r="N2372" s="4" t="s">
        <v>19354</v>
      </c>
      <c r="O2372" s="4" t="s">
        <v>2402</v>
      </c>
      <c r="P2372" s="4" t="s">
        <v>19355</v>
      </c>
      <c r="Q2372" s="4" t="s">
        <v>19356</v>
      </c>
    </row>
    <row r="2373" spans="1:23" s="4" customFormat="1" x14ac:dyDescent="0.2">
      <c r="A2373" s="4" t="s">
        <v>311</v>
      </c>
      <c r="B2373" s="4">
        <v>1.4553557882470301E-185</v>
      </c>
      <c r="C2373" s="4">
        <v>-7.1382153659011198</v>
      </c>
      <c r="D2373" s="4">
        <v>0.158</v>
      </c>
      <c r="E2373" s="4">
        <v>0.51900000000000002</v>
      </c>
      <c r="F2373" s="4">
        <v>2.7849688363895298E-181</v>
      </c>
      <c r="G2373" s="4" t="s">
        <v>16671</v>
      </c>
      <c r="H2373" s="4" t="s">
        <v>16672</v>
      </c>
      <c r="I2373" s="4" t="s">
        <v>16673</v>
      </c>
      <c r="N2373" s="4" t="s">
        <v>14129</v>
      </c>
      <c r="O2373" s="4" t="s">
        <v>2402</v>
      </c>
      <c r="P2373" s="4" t="s">
        <v>16674</v>
      </c>
      <c r="Q2373" s="4" t="s">
        <v>15955</v>
      </c>
      <c r="R2373" s="4" t="s">
        <v>15956</v>
      </c>
      <c r="S2373" s="4" t="s">
        <v>15957</v>
      </c>
      <c r="T2373" s="4" t="s">
        <v>14814</v>
      </c>
      <c r="U2373" s="4" t="s">
        <v>14815</v>
      </c>
      <c r="V2373" s="4" t="s">
        <v>14816</v>
      </c>
    </row>
    <row r="2374" spans="1:23" s="4" customFormat="1" x14ac:dyDescent="0.2">
      <c r="A2374" s="4" t="s">
        <v>312</v>
      </c>
      <c r="B2374" s="4">
        <v>5.40009430465207E-185</v>
      </c>
      <c r="C2374" s="4">
        <v>-7.1637363976556898</v>
      </c>
      <c r="D2374" s="4">
        <v>7.0000000000000001E-3</v>
      </c>
      <c r="E2374" s="4">
        <v>0.35199999999999998</v>
      </c>
      <c r="F2374" s="4">
        <v>1.0333620461382201E-180</v>
      </c>
      <c r="G2374" s="4" t="s">
        <v>14491</v>
      </c>
      <c r="H2374" s="4" t="s">
        <v>3110</v>
      </c>
      <c r="I2374" s="4" t="s">
        <v>14492</v>
      </c>
      <c r="N2374" s="4" t="s">
        <v>12543</v>
      </c>
      <c r="O2374" s="4" t="s">
        <v>2424</v>
      </c>
      <c r="P2374" s="4" t="s">
        <v>20684</v>
      </c>
      <c r="Q2374" s="4" t="s">
        <v>20685</v>
      </c>
      <c r="R2374" s="4" t="s">
        <v>14499</v>
      </c>
      <c r="S2374" s="4" t="s">
        <v>14500</v>
      </c>
      <c r="T2374" s="4" t="s">
        <v>19347</v>
      </c>
      <c r="U2374" s="4" t="s">
        <v>19348</v>
      </c>
      <c r="V2374" s="4" t="s">
        <v>12550</v>
      </c>
    </row>
    <row r="2375" spans="1:23" s="4" customFormat="1" x14ac:dyDescent="0.2">
      <c r="A2375" s="4" t="s">
        <v>499</v>
      </c>
      <c r="B2375" s="4">
        <v>1.43239934597448E-142</v>
      </c>
      <c r="C2375" s="4">
        <v>-7.2334471267831901</v>
      </c>
      <c r="D2375" s="4">
        <v>8.0000000000000002E-3</v>
      </c>
      <c r="E2375" s="4">
        <v>0.28699999999999998</v>
      </c>
      <c r="F2375" s="4">
        <v>2.7410393884567599E-138</v>
      </c>
      <c r="N2375" s="4" t="s">
        <v>18940</v>
      </c>
      <c r="O2375" s="4" t="s">
        <v>2402</v>
      </c>
      <c r="P2375" s="4" t="s">
        <v>18941</v>
      </c>
      <c r="Q2375" s="4" t="s">
        <v>18942</v>
      </c>
    </row>
    <row r="2376" spans="1:23" s="4" customFormat="1" x14ac:dyDescent="0.2">
      <c r="A2376" s="4" t="s">
        <v>555</v>
      </c>
      <c r="B2376" s="4">
        <v>1.24320322032502E-135</v>
      </c>
      <c r="C2376" s="4">
        <v>-7.2514741798972899</v>
      </c>
      <c r="D2376" s="4">
        <v>6.0000000000000001E-3</v>
      </c>
      <c r="E2376" s="4">
        <v>0.27100000000000002</v>
      </c>
      <c r="F2376" s="4">
        <v>2.3789936824139602E-131</v>
      </c>
      <c r="N2376" s="4" t="s">
        <v>18339</v>
      </c>
      <c r="O2376" s="4" t="s">
        <v>2402</v>
      </c>
      <c r="P2376" s="4" t="s">
        <v>18340</v>
      </c>
      <c r="Q2376" s="4" t="s">
        <v>18341</v>
      </c>
      <c r="T2376" s="4" t="s">
        <v>15608</v>
      </c>
      <c r="U2376" s="4" t="s">
        <v>15609</v>
      </c>
      <c r="V2376" s="4" t="s">
        <v>15610</v>
      </c>
    </row>
    <row r="2377" spans="1:23" s="4" customFormat="1" x14ac:dyDescent="0.2">
      <c r="A2377" s="4" t="s">
        <v>300</v>
      </c>
      <c r="B2377" s="4">
        <v>3.6756920678677299E-190</v>
      </c>
      <c r="C2377" s="4">
        <v>-7.2579731448816602</v>
      </c>
      <c r="D2377" s="4">
        <v>0.36599999999999999</v>
      </c>
      <c r="E2377" s="4">
        <v>0.67200000000000004</v>
      </c>
      <c r="F2377" s="4">
        <v>7.0338043410716999E-186</v>
      </c>
      <c r="G2377" s="4" t="s">
        <v>3724</v>
      </c>
      <c r="H2377" s="4" t="s">
        <v>2664</v>
      </c>
      <c r="I2377" s="4" t="s">
        <v>3725</v>
      </c>
      <c r="N2377" s="4" t="s">
        <v>16777</v>
      </c>
      <c r="O2377" s="4" t="s">
        <v>2402</v>
      </c>
      <c r="P2377" s="4" t="s">
        <v>16778</v>
      </c>
      <c r="Q2377" s="4" t="s">
        <v>16779</v>
      </c>
      <c r="R2377" s="4" t="s">
        <v>16780</v>
      </c>
      <c r="S2377" s="4" t="s">
        <v>16781</v>
      </c>
    </row>
    <row r="2378" spans="1:23" s="4" customFormat="1" x14ac:dyDescent="0.2">
      <c r="A2378" s="4" t="s">
        <v>611</v>
      </c>
      <c r="B2378" s="4">
        <v>7.2969567264286704E-130</v>
      </c>
      <c r="C2378" s="4">
        <v>-7.30834561462565</v>
      </c>
      <c r="D2378" s="4">
        <v>5.0000000000000001E-3</v>
      </c>
      <c r="E2378" s="4">
        <v>0.25900000000000001</v>
      </c>
      <c r="F2378" s="4">
        <v>1.3963456391693899E-125</v>
      </c>
      <c r="G2378" s="4" t="s">
        <v>5072</v>
      </c>
      <c r="H2378" s="4" t="s">
        <v>2797</v>
      </c>
      <c r="I2378" s="4" t="s">
        <v>5073</v>
      </c>
      <c r="N2378" s="4" t="s">
        <v>16164</v>
      </c>
      <c r="O2378" s="4" t="s">
        <v>2402</v>
      </c>
      <c r="P2378" s="4" t="s">
        <v>18291</v>
      </c>
      <c r="Q2378" s="4" t="s">
        <v>16165</v>
      </c>
      <c r="R2378" s="4" t="s">
        <v>18292</v>
      </c>
      <c r="S2378" s="4" t="s">
        <v>18293</v>
      </c>
      <c r="T2378" s="4" t="s">
        <v>14977</v>
      </c>
      <c r="U2378" s="4" t="s">
        <v>14978</v>
      </c>
      <c r="V2378" s="4" t="s">
        <v>14979</v>
      </c>
    </row>
    <row r="2379" spans="1:23" s="4" customFormat="1" x14ac:dyDescent="0.2">
      <c r="A2379" s="4" t="s">
        <v>230</v>
      </c>
      <c r="B2379" s="4">
        <v>4.3668424786214798E-224</v>
      </c>
      <c r="C2379" s="4">
        <v>-7.5774992360044404</v>
      </c>
      <c r="D2379" s="4">
        <v>1.4999999999999999E-2</v>
      </c>
      <c r="E2379" s="4">
        <v>0.42</v>
      </c>
      <c r="F2379" s="4">
        <v>8.3563897670900602E-220</v>
      </c>
      <c r="G2379" s="4" t="s">
        <v>20292</v>
      </c>
      <c r="H2379" s="4" t="s">
        <v>2888</v>
      </c>
      <c r="I2379" s="4" t="s">
        <v>20293</v>
      </c>
      <c r="J2379" s="4" t="s">
        <v>15338</v>
      </c>
      <c r="K2379" s="4" t="s">
        <v>15339</v>
      </c>
      <c r="L2379" s="4" t="s">
        <v>15340</v>
      </c>
      <c r="M2379" s="4" t="s">
        <v>15341</v>
      </c>
      <c r="N2379" s="4" t="s">
        <v>18685</v>
      </c>
      <c r="O2379" s="4" t="s">
        <v>2402</v>
      </c>
      <c r="P2379" s="4" t="s">
        <v>18686</v>
      </c>
      <c r="Q2379" s="4" t="s">
        <v>18687</v>
      </c>
      <c r="R2379" s="4" t="s">
        <v>17713</v>
      </c>
      <c r="S2379" s="4" t="s">
        <v>17714</v>
      </c>
      <c r="T2379" s="4" t="s">
        <v>4011</v>
      </c>
      <c r="U2379" s="4" t="s">
        <v>4012</v>
      </c>
      <c r="V2379" s="4" t="s">
        <v>4013</v>
      </c>
    </row>
    <row r="2380" spans="1:23" s="4" customFormat="1" x14ac:dyDescent="0.2">
      <c r="A2380" s="4" t="s">
        <v>164</v>
      </c>
      <c r="B2380" s="4">
        <v>7.0782048811075205E-262</v>
      </c>
      <c r="C2380" s="4">
        <v>-7.6651138653753996</v>
      </c>
      <c r="D2380" s="4">
        <v>1.4E-2</v>
      </c>
      <c r="E2380" s="4">
        <v>0.47</v>
      </c>
      <c r="F2380" s="4">
        <v>1.3544852860487401E-257</v>
      </c>
      <c r="G2380" s="4" t="s">
        <v>19415</v>
      </c>
      <c r="H2380" s="4" t="s">
        <v>17704</v>
      </c>
      <c r="I2380" s="4" t="s">
        <v>19416</v>
      </c>
      <c r="J2380" s="4" t="s">
        <v>16530</v>
      </c>
      <c r="K2380" s="4" t="s">
        <v>16531</v>
      </c>
      <c r="N2380" s="4" t="s">
        <v>4115</v>
      </c>
      <c r="O2380" s="4" t="s">
        <v>2917</v>
      </c>
      <c r="P2380" s="4" t="s">
        <v>19417</v>
      </c>
      <c r="Q2380" s="4" t="s">
        <v>19418</v>
      </c>
      <c r="R2380" s="4" t="s">
        <v>19419</v>
      </c>
      <c r="S2380" s="4" t="s">
        <v>19420</v>
      </c>
      <c r="T2380" s="4" t="s">
        <v>4120</v>
      </c>
      <c r="U2380" s="4" t="s">
        <v>4121</v>
      </c>
      <c r="V2380" s="4" t="s">
        <v>4122</v>
      </c>
    </row>
    <row r="2381" spans="1:23" s="4" customFormat="1" x14ac:dyDescent="0.2">
      <c r="A2381" s="4" t="s">
        <v>339</v>
      </c>
      <c r="B2381" s="4">
        <v>4.82093480728579E-176</v>
      </c>
      <c r="C2381" s="4">
        <v>-7.6769574601847301</v>
      </c>
      <c r="D2381" s="4">
        <v>7.0000000000000001E-3</v>
      </c>
      <c r="E2381" s="4">
        <v>0.33800000000000002</v>
      </c>
      <c r="F2381" s="4">
        <v>9.2253408472220903E-172</v>
      </c>
      <c r="G2381" s="4" t="s">
        <v>20879</v>
      </c>
      <c r="H2381" s="4" t="s">
        <v>2888</v>
      </c>
      <c r="I2381" s="4" t="s">
        <v>20880</v>
      </c>
      <c r="N2381" s="4" t="s">
        <v>13021</v>
      </c>
      <c r="O2381" s="4" t="s">
        <v>2402</v>
      </c>
      <c r="P2381" s="4" t="s">
        <v>20881</v>
      </c>
      <c r="Q2381" s="4" t="s">
        <v>13023</v>
      </c>
      <c r="R2381" s="4" t="s">
        <v>13024</v>
      </c>
      <c r="S2381" s="4" t="s">
        <v>13025</v>
      </c>
      <c r="T2381" s="4" t="s">
        <v>4064</v>
      </c>
      <c r="U2381" s="4" t="s">
        <v>4065</v>
      </c>
      <c r="V2381" s="4" t="s">
        <v>4066</v>
      </c>
    </row>
    <row r="2382" spans="1:23" s="4" customFormat="1" x14ac:dyDescent="0.2">
      <c r="A2382" s="4" t="s">
        <v>450</v>
      </c>
      <c r="B2382" s="4">
        <v>3.8739401424057802E-152</v>
      </c>
      <c r="C2382" s="4">
        <v>-7.7714940395727599</v>
      </c>
      <c r="D2382" s="4">
        <v>3.0000000000000001E-3</v>
      </c>
      <c r="E2382" s="4">
        <v>0.29299999999999998</v>
      </c>
      <c r="F2382" s="4">
        <v>7.4131718565076901E-148</v>
      </c>
      <c r="G2382" s="4" t="s">
        <v>3724</v>
      </c>
      <c r="H2382" s="4" t="s">
        <v>2664</v>
      </c>
      <c r="I2382" s="4" t="s">
        <v>3725</v>
      </c>
      <c r="N2382" s="4" t="s">
        <v>19106</v>
      </c>
      <c r="O2382" s="4" t="s">
        <v>2997</v>
      </c>
      <c r="P2382" s="4" t="s">
        <v>19107</v>
      </c>
      <c r="Q2382" s="4" t="s">
        <v>19108</v>
      </c>
    </row>
    <row r="2383" spans="1:23" s="4" customFormat="1" x14ac:dyDescent="0.2">
      <c r="A2383" s="4" t="s">
        <v>501</v>
      </c>
      <c r="B2383" s="4">
        <v>1.57675111509566E-142</v>
      </c>
      <c r="C2383" s="4">
        <v>-7.8548619471971204</v>
      </c>
      <c r="D2383" s="4">
        <v>3.0000000000000001E-3</v>
      </c>
      <c r="E2383" s="4">
        <v>0.27800000000000002</v>
      </c>
      <c r="F2383" s="4">
        <v>3.0172709338470603E-138</v>
      </c>
      <c r="G2383" s="4" t="s">
        <v>5072</v>
      </c>
      <c r="H2383" s="4" t="s">
        <v>2797</v>
      </c>
      <c r="I2383" s="4" t="s">
        <v>5073</v>
      </c>
      <c r="N2383" s="4" t="s">
        <v>16164</v>
      </c>
      <c r="O2383" s="4" t="s">
        <v>2402</v>
      </c>
      <c r="P2383" s="4" t="s">
        <v>18291</v>
      </c>
      <c r="Q2383" s="4" t="s">
        <v>16165</v>
      </c>
      <c r="R2383" s="4" t="s">
        <v>18292</v>
      </c>
      <c r="S2383" s="4" t="s">
        <v>18293</v>
      </c>
      <c r="T2383" s="4" t="s">
        <v>14977</v>
      </c>
      <c r="U2383" s="4" t="s">
        <v>14978</v>
      </c>
      <c r="V2383" s="4" t="s">
        <v>14979</v>
      </c>
    </row>
    <row r="2384" spans="1:23" s="4" customFormat="1" x14ac:dyDescent="0.2">
      <c r="A2384" s="4" t="s">
        <v>590</v>
      </c>
      <c r="B2384" s="4">
        <v>4.5067184594568002E-132</v>
      </c>
      <c r="C2384" s="4">
        <v>-8.0404224041182406</v>
      </c>
      <c r="D2384" s="4">
        <v>3.0000000000000001E-3</v>
      </c>
      <c r="E2384" s="4">
        <v>0.25900000000000001</v>
      </c>
      <c r="F2384" s="4">
        <v>8.6240564440165303E-128</v>
      </c>
      <c r="G2384" s="4" t="s">
        <v>20333</v>
      </c>
      <c r="H2384" s="4" t="s">
        <v>7835</v>
      </c>
      <c r="I2384" s="4" t="s">
        <v>20334</v>
      </c>
      <c r="N2384" s="4" t="s">
        <v>17147</v>
      </c>
      <c r="O2384" s="4" t="s">
        <v>2997</v>
      </c>
      <c r="P2384" s="4" t="s">
        <v>20335</v>
      </c>
      <c r="Q2384" s="4" t="s">
        <v>20336</v>
      </c>
      <c r="R2384" s="4" t="s">
        <v>17148</v>
      </c>
      <c r="S2384" s="4" t="s">
        <v>17149</v>
      </c>
      <c r="T2384" s="4" t="s">
        <v>11437</v>
      </c>
      <c r="U2384" s="4" t="s">
        <v>11438</v>
      </c>
      <c r="V2384" s="4" t="s">
        <v>11439</v>
      </c>
      <c r="W2384" s="3"/>
    </row>
  </sheetData>
  <sortState xmlns:xlrd2="http://schemas.microsoft.com/office/spreadsheetml/2017/richdata2" ref="A1436:V2384">
    <sortCondition descending="1" sortBy="fontColor" ref="A1435:A2384" dxfId="6"/>
  </sortState>
  <conditionalFormatting sqref="A1435:A2384">
    <cfRule type="duplicateValues" dxfId="2" priority="1"/>
  </conditionalFormatting>
  <conditionalFormatting sqref="A3:A68 A70:A1434">
    <cfRule type="duplicateValues" dxfId="1" priority="4"/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richielyu</dc:creator>
  <cp:lastModifiedBy>Lyu, Ruiqing</cp:lastModifiedBy>
  <dcterms:created xsi:type="dcterms:W3CDTF">2024-04-23T17:07:45Z</dcterms:created>
  <dcterms:modified xsi:type="dcterms:W3CDTF">2024-06-21T02:39:12Z</dcterms:modified>
</cp:coreProperties>
</file>