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C\Ubl7\#figures\20240902 submit manuscript\"/>
    </mc:Choice>
  </mc:AlternateContent>
  <xr:revisionPtr revIDLastSave="0" documentId="13_ncr:1_{50F118D2-4F2B-4952-8E7C-2FDB3F200A5A}" xr6:coauthVersionLast="47" xr6:coauthVersionMax="47" xr10:uidLastSave="{00000000-0000-0000-0000-000000000000}"/>
  <bookViews>
    <workbookView xWindow="5775" yWindow="2085" windowWidth="26430" windowHeight="15225" xr2:uid="{A70AE9EA-3819-4314-A846-15CCF30F7F3A}"/>
  </bookViews>
  <sheets>
    <sheet name="Supplementary Table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79" i="1"/>
  <c r="F1479" i="1"/>
  <c r="E1480" i="1"/>
  <c r="F1480" i="1"/>
  <c r="E1481" i="1"/>
  <c r="F1481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89" i="1"/>
  <c r="F1489" i="1"/>
  <c r="E1490" i="1"/>
  <c r="F1490" i="1"/>
  <c r="E1491" i="1"/>
  <c r="F1491" i="1"/>
  <c r="E1492" i="1"/>
  <c r="F1492" i="1"/>
  <c r="E1493" i="1"/>
  <c r="F1493" i="1"/>
  <c r="E1494" i="1"/>
  <c r="F1494" i="1"/>
  <c r="E1495" i="1"/>
  <c r="F1495" i="1"/>
  <c r="E1496" i="1"/>
  <c r="F1496" i="1"/>
  <c r="E1497" i="1"/>
  <c r="F1497" i="1"/>
  <c r="E1498" i="1"/>
  <c r="F1498" i="1"/>
  <c r="E1499" i="1"/>
  <c r="F1499" i="1"/>
  <c r="E1500" i="1"/>
  <c r="F1500" i="1"/>
  <c r="E1501" i="1"/>
  <c r="F1501" i="1"/>
  <c r="E1502" i="1"/>
  <c r="F1502" i="1"/>
  <c r="E1503" i="1"/>
  <c r="F1503" i="1"/>
  <c r="E1504" i="1"/>
  <c r="F1504" i="1"/>
  <c r="E1505" i="1"/>
  <c r="F1505" i="1"/>
  <c r="E1506" i="1"/>
  <c r="F1506" i="1"/>
  <c r="E1507" i="1"/>
  <c r="F1507" i="1"/>
  <c r="E1508" i="1"/>
  <c r="F1508" i="1"/>
  <c r="E1509" i="1"/>
  <c r="F1509" i="1"/>
  <c r="E1510" i="1"/>
  <c r="F1510" i="1"/>
  <c r="E1511" i="1"/>
  <c r="F1511" i="1"/>
  <c r="E1512" i="1"/>
  <c r="F1512" i="1"/>
  <c r="E1513" i="1"/>
  <c r="F1513" i="1"/>
  <c r="E1514" i="1"/>
  <c r="F1514" i="1"/>
  <c r="E1515" i="1"/>
  <c r="F1515" i="1"/>
  <c r="E1516" i="1"/>
  <c r="F1516" i="1"/>
  <c r="E1517" i="1"/>
  <c r="F1517" i="1"/>
  <c r="E1518" i="1"/>
  <c r="F1518" i="1"/>
  <c r="E1519" i="1"/>
  <c r="F1519" i="1"/>
  <c r="E1520" i="1"/>
  <c r="F1520" i="1"/>
  <c r="E1521" i="1"/>
  <c r="F1521" i="1"/>
  <c r="E1522" i="1"/>
  <c r="F1522" i="1"/>
  <c r="E1523" i="1"/>
  <c r="F1523" i="1"/>
  <c r="E1524" i="1"/>
  <c r="F1524" i="1"/>
  <c r="E1525" i="1"/>
  <c r="F1525" i="1"/>
  <c r="E1526" i="1"/>
  <c r="F1526" i="1"/>
  <c r="E1527" i="1"/>
  <c r="F1527" i="1"/>
  <c r="E1528" i="1"/>
  <c r="F1528" i="1"/>
  <c r="E1529" i="1"/>
  <c r="F1529" i="1"/>
  <c r="E1530" i="1"/>
  <c r="F1530" i="1"/>
  <c r="E1531" i="1"/>
  <c r="F1531" i="1"/>
  <c r="E1532" i="1"/>
  <c r="F1532" i="1"/>
  <c r="E1533" i="1"/>
  <c r="F1533" i="1"/>
  <c r="E1534" i="1"/>
  <c r="F1534" i="1"/>
  <c r="E1535" i="1"/>
  <c r="F1535" i="1"/>
  <c r="E1536" i="1"/>
  <c r="F1536" i="1"/>
  <c r="E1537" i="1"/>
  <c r="F1537" i="1"/>
  <c r="E1538" i="1"/>
  <c r="F1538" i="1"/>
  <c r="E1539" i="1"/>
  <c r="F1539" i="1"/>
  <c r="E1540" i="1"/>
  <c r="F1540" i="1"/>
  <c r="E1541" i="1"/>
  <c r="F1541" i="1"/>
  <c r="E1542" i="1"/>
  <c r="F1542" i="1"/>
  <c r="E1543" i="1"/>
  <c r="F1543" i="1"/>
  <c r="E1544" i="1"/>
  <c r="F1544" i="1"/>
  <c r="E1545" i="1"/>
  <c r="F1545" i="1"/>
  <c r="E1546" i="1"/>
  <c r="F1546" i="1"/>
  <c r="E1547" i="1"/>
  <c r="F1547" i="1"/>
  <c r="E1548" i="1"/>
  <c r="F1548" i="1"/>
  <c r="E1549" i="1"/>
  <c r="F1549" i="1"/>
  <c r="E1550" i="1"/>
  <c r="F1550" i="1"/>
  <c r="E1551" i="1"/>
  <c r="F1551" i="1"/>
  <c r="E1552" i="1"/>
  <c r="F1552" i="1"/>
  <c r="E1553" i="1"/>
  <c r="F1553" i="1"/>
  <c r="E1554" i="1"/>
  <c r="F1554" i="1"/>
  <c r="E1555" i="1"/>
  <c r="F1555" i="1"/>
  <c r="E1556" i="1"/>
  <c r="F1556" i="1"/>
  <c r="E1557" i="1"/>
  <c r="F1557" i="1"/>
  <c r="E1558" i="1"/>
  <c r="F1558" i="1"/>
  <c r="E1559" i="1"/>
  <c r="F1559" i="1"/>
  <c r="E1560" i="1"/>
  <c r="F1560" i="1"/>
  <c r="E1561" i="1"/>
  <c r="F1561" i="1"/>
  <c r="E1562" i="1"/>
  <c r="F1562" i="1"/>
  <c r="E1563" i="1"/>
  <c r="F1563" i="1"/>
  <c r="E1564" i="1"/>
  <c r="F1564" i="1"/>
  <c r="E1565" i="1"/>
  <c r="F1565" i="1"/>
  <c r="E1566" i="1"/>
  <c r="F1566" i="1"/>
  <c r="E1567" i="1"/>
  <c r="F1567" i="1"/>
  <c r="E1568" i="1"/>
  <c r="F1568" i="1"/>
  <c r="E1569" i="1"/>
  <c r="F1569" i="1"/>
  <c r="E1570" i="1"/>
  <c r="F1570" i="1"/>
  <c r="E1571" i="1"/>
  <c r="F1571" i="1"/>
  <c r="E1572" i="1"/>
  <c r="F1572" i="1"/>
  <c r="E1573" i="1"/>
  <c r="F1573" i="1"/>
  <c r="E1574" i="1"/>
  <c r="F1574" i="1"/>
  <c r="E1575" i="1"/>
  <c r="F1575" i="1"/>
  <c r="E1576" i="1"/>
  <c r="F1576" i="1"/>
  <c r="E1577" i="1"/>
  <c r="F1577" i="1"/>
  <c r="E1578" i="1"/>
  <c r="F1578" i="1"/>
  <c r="E1579" i="1"/>
  <c r="F1579" i="1"/>
  <c r="E1580" i="1"/>
  <c r="F1580" i="1"/>
  <c r="E1581" i="1"/>
  <c r="F1581" i="1"/>
  <c r="E1582" i="1"/>
  <c r="F1582" i="1"/>
  <c r="E1583" i="1"/>
  <c r="F1583" i="1"/>
  <c r="E1584" i="1"/>
  <c r="F1584" i="1"/>
  <c r="E1585" i="1"/>
  <c r="F1585" i="1"/>
  <c r="E1586" i="1"/>
  <c r="F1586" i="1"/>
  <c r="E1587" i="1"/>
  <c r="F1587" i="1"/>
  <c r="E1588" i="1"/>
  <c r="F1588" i="1"/>
  <c r="E1589" i="1"/>
  <c r="F1589" i="1"/>
  <c r="E1590" i="1"/>
  <c r="F1590" i="1"/>
  <c r="E1591" i="1"/>
  <c r="F1591" i="1"/>
  <c r="E1592" i="1"/>
  <c r="F1592" i="1"/>
  <c r="E1593" i="1"/>
  <c r="F1593" i="1"/>
  <c r="E1594" i="1"/>
  <c r="F1594" i="1"/>
  <c r="E1595" i="1"/>
  <c r="F1595" i="1"/>
  <c r="E1596" i="1"/>
  <c r="F1596" i="1"/>
  <c r="E1597" i="1"/>
  <c r="F1597" i="1"/>
  <c r="E1598" i="1"/>
  <c r="F1598" i="1"/>
  <c r="E1599" i="1"/>
  <c r="F1599" i="1"/>
  <c r="E1600" i="1"/>
  <c r="F1600" i="1"/>
  <c r="E1601" i="1"/>
  <c r="F1601" i="1"/>
  <c r="E1602" i="1"/>
  <c r="F1602" i="1"/>
  <c r="E1603" i="1"/>
  <c r="F1603" i="1"/>
  <c r="E1604" i="1"/>
  <c r="F1604" i="1"/>
  <c r="E1605" i="1"/>
  <c r="F1605" i="1"/>
  <c r="E1606" i="1"/>
  <c r="F1606" i="1"/>
  <c r="E1607" i="1"/>
  <c r="F1607" i="1"/>
  <c r="E1608" i="1"/>
  <c r="F1608" i="1"/>
  <c r="E1609" i="1"/>
  <c r="F1609" i="1"/>
  <c r="E1610" i="1"/>
  <c r="F1610" i="1"/>
  <c r="E1611" i="1"/>
  <c r="F1611" i="1"/>
  <c r="E1612" i="1"/>
  <c r="F1612" i="1"/>
  <c r="E1613" i="1"/>
  <c r="F1613" i="1"/>
  <c r="E1614" i="1"/>
  <c r="F1614" i="1"/>
  <c r="E1615" i="1"/>
  <c r="F1615" i="1"/>
  <c r="E1616" i="1"/>
  <c r="F1616" i="1"/>
  <c r="E1617" i="1"/>
  <c r="F1617" i="1"/>
  <c r="E1618" i="1"/>
  <c r="F1618" i="1"/>
  <c r="E1619" i="1"/>
  <c r="F1619" i="1"/>
  <c r="E1620" i="1"/>
  <c r="F1620" i="1"/>
  <c r="E1621" i="1"/>
  <c r="F1621" i="1"/>
  <c r="E1622" i="1"/>
  <c r="F1622" i="1"/>
  <c r="E1623" i="1"/>
  <c r="F1623" i="1"/>
  <c r="E1624" i="1"/>
  <c r="F1624" i="1"/>
  <c r="E1625" i="1"/>
  <c r="F1625" i="1"/>
  <c r="E1626" i="1"/>
  <c r="F1626" i="1"/>
  <c r="E1627" i="1"/>
  <c r="F1627" i="1"/>
  <c r="E1628" i="1"/>
  <c r="F1628" i="1"/>
  <c r="E1629" i="1"/>
  <c r="F1629" i="1"/>
  <c r="E1630" i="1"/>
  <c r="F1630" i="1"/>
  <c r="E1631" i="1"/>
  <c r="F1631" i="1"/>
  <c r="E1632" i="1"/>
  <c r="F1632" i="1"/>
  <c r="E1633" i="1"/>
  <c r="F1633" i="1"/>
  <c r="E1634" i="1"/>
  <c r="F1634" i="1"/>
  <c r="E1635" i="1"/>
  <c r="F1635" i="1"/>
  <c r="E1636" i="1"/>
  <c r="F1636" i="1"/>
  <c r="E1637" i="1"/>
  <c r="F1637" i="1"/>
  <c r="E1638" i="1"/>
  <c r="F1638" i="1"/>
  <c r="E1639" i="1"/>
  <c r="F1639" i="1"/>
  <c r="E1640" i="1"/>
  <c r="F1640" i="1"/>
  <c r="E1641" i="1"/>
  <c r="F1641" i="1"/>
  <c r="E1642" i="1"/>
  <c r="F1642" i="1"/>
  <c r="E1643" i="1"/>
  <c r="F1643" i="1"/>
  <c r="E1644" i="1"/>
  <c r="F1644" i="1"/>
  <c r="E1645" i="1"/>
  <c r="F1645" i="1"/>
  <c r="E1646" i="1"/>
  <c r="F1646" i="1"/>
  <c r="E1647" i="1"/>
  <c r="F1647" i="1"/>
  <c r="E1648" i="1"/>
  <c r="F1648" i="1"/>
  <c r="E1649" i="1"/>
  <c r="F1649" i="1"/>
  <c r="E1650" i="1"/>
  <c r="F1650" i="1"/>
  <c r="E1651" i="1"/>
  <c r="F1651" i="1"/>
  <c r="E1652" i="1"/>
  <c r="F1652" i="1"/>
  <c r="E1653" i="1"/>
  <c r="F1653" i="1"/>
  <c r="E1654" i="1"/>
  <c r="F1654" i="1"/>
  <c r="E1655" i="1"/>
  <c r="F1655" i="1"/>
  <c r="E1656" i="1"/>
  <c r="F1656" i="1"/>
  <c r="E1657" i="1"/>
  <c r="F1657" i="1"/>
  <c r="E1658" i="1"/>
  <c r="F1658" i="1"/>
  <c r="E1659" i="1"/>
  <c r="F1659" i="1"/>
  <c r="E1660" i="1"/>
  <c r="F1660" i="1"/>
  <c r="E1661" i="1"/>
  <c r="F1661" i="1"/>
  <c r="E1662" i="1"/>
  <c r="F1662" i="1"/>
  <c r="E1663" i="1"/>
  <c r="F1663" i="1"/>
  <c r="E1664" i="1"/>
  <c r="F1664" i="1"/>
  <c r="E1665" i="1"/>
  <c r="F1665" i="1"/>
  <c r="E1666" i="1"/>
  <c r="F1666" i="1"/>
  <c r="E1667" i="1"/>
  <c r="F1667" i="1"/>
  <c r="E1668" i="1"/>
  <c r="F1668" i="1"/>
  <c r="E1669" i="1"/>
  <c r="F1669" i="1"/>
  <c r="E1670" i="1"/>
  <c r="F1670" i="1"/>
  <c r="E1671" i="1"/>
  <c r="F1671" i="1"/>
  <c r="E1672" i="1"/>
  <c r="F1672" i="1"/>
  <c r="E1673" i="1"/>
  <c r="F1673" i="1"/>
  <c r="E1674" i="1"/>
  <c r="F1674" i="1"/>
  <c r="E1675" i="1"/>
  <c r="F1675" i="1"/>
  <c r="E1676" i="1"/>
  <c r="F1676" i="1"/>
  <c r="E1677" i="1"/>
  <c r="F1677" i="1"/>
  <c r="E1678" i="1"/>
  <c r="F1678" i="1"/>
  <c r="E1679" i="1"/>
  <c r="F1679" i="1"/>
  <c r="E1680" i="1"/>
  <c r="F1680" i="1"/>
  <c r="E1681" i="1"/>
  <c r="F1681" i="1"/>
  <c r="E1682" i="1"/>
  <c r="F1682" i="1"/>
  <c r="E1683" i="1"/>
  <c r="F1683" i="1"/>
  <c r="E1684" i="1"/>
  <c r="F1684" i="1"/>
  <c r="E1685" i="1"/>
  <c r="F1685" i="1"/>
  <c r="E1686" i="1"/>
  <c r="F1686" i="1"/>
  <c r="E1687" i="1"/>
  <c r="F1687" i="1"/>
  <c r="E1688" i="1"/>
  <c r="F1688" i="1"/>
  <c r="E1689" i="1"/>
  <c r="F1689" i="1"/>
  <c r="E1690" i="1"/>
  <c r="F1690" i="1"/>
  <c r="E1691" i="1"/>
  <c r="F1691" i="1"/>
  <c r="E1692" i="1"/>
  <c r="F1692" i="1"/>
  <c r="E1693" i="1"/>
  <c r="F1693" i="1"/>
  <c r="E1694" i="1"/>
  <c r="F1694" i="1"/>
  <c r="E1695" i="1"/>
  <c r="F1695" i="1"/>
  <c r="E1696" i="1"/>
  <c r="F1696" i="1"/>
  <c r="E1697" i="1"/>
  <c r="F1697" i="1"/>
  <c r="E1698" i="1"/>
  <c r="F1698" i="1"/>
  <c r="E1699" i="1"/>
  <c r="F1699" i="1"/>
  <c r="E1700" i="1"/>
  <c r="F1700" i="1"/>
  <c r="E1701" i="1"/>
  <c r="F1701" i="1"/>
  <c r="E1702" i="1"/>
  <c r="F1702" i="1"/>
  <c r="E1703" i="1"/>
  <c r="F1703" i="1"/>
  <c r="E1704" i="1"/>
  <c r="F1704" i="1"/>
  <c r="E1705" i="1"/>
  <c r="F1705" i="1"/>
  <c r="E1706" i="1"/>
  <c r="F1706" i="1"/>
  <c r="E1707" i="1"/>
  <c r="F1707" i="1"/>
  <c r="E1708" i="1"/>
  <c r="F1708" i="1"/>
  <c r="E1709" i="1"/>
  <c r="F1709" i="1"/>
  <c r="E1710" i="1"/>
  <c r="F1710" i="1"/>
  <c r="E1711" i="1"/>
  <c r="F1711" i="1"/>
  <c r="E1712" i="1"/>
  <c r="F1712" i="1"/>
  <c r="E1713" i="1"/>
  <c r="F1713" i="1"/>
  <c r="E1714" i="1"/>
  <c r="F1714" i="1"/>
  <c r="E1715" i="1"/>
  <c r="F1715" i="1"/>
  <c r="E1716" i="1"/>
  <c r="F1716" i="1"/>
  <c r="E1717" i="1"/>
  <c r="F1717" i="1"/>
  <c r="E1718" i="1"/>
  <c r="F1718" i="1"/>
  <c r="E1719" i="1"/>
  <c r="F1719" i="1"/>
  <c r="E1720" i="1"/>
  <c r="F1720" i="1"/>
  <c r="E1721" i="1"/>
  <c r="F1721" i="1"/>
  <c r="E1722" i="1"/>
  <c r="F1722" i="1"/>
  <c r="E1723" i="1"/>
  <c r="F1723" i="1"/>
  <c r="E1724" i="1"/>
  <c r="F1724" i="1"/>
  <c r="E1725" i="1"/>
  <c r="F1725" i="1"/>
  <c r="E1726" i="1"/>
  <c r="F1726" i="1"/>
  <c r="E1727" i="1"/>
  <c r="F1727" i="1"/>
  <c r="E1728" i="1"/>
  <c r="F1728" i="1"/>
  <c r="E1729" i="1"/>
  <c r="F1729" i="1"/>
  <c r="E1730" i="1"/>
  <c r="F1730" i="1"/>
  <c r="E1731" i="1"/>
  <c r="F1731" i="1"/>
  <c r="E1732" i="1"/>
  <c r="F1732" i="1"/>
  <c r="E1733" i="1"/>
  <c r="F1733" i="1"/>
  <c r="E1734" i="1"/>
  <c r="F1734" i="1"/>
  <c r="E1735" i="1"/>
  <c r="F1735" i="1"/>
  <c r="E1736" i="1"/>
  <c r="F1736" i="1"/>
  <c r="E1737" i="1"/>
  <c r="F1737" i="1"/>
  <c r="E1738" i="1"/>
  <c r="F1738" i="1"/>
  <c r="E1739" i="1"/>
  <c r="F1739" i="1"/>
  <c r="E1740" i="1"/>
  <c r="F1740" i="1"/>
  <c r="E1741" i="1"/>
  <c r="F1741" i="1"/>
  <c r="E1742" i="1"/>
  <c r="F1742" i="1"/>
  <c r="E1743" i="1"/>
  <c r="F1743" i="1"/>
  <c r="E1744" i="1"/>
  <c r="F1744" i="1"/>
  <c r="E1745" i="1"/>
  <c r="F1745" i="1"/>
  <c r="E1746" i="1"/>
  <c r="F1746" i="1"/>
  <c r="E1747" i="1"/>
  <c r="F1747" i="1"/>
  <c r="E1748" i="1"/>
  <c r="F1748" i="1"/>
  <c r="E1749" i="1"/>
  <c r="F1749" i="1"/>
  <c r="E1750" i="1"/>
  <c r="F1750" i="1"/>
  <c r="E1751" i="1"/>
  <c r="F1751" i="1"/>
  <c r="E1752" i="1"/>
  <c r="F1752" i="1"/>
  <c r="E1753" i="1"/>
  <c r="F1753" i="1"/>
  <c r="E1754" i="1"/>
  <c r="F1754" i="1"/>
  <c r="E1755" i="1"/>
  <c r="F1755" i="1"/>
  <c r="E1756" i="1"/>
  <c r="F1756" i="1"/>
  <c r="E1757" i="1"/>
  <c r="F1757" i="1"/>
  <c r="E1758" i="1"/>
  <c r="F1758" i="1"/>
  <c r="E1759" i="1"/>
  <c r="F1759" i="1"/>
  <c r="E1760" i="1"/>
  <c r="F1760" i="1"/>
  <c r="E1761" i="1"/>
  <c r="F1761" i="1"/>
  <c r="E1762" i="1"/>
  <c r="F1762" i="1"/>
  <c r="E1763" i="1"/>
  <c r="F1763" i="1"/>
  <c r="E1764" i="1"/>
  <c r="F1764" i="1"/>
  <c r="E1765" i="1"/>
  <c r="F1765" i="1"/>
  <c r="E1766" i="1"/>
  <c r="F1766" i="1"/>
  <c r="E1767" i="1"/>
  <c r="F1767" i="1"/>
  <c r="E1768" i="1"/>
  <c r="F1768" i="1"/>
  <c r="E1769" i="1"/>
  <c r="F1769" i="1"/>
  <c r="E1770" i="1"/>
  <c r="F1770" i="1"/>
  <c r="E1771" i="1"/>
  <c r="F1771" i="1"/>
  <c r="E1772" i="1"/>
  <c r="F1772" i="1"/>
  <c r="E1773" i="1"/>
  <c r="F1773" i="1"/>
  <c r="E1774" i="1"/>
  <c r="F1774" i="1"/>
  <c r="E1775" i="1"/>
  <c r="F1775" i="1"/>
  <c r="E1776" i="1"/>
  <c r="F1776" i="1"/>
  <c r="E1777" i="1"/>
  <c r="F1777" i="1"/>
  <c r="E1778" i="1"/>
  <c r="F1778" i="1"/>
  <c r="E1779" i="1"/>
  <c r="F1779" i="1"/>
  <c r="E1780" i="1"/>
  <c r="F1780" i="1"/>
  <c r="E1781" i="1"/>
  <c r="F1781" i="1"/>
  <c r="E1782" i="1"/>
  <c r="F1782" i="1"/>
  <c r="E1783" i="1"/>
  <c r="F1783" i="1"/>
  <c r="E1784" i="1"/>
  <c r="F1784" i="1"/>
  <c r="E1785" i="1"/>
  <c r="F1785" i="1"/>
  <c r="E1786" i="1"/>
  <c r="F1786" i="1"/>
  <c r="E1787" i="1"/>
  <c r="F1787" i="1"/>
  <c r="E1788" i="1"/>
  <c r="F1788" i="1"/>
  <c r="E1789" i="1"/>
  <c r="F1789" i="1"/>
  <c r="E1790" i="1"/>
  <c r="F1790" i="1"/>
  <c r="E1791" i="1"/>
  <c r="F1791" i="1"/>
  <c r="E1792" i="1"/>
  <c r="F1792" i="1"/>
  <c r="E1793" i="1"/>
  <c r="F1793" i="1"/>
  <c r="E1794" i="1"/>
  <c r="F1794" i="1"/>
  <c r="E1795" i="1"/>
  <c r="F1795" i="1"/>
  <c r="E1796" i="1"/>
  <c r="F1796" i="1"/>
  <c r="E1797" i="1"/>
  <c r="F1797" i="1"/>
  <c r="E1798" i="1"/>
  <c r="F1798" i="1"/>
  <c r="E1799" i="1"/>
  <c r="F1799" i="1"/>
  <c r="E1800" i="1"/>
  <c r="F1800" i="1"/>
  <c r="E1801" i="1"/>
  <c r="F1801" i="1"/>
  <c r="E1802" i="1"/>
  <c r="F1802" i="1"/>
  <c r="E1803" i="1"/>
  <c r="F1803" i="1"/>
  <c r="E1804" i="1"/>
  <c r="F1804" i="1"/>
  <c r="E1805" i="1"/>
  <c r="F1805" i="1"/>
  <c r="E1806" i="1"/>
  <c r="F1806" i="1"/>
  <c r="E1807" i="1"/>
  <c r="F1807" i="1"/>
  <c r="E1808" i="1"/>
  <c r="F1808" i="1"/>
  <c r="E1809" i="1"/>
  <c r="F1809" i="1"/>
  <c r="E1810" i="1"/>
  <c r="F1810" i="1"/>
  <c r="E1811" i="1"/>
  <c r="F1811" i="1"/>
  <c r="E1812" i="1"/>
  <c r="F1812" i="1"/>
  <c r="E1813" i="1"/>
  <c r="F1813" i="1"/>
  <c r="E1814" i="1"/>
  <c r="F1814" i="1"/>
  <c r="E1815" i="1"/>
  <c r="F1815" i="1"/>
  <c r="E1816" i="1"/>
  <c r="F1816" i="1"/>
  <c r="E1817" i="1"/>
  <c r="F1817" i="1"/>
  <c r="E1818" i="1"/>
  <c r="F1818" i="1"/>
  <c r="E1819" i="1"/>
  <c r="F1819" i="1"/>
  <c r="E1820" i="1"/>
  <c r="F1820" i="1"/>
  <c r="E1821" i="1"/>
  <c r="F1821" i="1"/>
  <c r="E1822" i="1"/>
  <c r="F1822" i="1"/>
  <c r="E1823" i="1"/>
  <c r="F1823" i="1"/>
  <c r="E1824" i="1"/>
  <c r="F1824" i="1"/>
  <c r="E1825" i="1"/>
  <c r="F1825" i="1"/>
  <c r="E1826" i="1"/>
  <c r="F1826" i="1"/>
  <c r="E1827" i="1"/>
  <c r="F1827" i="1"/>
  <c r="E1828" i="1"/>
  <c r="F1828" i="1"/>
  <c r="E1829" i="1"/>
  <c r="F1829" i="1"/>
  <c r="E1830" i="1"/>
  <c r="F1830" i="1"/>
  <c r="E1831" i="1"/>
  <c r="F1831" i="1"/>
  <c r="E1832" i="1"/>
  <c r="F1832" i="1"/>
  <c r="E1833" i="1"/>
  <c r="F1833" i="1"/>
  <c r="E1834" i="1"/>
  <c r="F1834" i="1"/>
  <c r="E1835" i="1"/>
  <c r="F1835" i="1"/>
  <c r="E1836" i="1"/>
  <c r="F1836" i="1"/>
  <c r="E1837" i="1"/>
  <c r="F1837" i="1"/>
  <c r="E1838" i="1"/>
  <c r="F1838" i="1"/>
  <c r="E1839" i="1"/>
  <c r="F1839" i="1"/>
  <c r="E1840" i="1"/>
  <c r="F1840" i="1"/>
  <c r="E1841" i="1"/>
  <c r="F1841" i="1"/>
  <c r="E1842" i="1"/>
  <c r="F1842" i="1"/>
  <c r="E1843" i="1"/>
  <c r="F1843" i="1"/>
  <c r="E1844" i="1"/>
  <c r="F1844" i="1"/>
  <c r="E1845" i="1"/>
  <c r="F1845" i="1"/>
  <c r="E1846" i="1"/>
  <c r="F1846" i="1"/>
  <c r="E1847" i="1"/>
  <c r="F1847" i="1"/>
  <c r="E1848" i="1"/>
  <c r="F1848" i="1"/>
  <c r="E1849" i="1"/>
  <c r="F1849" i="1"/>
  <c r="E1850" i="1"/>
  <c r="F1850" i="1"/>
  <c r="E1851" i="1"/>
  <c r="F1851" i="1"/>
  <c r="E1852" i="1"/>
  <c r="F1852" i="1"/>
  <c r="E1853" i="1"/>
  <c r="F1853" i="1"/>
  <c r="E1854" i="1"/>
  <c r="F1854" i="1"/>
  <c r="E1855" i="1"/>
  <c r="F1855" i="1"/>
  <c r="E1856" i="1"/>
  <c r="F1856" i="1"/>
  <c r="E1857" i="1"/>
  <c r="F1857" i="1"/>
  <c r="E1858" i="1"/>
  <c r="F1858" i="1"/>
  <c r="E1859" i="1"/>
  <c r="F1859" i="1"/>
  <c r="E1860" i="1"/>
  <c r="F1860" i="1"/>
  <c r="E1861" i="1"/>
  <c r="F1861" i="1"/>
  <c r="E1862" i="1"/>
  <c r="F1862" i="1"/>
  <c r="E1863" i="1"/>
  <c r="F1863" i="1"/>
  <c r="E1864" i="1"/>
  <c r="F1864" i="1"/>
  <c r="E1865" i="1"/>
  <c r="F1865" i="1"/>
  <c r="E1866" i="1"/>
  <c r="F1866" i="1"/>
  <c r="E1867" i="1"/>
  <c r="F1867" i="1"/>
  <c r="E1868" i="1"/>
  <c r="F1868" i="1"/>
  <c r="E1869" i="1"/>
  <c r="F1869" i="1"/>
  <c r="E1870" i="1"/>
  <c r="F1870" i="1"/>
  <c r="E1871" i="1"/>
  <c r="F1871" i="1"/>
  <c r="E1872" i="1"/>
  <c r="F1872" i="1"/>
  <c r="E1873" i="1"/>
  <c r="F1873" i="1"/>
  <c r="E1874" i="1"/>
  <c r="F1874" i="1"/>
  <c r="E1875" i="1"/>
  <c r="F1875" i="1"/>
  <c r="E1876" i="1"/>
  <c r="F1876" i="1"/>
  <c r="E1877" i="1"/>
  <c r="F1877" i="1"/>
  <c r="E1878" i="1"/>
  <c r="F1878" i="1"/>
  <c r="E1879" i="1"/>
  <c r="F1879" i="1"/>
  <c r="E1880" i="1"/>
  <c r="F1880" i="1"/>
  <c r="E1881" i="1"/>
  <c r="F1881" i="1"/>
  <c r="E1882" i="1"/>
  <c r="F1882" i="1"/>
  <c r="E1883" i="1"/>
  <c r="F1883" i="1"/>
  <c r="E1884" i="1"/>
  <c r="F1884" i="1"/>
  <c r="E1885" i="1"/>
  <c r="F1885" i="1"/>
  <c r="E1886" i="1"/>
  <c r="F1886" i="1"/>
  <c r="E1887" i="1"/>
  <c r="F1887" i="1"/>
  <c r="E1888" i="1"/>
  <c r="F1888" i="1"/>
  <c r="E1889" i="1"/>
  <c r="F1889" i="1"/>
  <c r="E1890" i="1"/>
  <c r="F1890" i="1"/>
  <c r="E1891" i="1"/>
  <c r="F1891" i="1"/>
  <c r="E1892" i="1"/>
  <c r="F1892" i="1"/>
  <c r="E1893" i="1"/>
  <c r="F1893" i="1"/>
  <c r="E1894" i="1"/>
  <c r="F1894" i="1"/>
  <c r="E1895" i="1"/>
  <c r="F1895" i="1"/>
  <c r="E1896" i="1"/>
  <c r="F1896" i="1"/>
  <c r="E1897" i="1"/>
  <c r="F1897" i="1"/>
  <c r="E1898" i="1"/>
  <c r="F1898" i="1"/>
  <c r="E1899" i="1"/>
  <c r="F1899" i="1"/>
  <c r="E1900" i="1"/>
  <c r="F1900" i="1"/>
  <c r="E1901" i="1"/>
  <c r="F1901" i="1"/>
  <c r="E1902" i="1"/>
  <c r="F1902" i="1"/>
  <c r="E1903" i="1"/>
  <c r="F1903" i="1"/>
  <c r="E1904" i="1"/>
  <c r="F1904" i="1"/>
  <c r="E1905" i="1"/>
  <c r="F1905" i="1"/>
  <c r="E1906" i="1"/>
  <c r="F1906" i="1"/>
  <c r="E1907" i="1"/>
  <c r="F1907" i="1"/>
  <c r="E1908" i="1"/>
  <c r="F1908" i="1"/>
  <c r="E1909" i="1"/>
  <c r="F1909" i="1"/>
  <c r="E1910" i="1"/>
  <c r="F1910" i="1"/>
  <c r="E1911" i="1"/>
  <c r="F1911" i="1"/>
  <c r="E1912" i="1"/>
  <c r="F1912" i="1"/>
  <c r="E1913" i="1"/>
  <c r="F1913" i="1"/>
  <c r="E1914" i="1"/>
  <c r="F1914" i="1"/>
  <c r="E1915" i="1"/>
  <c r="F1915" i="1"/>
  <c r="E1916" i="1"/>
  <c r="F1916" i="1"/>
  <c r="E1917" i="1"/>
  <c r="F1917" i="1"/>
  <c r="E1918" i="1"/>
  <c r="F1918" i="1"/>
  <c r="E1919" i="1"/>
  <c r="F1919" i="1"/>
  <c r="E1920" i="1"/>
  <c r="F1920" i="1"/>
  <c r="E1921" i="1"/>
  <c r="F1921" i="1"/>
  <c r="E1922" i="1"/>
  <c r="F1922" i="1"/>
  <c r="E1923" i="1"/>
  <c r="F1923" i="1"/>
  <c r="E1924" i="1"/>
  <c r="F1924" i="1"/>
  <c r="E1925" i="1"/>
  <c r="F1925" i="1"/>
  <c r="E1926" i="1"/>
  <c r="F1926" i="1"/>
  <c r="E1927" i="1"/>
  <c r="F1927" i="1"/>
  <c r="E1928" i="1"/>
  <c r="F1928" i="1"/>
  <c r="E1929" i="1"/>
  <c r="F1929" i="1"/>
  <c r="E1930" i="1"/>
  <c r="F1930" i="1"/>
  <c r="E1931" i="1"/>
  <c r="F1931" i="1"/>
  <c r="E1932" i="1"/>
  <c r="F1932" i="1"/>
  <c r="E1933" i="1"/>
  <c r="F1933" i="1"/>
  <c r="E1934" i="1"/>
  <c r="F1934" i="1"/>
  <c r="E1935" i="1"/>
  <c r="F1935" i="1"/>
  <c r="E1936" i="1"/>
  <c r="F1936" i="1"/>
  <c r="E1937" i="1"/>
  <c r="F1937" i="1"/>
  <c r="E1938" i="1"/>
  <c r="F1938" i="1"/>
  <c r="E1939" i="1"/>
  <c r="F1939" i="1"/>
  <c r="E1940" i="1"/>
  <c r="F1940" i="1"/>
  <c r="E1941" i="1"/>
  <c r="F1941" i="1"/>
  <c r="E1942" i="1"/>
  <c r="F1942" i="1"/>
  <c r="E1943" i="1"/>
  <c r="F1943" i="1"/>
  <c r="E1944" i="1"/>
  <c r="F1944" i="1"/>
  <c r="E1945" i="1"/>
  <c r="F1945" i="1"/>
  <c r="E1946" i="1"/>
  <c r="F1946" i="1"/>
  <c r="E1947" i="1"/>
  <c r="F1947" i="1"/>
  <c r="E1948" i="1"/>
  <c r="F1948" i="1"/>
  <c r="E1949" i="1"/>
  <c r="F1949" i="1"/>
  <c r="E1950" i="1"/>
  <c r="F1950" i="1"/>
  <c r="E1951" i="1"/>
  <c r="F1951" i="1"/>
  <c r="E1952" i="1"/>
  <c r="F1952" i="1"/>
  <c r="E1953" i="1"/>
  <c r="F1953" i="1"/>
  <c r="E1954" i="1"/>
  <c r="F1954" i="1"/>
  <c r="E1955" i="1"/>
  <c r="F1955" i="1"/>
  <c r="E1956" i="1"/>
  <c r="F1956" i="1"/>
  <c r="E1957" i="1"/>
  <c r="F1957" i="1"/>
  <c r="E1958" i="1"/>
  <c r="F1958" i="1"/>
  <c r="E1959" i="1"/>
  <c r="F1959" i="1"/>
  <c r="E1960" i="1"/>
  <c r="F1960" i="1"/>
  <c r="E1961" i="1"/>
  <c r="F1961" i="1"/>
  <c r="E1962" i="1"/>
  <c r="F1962" i="1"/>
  <c r="E1963" i="1"/>
  <c r="F1963" i="1"/>
  <c r="E1964" i="1"/>
  <c r="F1964" i="1"/>
  <c r="E1965" i="1"/>
  <c r="F1965" i="1"/>
  <c r="E1966" i="1"/>
  <c r="F1966" i="1"/>
  <c r="E1967" i="1"/>
  <c r="F1967" i="1"/>
  <c r="E1968" i="1"/>
  <c r="F1968" i="1"/>
  <c r="E1969" i="1"/>
  <c r="F1969" i="1"/>
  <c r="E1970" i="1"/>
  <c r="F1970" i="1"/>
  <c r="E1971" i="1"/>
  <c r="F1971" i="1"/>
  <c r="E1972" i="1"/>
  <c r="F1972" i="1"/>
  <c r="E1973" i="1"/>
  <c r="F1973" i="1"/>
  <c r="E1974" i="1"/>
  <c r="F1974" i="1"/>
  <c r="E1975" i="1"/>
  <c r="F1975" i="1"/>
  <c r="E1976" i="1"/>
  <c r="F1976" i="1"/>
  <c r="E1977" i="1"/>
  <c r="F1977" i="1"/>
  <c r="E1978" i="1"/>
  <c r="F1978" i="1"/>
  <c r="E1979" i="1"/>
  <c r="F1979" i="1"/>
  <c r="E1980" i="1"/>
  <c r="F1980" i="1"/>
  <c r="E1981" i="1"/>
  <c r="F1981" i="1"/>
  <c r="E1982" i="1"/>
  <c r="F1982" i="1"/>
  <c r="E1983" i="1"/>
  <c r="F1983" i="1"/>
  <c r="E1984" i="1"/>
  <c r="F1984" i="1"/>
  <c r="E1985" i="1"/>
  <c r="F1985" i="1"/>
  <c r="E1986" i="1"/>
  <c r="F1986" i="1"/>
  <c r="E1987" i="1"/>
  <c r="F1987" i="1"/>
  <c r="E1988" i="1"/>
  <c r="F1988" i="1"/>
  <c r="E1989" i="1"/>
  <c r="F1989" i="1"/>
  <c r="E1990" i="1"/>
  <c r="F1990" i="1"/>
  <c r="E1991" i="1"/>
  <c r="F1991" i="1"/>
  <c r="E1992" i="1"/>
  <c r="F1992" i="1"/>
  <c r="E1993" i="1"/>
  <c r="F1993" i="1"/>
  <c r="E1994" i="1"/>
  <c r="F1994" i="1"/>
  <c r="E1995" i="1"/>
  <c r="F1995" i="1"/>
  <c r="E1996" i="1"/>
  <c r="F1996" i="1"/>
  <c r="E1997" i="1"/>
  <c r="F1997" i="1"/>
  <c r="E1998" i="1"/>
  <c r="F1998" i="1"/>
  <c r="E1999" i="1"/>
  <c r="F1999" i="1"/>
  <c r="E2000" i="1"/>
  <c r="F2000" i="1"/>
  <c r="E2001" i="1"/>
  <c r="F2001" i="1"/>
  <c r="E2002" i="1"/>
  <c r="F2002" i="1"/>
  <c r="E2003" i="1"/>
  <c r="F2003" i="1"/>
  <c r="E2004" i="1"/>
  <c r="F2004" i="1"/>
  <c r="E2005" i="1"/>
  <c r="F2005" i="1"/>
  <c r="E2006" i="1"/>
  <c r="F2006" i="1"/>
  <c r="E2007" i="1"/>
  <c r="F2007" i="1"/>
  <c r="E2008" i="1"/>
  <c r="F2008" i="1"/>
  <c r="E2009" i="1"/>
  <c r="F2009" i="1"/>
  <c r="E2010" i="1"/>
  <c r="F2010" i="1"/>
  <c r="E2011" i="1"/>
  <c r="F2011" i="1"/>
  <c r="E2012" i="1"/>
  <c r="F2012" i="1"/>
  <c r="E2013" i="1"/>
  <c r="F2013" i="1"/>
  <c r="E2014" i="1"/>
  <c r="F2014" i="1"/>
  <c r="E2015" i="1"/>
  <c r="F2015" i="1"/>
  <c r="E2016" i="1"/>
  <c r="F2016" i="1"/>
  <c r="E2017" i="1"/>
  <c r="F2017" i="1"/>
  <c r="E2018" i="1"/>
  <c r="F2018" i="1"/>
  <c r="E2019" i="1"/>
  <c r="F2019" i="1"/>
  <c r="E2020" i="1"/>
  <c r="F2020" i="1"/>
  <c r="E2021" i="1"/>
  <c r="F2021" i="1"/>
  <c r="E2022" i="1"/>
  <c r="F2022" i="1"/>
  <c r="E2023" i="1"/>
  <c r="F2023" i="1"/>
  <c r="E2024" i="1"/>
  <c r="F2024" i="1"/>
  <c r="E2025" i="1"/>
  <c r="F2025" i="1"/>
  <c r="E2026" i="1"/>
  <c r="F2026" i="1"/>
  <c r="E2027" i="1"/>
  <c r="F2027" i="1"/>
  <c r="E2028" i="1"/>
  <c r="F2028" i="1"/>
  <c r="E2029" i="1"/>
  <c r="F2029" i="1"/>
  <c r="E2030" i="1"/>
  <c r="F2030" i="1"/>
  <c r="E2031" i="1"/>
  <c r="F2031" i="1"/>
  <c r="E2032" i="1"/>
  <c r="F2032" i="1"/>
  <c r="E2033" i="1"/>
  <c r="F2033" i="1"/>
  <c r="E2034" i="1"/>
  <c r="F2034" i="1"/>
  <c r="E2035" i="1"/>
  <c r="F2035" i="1"/>
  <c r="E2036" i="1"/>
  <c r="F2036" i="1"/>
  <c r="E2037" i="1"/>
  <c r="F2037" i="1"/>
  <c r="E2038" i="1"/>
  <c r="F2038" i="1"/>
  <c r="E2039" i="1"/>
  <c r="F2039" i="1"/>
  <c r="E2040" i="1"/>
  <c r="F2040" i="1"/>
  <c r="E2041" i="1"/>
  <c r="F2041" i="1"/>
  <c r="E2042" i="1"/>
  <c r="F2042" i="1"/>
  <c r="E2043" i="1"/>
  <c r="F2043" i="1"/>
  <c r="E2044" i="1"/>
  <c r="F2044" i="1"/>
  <c r="E2045" i="1"/>
  <c r="F2045" i="1"/>
  <c r="E2046" i="1"/>
  <c r="F2046" i="1"/>
  <c r="E2047" i="1"/>
  <c r="F2047" i="1"/>
  <c r="E2048" i="1"/>
  <c r="F2048" i="1"/>
  <c r="E2049" i="1"/>
  <c r="F2049" i="1"/>
  <c r="E2050" i="1"/>
  <c r="F2050" i="1"/>
  <c r="E2051" i="1"/>
  <c r="F2051" i="1"/>
  <c r="E2052" i="1"/>
  <c r="F2052" i="1"/>
  <c r="E2053" i="1"/>
  <c r="F2053" i="1"/>
  <c r="E2054" i="1"/>
  <c r="F2054" i="1"/>
  <c r="E2055" i="1"/>
  <c r="F2055" i="1"/>
  <c r="E2056" i="1"/>
  <c r="F2056" i="1"/>
  <c r="E2057" i="1"/>
  <c r="F2057" i="1"/>
  <c r="E2058" i="1"/>
  <c r="F2058" i="1"/>
  <c r="E2059" i="1"/>
  <c r="F2059" i="1"/>
  <c r="E2060" i="1"/>
  <c r="F2060" i="1"/>
  <c r="E2061" i="1"/>
  <c r="F2061" i="1"/>
  <c r="E2062" i="1"/>
  <c r="F2062" i="1"/>
  <c r="E2063" i="1"/>
  <c r="F2063" i="1"/>
  <c r="E2064" i="1"/>
  <c r="F2064" i="1"/>
  <c r="E2065" i="1"/>
  <c r="F2065" i="1"/>
  <c r="E2066" i="1"/>
  <c r="F2066" i="1"/>
  <c r="E2067" i="1"/>
  <c r="F2067" i="1"/>
  <c r="E2068" i="1"/>
  <c r="F2068" i="1"/>
  <c r="E2069" i="1"/>
  <c r="F2069" i="1"/>
  <c r="E2070" i="1"/>
  <c r="F2070" i="1"/>
  <c r="E2071" i="1"/>
  <c r="F2071" i="1"/>
  <c r="E2072" i="1"/>
  <c r="F2072" i="1"/>
  <c r="E2073" i="1"/>
  <c r="F2073" i="1"/>
  <c r="E2074" i="1"/>
  <c r="F2074" i="1"/>
  <c r="E2075" i="1"/>
  <c r="F2075" i="1"/>
  <c r="E2076" i="1"/>
  <c r="F2076" i="1"/>
  <c r="E2077" i="1"/>
  <c r="F2077" i="1"/>
  <c r="E2078" i="1"/>
  <c r="F2078" i="1"/>
  <c r="E2079" i="1"/>
  <c r="F2079" i="1"/>
  <c r="E2080" i="1"/>
  <c r="F2080" i="1"/>
  <c r="E2081" i="1"/>
  <c r="F2081" i="1"/>
  <c r="E2082" i="1"/>
  <c r="F2082" i="1"/>
  <c r="E2083" i="1"/>
  <c r="F2083" i="1"/>
  <c r="E2084" i="1"/>
  <c r="F2084" i="1"/>
  <c r="E2085" i="1"/>
  <c r="F2085" i="1"/>
  <c r="E2086" i="1"/>
  <c r="F2086" i="1"/>
  <c r="E2087" i="1"/>
  <c r="F2087" i="1"/>
  <c r="E2088" i="1"/>
  <c r="F2088" i="1"/>
  <c r="E2089" i="1"/>
  <c r="F2089" i="1"/>
  <c r="E2090" i="1"/>
  <c r="F2090" i="1"/>
  <c r="E2091" i="1"/>
  <c r="F2091" i="1"/>
  <c r="E2092" i="1"/>
  <c r="F2092" i="1"/>
  <c r="E2093" i="1"/>
  <c r="F2093" i="1"/>
  <c r="E2094" i="1"/>
  <c r="F2094" i="1"/>
  <c r="E2095" i="1"/>
  <c r="F2095" i="1"/>
  <c r="E2096" i="1"/>
  <c r="F2096" i="1"/>
  <c r="E2097" i="1"/>
  <c r="F2097" i="1"/>
  <c r="E2098" i="1"/>
  <c r="F2098" i="1"/>
  <c r="E2099" i="1"/>
  <c r="F2099" i="1"/>
  <c r="E2100" i="1"/>
  <c r="F2100" i="1"/>
  <c r="E2101" i="1"/>
  <c r="F2101" i="1"/>
  <c r="E2102" i="1"/>
  <c r="F2102" i="1"/>
  <c r="E2103" i="1"/>
  <c r="F2103" i="1"/>
  <c r="E2104" i="1"/>
  <c r="F2104" i="1"/>
  <c r="E2105" i="1"/>
  <c r="F2105" i="1"/>
  <c r="E2106" i="1"/>
  <c r="F2106" i="1"/>
  <c r="E2107" i="1"/>
  <c r="F2107" i="1"/>
  <c r="E2108" i="1"/>
  <c r="F2108" i="1"/>
  <c r="E2109" i="1"/>
  <c r="F2109" i="1"/>
  <c r="E2110" i="1"/>
  <c r="F2110" i="1"/>
  <c r="E2111" i="1"/>
  <c r="F2111" i="1"/>
  <c r="E2112" i="1"/>
  <c r="F2112" i="1"/>
  <c r="E2113" i="1"/>
  <c r="F2113" i="1"/>
  <c r="E2114" i="1"/>
  <c r="F2114" i="1"/>
  <c r="E2115" i="1"/>
  <c r="F2115" i="1"/>
  <c r="E2116" i="1"/>
  <c r="F2116" i="1"/>
  <c r="E2117" i="1"/>
  <c r="F2117" i="1"/>
  <c r="E2118" i="1"/>
  <c r="F2118" i="1"/>
  <c r="E2119" i="1"/>
  <c r="F2119" i="1"/>
  <c r="E2120" i="1"/>
  <c r="F2120" i="1"/>
  <c r="E2121" i="1"/>
  <c r="F2121" i="1"/>
  <c r="E2122" i="1"/>
  <c r="F2122" i="1"/>
  <c r="E2123" i="1"/>
  <c r="F2123" i="1"/>
  <c r="E2124" i="1"/>
  <c r="F2124" i="1"/>
  <c r="E2125" i="1"/>
  <c r="F2125" i="1"/>
  <c r="E2126" i="1"/>
  <c r="F2126" i="1"/>
  <c r="E2127" i="1"/>
  <c r="F2127" i="1"/>
  <c r="E2128" i="1"/>
  <c r="F2128" i="1"/>
  <c r="E2129" i="1"/>
  <c r="F2129" i="1"/>
  <c r="E2130" i="1"/>
  <c r="F2130" i="1"/>
  <c r="E2131" i="1"/>
  <c r="F2131" i="1"/>
  <c r="E2132" i="1"/>
  <c r="F2132" i="1"/>
  <c r="E2133" i="1"/>
  <c r="F2133" i="1"/>
  <c r="E2134" i="1"/>
  <c r="F2134" i="1"/>
  <c r="E2135" i="1"/>
  <c r="F2135" i="1"/>
  <c r="E2136" i="1"/>
  <c r="F2136" i="1"/>
  <c r="E2137" i="1"/>
  <c r="F2137" i="1"/>
  <c r="E2138" i="1"/>
  <c r="F2138" i="1"/>
  <c r="E2139" i="1"/>
  <c r="F2139" i="1"/>
  <c r="E2140" i="1"/>
  <c r="F2140" i="1"/>
  <c r="E2141" i="1"/>
  <c r="F2141" i="1"/>
  <c r="E2142" i="1"/>
  <c r="F2142" i="1"/>
  <c r="E2143" i="1"/>
  <c r="F2143" i="1"/>
  <c r="E2144" i="1"/>
  <c r="F2144" i="1"/>
  <c r="E2145" i="1"/>
  <c r="F2145" i="1"/>
  <c r="E2146" i="1"/>
  <c r="F2146" i="1"/>
  <c r="E2147" i="1"/>
  <c r="F2147" i="1"/>
  <c r="E2148" i="1"/>
  <c r="F2148" i="1"/>
  <c r="E2149" i="1"/>
  <c r="F2149" i="1"/>
  <c r="E2150" i="1"/>
  <c r="F2150" i="1"/>
  <c r="E2151" i="1"/>
  <c r="F2151" i="1"/>
  <c r="E2152" i="1"/>
  <c r="F2152" i="1"/>
  <c r="E2153" i="1"/>
  <c r="F2153" i="1"/>
  <c r="E2154" i="1"/>
  <c r="F2154" i="1"/>
  <c r="E2155" i="1"/>
  <c r="F2155" i="1"/>
  <c r="E2156" i="1"/>
  <c r="F2156" i="1"/>
  <c r="E2157" i="1"/>
  <c r="F2157" i="1"/>
  <c r="E2158" i="1"/>
  <c r="F2158" i="1"/>
  <c r="E2159" i="1"/>
  <c r="F2159" i="1"/>
  <c r="E2160" i="1"/>
  <c r="F2160" i="1"/>
  <c r="E2161" i="1"/>
  <c r="F2161" i="1"/>
  <c r="E2162" i="1"/>
  <c r="F2162" i="1"/>
  <c r="E2163" i="1"/>
  <c r="F2163" i="1"/>
  <c r="E2164" i="1"/>
  <c r="F2164" i="1"/>
  <c r="E2165" i="1"/>
  <c r="F2165" i="1"/>
  <c r="E2166" i="1"/>
  <c r="F2166" i="1"/>
  <c r="E2167" i="1"/>
  <c r="F2167" i="1"/>
  <c r="E2168" i="1"/>
  <c r="F2168" i="1"/>
  <c r="E2169" i="1"/>
  <c r="F2169" i="1"/>
  <c r="E2170" i="1"/>
  <c r="F2170" i="1"/>
  <c r="E2171" i="1"/>
  <c r="F2171" i="1"/>
  <c r="E2172" i="1"/>
  <c r="F2172" i="1"/>
  <c r="E2173" i="1"/>
  <c r="F2173" i="1"/>
  <c r="E2174" i="1"/>
  <c r="F2174" i="1"/>
  <c r="E2175" i="1"/>
  <c r="F2175" i="1"/>
  <c r="E2176" i="1"/>
  <c r="F2176" i="1"/>
  <c r="E2177" i="1"/>
  <c r="F2177" i="1"/>
  <c r="E2178" i="1"/>
  <c r="F2178" i="1"/>
  <c r="E2179" i="1"/>
  <c r="F2179" i="1"/>
  <c r="E2180" i="1"/>
  <c r="F2180" i="1"/>
  <c r="E2181" i="1"/>
  <c r="F2181" i="1"/>
  <c r="E2182" i="1"/>
  <c r="F2182" i="1"/>
  <c r="E2183" i="1"/>
  <c r="F2183" i="1"/>
  <c r="E2184" i="1"/>
  <c r="F2184" i="1"/>
  <c r="E2185" i="1"/>
  <c r="F2185" i="1"/>
  <c r="E2186" i="1"/>
  <c r="F2186" i="1"/>
  <c r="E2187" i="1"/>
  <c r="F2187" i="1"/>
  <c r="E2188" i="1"/>
  <c r="F2188" i="1"/>
  <c r="E2189" i="1"/>
  <c r="F2189" i="1"/>
  <c r="E2190" i="1"/>
  <c r="F2190" i="1"/>
  <c r="E2191" i="1"/>
  <c r="F2191" i="1"/>
  <c r="E2192" i="1"/>
  <c r="F2192" i="1"/>
  <c r="E2193" i="1"/>
  <c r="F2193" i="1"/>
  <c r="E2194" i="1"/>
  <c r="F2194" i="1"/>
  <c r="E2195" i="1"/>
  <c r="F2195" i="1"/>
  <c r="E2196" i="1"/>
  <c r="F2196" i="1"/>
  <c r="E2197" i="1"/>
  <c r="F2197" i="1"/>
  <c r="E2198" i="1"/>
  <c r="F2198" i="1"/>
  <c r="E2199" i="1"/>
  <c r="F2199" i="1"/>
  <c r="E2200" i="1"/>
  <c r="F2200" i="1"/>
  <c r="E2201" i="1"/>
  <c r="F2201" i="1"/>
  <c r="E2202" i="1"/>
  <c r="F2202" i="1"/>
  <c r="E2203" i="1"/>
  <c r="F2203" i="1"/>
  <c r="E2204" i="1"/>
  <c r="F2204" i="1"/>
  <c r="E2205" i="1"/>
  <c r="F2205" i="1"/>
  <c r="E2206" i="1"/>
  <c r="F2206" i="1"/>
  <c r="E2207" i="1"/>
  <c r="F2207" i="1"/>
  <c r="E2208" i="1"/>
  <c r="F2208" i="1"/>
  <c r="E2209" i="1"/>
  <c r="F2209" i="1"/>
  <c r="E2210" i="1"/>
  <c r="F2210" i="1"/>
  <c r="E2211" i="1"/>
  <c r="F2211" i="1"/>
  <c r="E2212" i="1"/>
  <c r="F2212" i="1"/>
  <c r="E2213" i="1"/>
  <c r="F2213" i="1"/>
  <c r="E2214" i="1"/>
  <c r="F2214" i="1"/>
  <c r="E2215" i="1"/>
  <c r="F2215" i="1"/>
  <c r="E2216" i="1"/>
  <c r="F2216" i="1"/>
  <c r="E2217" i="1"/>
  <c r="F2217" i="1"/>
  <c r="E2218" i="1"/>
  <c r="F2218" i="1"/>
  <c r="E2219" i="1"/>
  <c r="F2219" i="1"/>
  <c r="E2220" i="1"/>
  <c r="F2220" i="1"/>
  <c r="E2221" i="1"/>
  <c r="F2221" i="1"/>
  <c r="E2222" i="1"/>
  <c r="F2222" i="1"/>
  <c r="E2223" i="1"/>
  <c r="F2223" i="1"/>
  <c r="E2224" i="1"/>
  <c r="F2224" i="1"/>
  <c r="E2225" i="1"/>
  <c r="F2225" i="1"/>
  <c r="E2226" i="1"/>
  <c r="F2226" i="1"/>
  <c r="E2227" i="1"/>
  <c r="F2227" i="1"/>
  <c r="E2228" i="1"/>
  <c r="F2228" i="1"/>
  <c r="E2229" i="1"/>
  <c r="F2229" i="1"/>
  <c r="E2230" i="1"/>
  <c r="F2230" i="1"/>
  <c r="E2231" i="1"/>
  <c r="F2231" i="1"/>
  <c r="E2232" i="1"/>
  <c r="F2232" i="1"/>
  <c r="E2233" i="1"/>
  <c r="F2233" i="1"/>
  <c r="E2234" i="1"/>
  <c r="F2234" i="1"/>
  <c r="E2235" i="1"/>
  <c r="F2235" i="1"/>
  <c r="E2236" i="1"/>
  <c r="F2236" i="1"/>
  <c r="E2237" i="1"/>
  <c r="F2237" i="1"/>
  <c r="E2238" i="1"/>
  <c r="F2238" i="1"/>
  <c r="E2239" i="1"/>
  <c r="F2239" i="1"/>
  <c r="E2240" i="1"/>
  <c r="F2240" i="1"/>
  <c r="E2241" i="1"/>
  <c r="F2241" i="1"/>
  <c r="E2242" i="1"/>
  <c r="F2242" i="1"/>
  <c r="E2243" i="1"/>
  <c r="F2243" i="1"/>
  <c r="E2244" i="1"/>
  <c r="F2244" i="1"/>
  <c r="E2245" i="1"/>
  <c r="F2245" i="1"/>
  <c r="E2246" i="1"/>
  <c r="F2246" i="1"/>
  <c r="E2247" i="1"/>
  <c r="F2247" i="1"/>
  <c r="E2248" i="1"/>
  <c r="F2248" i="1"/>
  <c r="E2249" i="1"/>
  <c r="F2249" i="1"/>
  <c r="E2250" i="1"/>
  <c r="F2250" i="1"/>
  <c r="E2251" i="1"/>
  <c r="F2251" i="1"/>
  <c r="E2252" i="1"/>
  <c r="F2252" i="1"/>
  <c r="E2253" i="1"/>
  <c r="F2253" i="1"/>
  <c r="E2254" i="1"/>
  <c r="F2254" i="1"/>
  <c r="E2255" i="1"/>
  <c r="F2255" i="1"/>
  <c r="E2256" i="1"/>
  <c r="F2256" i="1"/>
  <c r="E2257" i="1"/>
  <c r="F2257" i="1"/>
  <c r="E2258" i="1"/>
  <c r="F2258" i="1"/>
  <c r="E2259" i="1"/>
  <c r="F2259" i="1"/>
  <c r="E2260" i="1"/>
  <c r="F2260" i="1"/>
  <c r="E2261" i="1"/>
  <c r="F2261" i="1"/>
  <c r="E2262" i="1"/>
  <c r="F2262" i="1"/>
  <c r="E2263" i="1"/>
  <c r="F2263" i="1"/>
  <c r="E2264" i="1"/>
  <c r="F2264" i="1"/>
  <c r="E2265" i="1"/>
  <c r="F2265" i="1"/>
  <c r="E2266" i="1"/>
  <c r="F2266" i="1"/>
  <c r="E2267" i="1"/>
  <c r="F2267" i="1"/>
  <c r="E2268" i="1"/>
  <c r="F2268" i="1"/>
  <c r="E2269" i="1"/>
  <c r="F2269" i="1"/>
  <c r="E2270" i="1"/>
  <c r="F2270" i="1"/>
  <c r="E2271" i="1"/>
  <c r="F2271" i="1"/>
  <c r="E2272" i="1"/>
  <c r="F2272" i="1"/>
  <c r="E2273" i="1"/>
  <c r="F2273" i="1"/>
  <c r="E2274" i="1"/>
  <c r="F2274" i="1"/>
  <c r="E2275" i="1"/>
  <c r="F2275" i="1"/>
  <c r="E2276" i="1"/>
  <c r="F2276" i="1"/>
  <c r="E2277" i="1"/>
  <c r="F2277" i="1"/>
  <c r="E2278" i="1"/>
  <c r="F2278" i="1"/>
  <c r="E2279" i="1"/>
  <c r="F2279" i="1"/>
  <c r="E2280" i="1"/>
  <c r="F2280" i="1"/>
  <c r="E2281" i="1"/>
  <c r="F2281" i="1"/>
  <c r="E2282" i="1"/>
  <c r="F2282" i="1"/>
  <c r="E2283" i="1"/>
  <c r="F2283" i="1"/>
  <c r="E2284" i="1"/>
  <c r="F2284" i="1"/>
  <c r="E2285" i="1"/>
  <c r="F2285" i="1"/>
  <c r="E2286" i="1"/>
  <c r="F2286" i="1"/>
  <c r="E2287" i="1"/>
  <c r="F2287" i="1"/>
  <c r="E2288" i="1"/>
  <c r="F2288" i="1"/>
  <c r="E2289" i="1"/>
  <c r="F2289" i="1"/>
  <c r="E2290" i="1"/>
  <c r="F2290" i="1"/>
  <c r="E2291" i="1"/>
  <c r="F2291" i="1"/>
  <c r="E2292" i="1"/>
  <c r="F2292" i="1"/>
  <c r="E2293" i="1"/>
  <c r="F2293" i="1"/>
  <c r="E2294" i="1"/>
  <c r="F2294" i="1"/>
  <c r="E2295" i="1"/>
  <c r="F2295" i="1"/>
  <c r="E2296" i="1"/>
  <c r="F2296" i="1"/>
  <c r="E2297" i="1"/>
  <c r="F2297" i="1"/>
  <c r="E2298" i="1"/>
  <c r="F2298" i="1"/>
  <c r="E2299" i="1"/>
  <c r="F2299" i="1"/>
  <c r="E2300" i="1"/>
  <c r="F2300" i="1"/>
  <c r="E2301" i="1"/>
  <c r="F2301" i="1"/>
  <c r="E2302" i="1"/>
  <c r="F2302" i="1"/>
  <c r="E2303" i="1"/>
  <c r="F2303" i="1"/>
  <c r="E2304" i="1"/>
  <c r="F2304" i="1"/>
  <c r="E2305" i="1"/>
  <c r="F2305" i="1"/>
  <c r="E2306" i="1"/>
  <c r="F2306" i="1"/>
  <c r="E2307" i="1"/>
  <c r="F2307" i="1"/>
  <c r="E2308" i="1"/>
  <c r="F2308" i="1"/>
  <c r="E2309" i="1"/>
  <c r="F2309" i="1"/>
  <c r="E2310" i="1"/>
  <c r="F2310" i="1"/>
  <c r="E2311" i="1"/>
  <c r="F2311" i="1"/>
  <c r="E2312" i="1"/>
  <c r="F2312" i="1"/>
  <c r="E2313" i="1"/>
  <c r="F2313" i="1"/>
  <c r="E2314" i="1"/>
  <c r="F2314" i="1"/>
  <c r="E2315" i="1"/>
  <c r="F2315" i="1"/>
  <c r="E2316" i="1"/>
  <c r="F2316" i="1"/>
  <c r="E2317" i="1"/>
  <c r="F2317" i="1"/>
  <c r="E2318" i="1"/>
  <c r="F2318" i="1"/>
  <c r="E2319" i="1"/>
  <c r="F2319" i="1"/>
  <c r="E2320" i="1"/>
  <c r="F2320" i="1"/>
  <c r="E2321" i="1"/>
  <c r="F2321" i="1"/>
  <c r="E2322" i="1"/>
  <c r="F2322" i="1"/>
  <c r="E2323" i="1"/>
  <c r="F2323" i="1"/>
  <c r="E2324" i="1"/>
  <c r="F2324" i="1"/>
  <c r="E2325" i="1"/>
  <c r="F2325" i="1"/>
  <c r="E2326" i="1"/>
  <c r="F2326" i="1"/>
  <c r="E2327" i="1"/>
  <c r="F2327" i="1"/>
  <c r="E2328" i="1"/>
  <c r="F2328" i="1"/>
  <c r="E2329" i="1"/>
  <c r="F2329" i="1"/>
  <c r="E2330" i="1"/>
  <c r="F2330" i="1"/>
  <c r="E2331" i="1"/>
  <c r="F2331" i="1"/>
  <c r="E2332" i="1"/>
  <c r="F2332" i="1"/>
  <c r="E2333" i="1"/>
  <c r="F2333" i="1"/>
  <c r="E2334" i="1"/>
  <c r="F2334" i="1"/>
  <c r="E2335" i="1"/>
  <c r="F2335" i="1"/>
  <c r="E2336" i="1"/>
  <c r="F2336" i="1"/>
  <c r="E2337" i="1"/>
  <c r="F2337" i="1"/>
  <c r="E2338" i="1"/>
  <c r="F2338" i="1"/>
  <c r="E2339" i="1"/>
  <c r="F2339" i="1"/>
  <c r="E2340" i="1"/>
  <c r="F2340" i="1"/>
  <c r="E2341" i="1"/>
  <c r="F2341" i="1"/>
  <c r="E2342" i="1"/>
  <c r="F2342" i="1"/>
  <c r="E2343" i="1"/>
  <c r="F2343" i="1"/>
  <c r="E2344" i="1"/>
  <c r="F2344" i="1"/>
  <c r="E2345" i="1"/>
  <c r="F2345" i="1"/>
  <c r="E2346" i="1"/>
  <c r="F2346" i="1"/>
  <c r="E2347" i="1"/>
  <c r="F2347" i="1"/>
  <c r="E2348" i="1"/>
  <c r="F2348" i="1"/>
  <c r="E2349" i="1"/>
  <c r="F2349" i="1"/>
  <c r="E2350" i="1"/>
  <c r="F2350" i="1"/>
  <c r="E2351" i="1"/>
  <c r="F2351" i="1"/>
  <c r="E2352" i="1"/>
  <c r="F2352" i="1"/>
  <c r="E2353" i="1"/>
  <c r="F2353" i="1"/>
  <c r="E2354" i="1"/>
  <c r="F2354" i="1"/>
  <c r="E2355" i="1"/>
  <c r="F2355" i="1"/>
  <c r="E2356" i="1"/>
  <c r="F2356" i="1"/>
  <c r="E2357" i="1"/>
  <c r="F2357" i="1"/>
  <c r="E2358" i="1"/>
  <c r="F2358" i="1"/>
  <c r="E2359" i="1"/>
  <c r="F2359" i="1"/>
  <c r="E2360" i="1"/>
  <c r="F2360" i="1"/>
  <c r="E2361" i="1"/>
  <c r="F2361" i="1"/>
  <c r="E2362" i="1"/>
  <c r="F2362" i="1"/>
  <c r="E2363" i="1"/>
  <c r="F2363" i="1"/>
  <c r="E2364" i="1"/>
  <c r="F2364" i="1"/>
  <c r="E2365" i="1"/>
  <c r="F2365" i="1"/>
  <c r="E2366" i="1"/>
  <c r="F2366" i="1"/>
  <c r="E2367" i="1"/>
  <c r="F2367" i="1"/>
  <c r="E2368" i="1"/>
  <c r="F2368" i="1"/>
  <c r="E2369" i="1"/>
  <c r="F2369" i="1"/>
  <c r="E2370" i="1"/>
  <c r="F2370" i="1"/>
  <c r="E2371" i="1"/>
  <c r="F2371" i="1"/>
  <c r="E2372" i="1"/>
  <c r="F2372" i="1"/>
  <c r="E2373" i="1"/>
  <c r="F2373" i="1"/>
  <c r="E2374" i="1"/>
  <c r="F2374" i="1"/>
  <c r="E2375" i="1"/>
  <c r="F2375" i="1"/>
  <c r="E2376" i="1"/>
  <c r="F2376" i="1"/>
  <c r="E2377" i="1"/>
  <c r="F2377" i="1"/>
  <c r="E2378" i="1"/>
  <c r="F2378" i="1"/>
  <c r="E2379" i="1"/>
  <c r="F2379" i="1"/>
  <c r="E2380" i="1"/>
  <c r="F2380" i="1"/>
  <c r="E2381" i="1"/>
  <c r="F2381" i="1"/>
  <c r="E2382" i="1"/>
  <c r="F2382" i="1"/>
  <c r="E2383" i="1"/>
  <c r="F2383" i="1"/>
  <c r="E2384" i="1"/>
  <c r="F2384" i="1"/>
  <c r="E2385" i="1"/>
  <c r="F2385" i="1"/>
  <c r="E2386" i="1"/>
  <c r="F2386" i="1"/>
  <c r="E2387" i="1"/>
  <c r="F2387" i="1"/>
  <c r="E2388" i="1"/>
  <c r="F2388" i="1"/>
  <c r="E2389" i="1"/>
  <c r="F2389" i="1"/>
  <c r="E2390" i="1"/>
  <c r="F2390" i="1"/>
  <c r="E2391" i="1"/>
  <c r="F2391" i="1"/>
  <c r="E2392" i="1"/>
  <c r="F2392" i="1"/>
  <c r="E2393" i="1"/>
  <c r="F2393" i="1"/>
  <c r="E2394" i="1"/>
  <c r="F2394" i="1"/>
  <c r="E2395" i="1"/>
  <c r="F2395" i="1"/>
  <c r="E2396" i="1"/>
  <c r="F2396" i="1"/>
  <c r="E2397" i="1"/>
  <c r="F2397" i="1"/>
  <c r="E2398" i="1"/>
  <c r="F2398" i="1"/>
  <c r="E2399" i="1"/>
  <c r="F2399" i="1"/>
  <c r="E2400" i="1"/>
  <c r="F2400" i="1"/>
  <c r="E2401" i="1"/>
  <c r="F2401" i="1"/>
  <c r="E2402" i="1"/>
  <c r="F2402" i="1"/>
  <c r="E2403" i="1"/>
  <c r="F2403" i="1"/>
  <c r="E2404" i="1"/>
  <c r="F2404" i="1"/>
  <c r="E2405" i="1"/>
  <c r="F2405" i="1"/>
  <c r="E2406" i="1"/>
  <c r="F2406" i="1"/>
  <c r="E2407" i="1"/>
  <c r="F2407" i="1"/>
  <c r="E2408" i="1"/>
  <c r="F2408" i="1"/>
  <c r="E2409" i="1"/>
  <c r="F2409" i="1"/>
  <c r="E2410" i="1"/>
  <c r="F2410" i="1"/>
  <c r="E2411" i="1"/>
  <c r="F2411" i="1"/>
  <c r="E2412" i="1"/>
  <c r="F2412" i="1"/>
  <c r="E2413" i="1"/>
  <c r="F2413" i="1"/>
  <c r="E2414" i="1"/>
  <c r="F2414" i="1"/>
  <c r="E2415" i="1"/>
  <c r="F2415" i="1"/>
  <c r="E2416" i="1"/>
  <c r="F2416" i="1"/>
  <c r="E2417" i="1"/>
  <c r="F2417" i="1"/>
  <c r="E2418" i="1"/>
  <c r="F2418" i="1"/>
  <c r="E2419" i="1"/>
  <c r="F2419" i="1"/>
  <c r="E2420" i="1"/>
  <c r="F2420" i="1"/>
  <c r="E2421" i="1"/>
  <c r="F2421" i="1"/>
  <c r="E2422" i="1"/>
  <c r="F2422" i="1"/>
  <c r="E2423" i="1"/>
  <c r="F2423" i="1"/>
  <c r="E2424" i="1"/>
  <c r="F2424" i="1"/>
  <c r="E2425" i="1"/>
  <c r="F2425" i="1"/>
  <c r="E2426" i="1"/>
  <c r="F2426" i="1"/>
  <c r="E2427" i="1"/>
  <c r="F2427" i="1"/>
  <c r="E2428" i="1"/>
  <c r="F2428" i="1"/>
  <c r="E2429" i="1"/>
  <c r="F2429" i="1"/>
  <c r="E2430" i="1"/>
  <c r="F2430" i="1"/>
  <c r="E2431" i="1"/>
  <c r="F2431" i="1"/>
  <c r="E2432" i="1"/>
  <c r="F2432" i="1"/>
  <c r="E2433" i="1"/>
  <c r="F2433" i="1"/>
  <c r="E2434" i="1"/>
  <c r="F2434" i="1"/>
  <c r="E2435" i="1"/>
  <c r="F2435" i="1"/>
  <c r="E2436" i="1"/>
  <c r="F2436" i="1"/>
  <c r="E2437" i="1"/>
  <c r="F2437" i="1"/>
  <c r="E2438" i="1"/>
  <c r="F2438" i="1"/>
  <c r="E2439" i="1"/>
  <c r="F2439" i="1"/>
  <c r="E2440" i="1"/>
  <c r="F2440" i="1"/>
  <c r="E2441" i="1"/>
  <c r="F2441" i="1"/>
  <c r="E2442" i="1"/>
  <c r="F2442" i="1"/>
  <c r="E2443" i="1"/>
  <c r="F2443" i="1"/>
  <c r="E2444" i="1"/>
  <c r="F2444" i="1"/>
  <c r="E2445" i="1"/>
  <c r="F2445" i="1"/>
  <c r="E2446" i="1"/>
  <c r="F2446" i="1"/>
  <c r="E2447" i="1"/>
  <c r="F2447" i="1"/>
  <c r="E2448" i="1"/>
  <c r="F2448" i="1"/>
  <c r="E2449" i="1"/>
  <c r="F2449" i="1"/>
  <c r="E2450" i="1"/>
  <c r="F2450" i="1"/>
  <c r="E2451" i="1"/>
  <c r="F2451" i="1"/>
  <c r="E2452" i="1"/>
  <c r="F2452" i="1"/>
  <c r="E2453" i="1"/>
  <c r="F2453" i="1"/>
  <c r="E2454" i="1"/>
  <c r="F2454" i="1"/>
  <c r="E2455" i="1"/>
  <c r="F2455" i="1"/>
  <c r="E2456" i="1"/>
  <c r="F2456" i="1"/>
  <c r="E2457" i="1"/>
  <c r="F2457" i="1"/>
  <c r="E2458" i="1"/>
  <c r="F2458" i="1"/>
  <c r="E2459" i="1"/>
  <c r="F2459" i="1"/>
  <c r="E2460" i="1"/>
  <c r="F2460" i="1"/>
  <c r="E2461" i="1"/>
  <c r="F2461" i="1"/>
  <c r="E2462" i="1"/>
  <c r="F2462" i="1"/>
  <c r="E2463" i="1"/>
  <c r="F2463" i="1"/>
  <c r="E2464" i="1"/>
  <c r="F2464" i="1"/>
  <c r="E2465" i="1"/>
  <c r="F2465" i="1"/>
  <c r="E2466" i="1"/>
  <c r="F2466" i="1"/>
  <c r="E2467" i="1"/>
  <c r="F2467" i="1"/>
  <c r="E2468" i="1"/>
  <c r="F2468" i="1"/>
  <c r="E2469" i="1"/>
  <c r="F2469" i="1"/>
  <c r="E2470" i="1"/>
  <c r="F2470" i="1"/>
  <c r="E2471" i="1"/>
  <c r="F2471" i="1"/>
  <c r="E2472" i="1"/>
  <c r="F2472" i="1"/>
  <c r="E2473" i="1"/>
  <c r="F2473" i="1"/>
  <c r="E2474" i="1"/>
  <c r="F2474" i="1"/>
  <c r="E2475" i="1"/>
  <c r="F2475" i="1"/>
  <c r="E2476" i="1"/>
  <c r="F2476" i="1"/>
  <c r="E2477" i="1"/>
  <c r="F2477" i="1"/>
  <c r="E2478" i="1"/>
  <c r="F2478" i="1"/>
  <c r="E2479" i="1"/>
  <c r="F2479" i="1"/>
  <c r="E2480" i="1"/>
  <c r="F2480" i="1"/>
  <c r="E2481" i="1"/>
  <c r="F2481" i="1"/>
  <c r="E2482" i="1"/>
  <c r="F2482" i="1"/>
  <c r="E2483" i="1"/>
  <c r="F2483" i="1"/>
  <c r="E2484" i="1"/>
  <c r="F2484" i="1"/>
  <c r="E2485" i="1"/>
  <c r="F2485" i="1"/>
  <c r="E2486" i="1"/>
  <c r="F2486" i="1"/>
  <c r="E2487" i="1"/>
  <c r="F2487" i="1"/>
  <c r="E2488" i="1"/>
  <c r="F2488" i="1"/>
  <c r="E2489" i="1"/>
  <c r="F2489" i="1"/>
  <c r="E2490" i="1"/>
  <c r="F2490" i="1"/>
  <c r="E2491" i="1"/>
  <c r="F2491" i="1"/>
  <c r="E2492" i="1"/>
  <c r="F2492" i="1"/>
  <c r="E2493" i="1"/>
  <c r="F2493" i="1"/>
  <c r="E2494" i="1"/>
  <c r="F2494" i="1"/>
  <c r="E2495" i="1"/>
  <c r="F2495" i="1"/>
  <c r="E2496" i="1"/>
  <c r="F2496" i="1"/>
  <c r="E2497" i="1"/>
  <c r="F2497" i="1"/>
  <c r="E2498" i="1"/>
  <c r="F2498" i="1"/>
  <c r="E2499" i="1"/>
  <c r="F2499" i="1"/>
  <c r="E2500" i="1"/>
  <c r="F2500" i="1"/>
  <c r="E2501" i="1"/>
  <c r="F2501" i="1"/>
  <c r="E2502" i="1"/>
  <c r="F2502" i="1"/>
  <c r="E2503" i="1"/>
  <c r="F2503" i="1"/>
  <c r="E2504" i="1"/>
  <c r="F2504" i="1"/>
  <c r="E2505" i="1"/>
  <c r="F2505" i="1"/>
  <c r="E2506" i="1"/>
  <c r="F2506" i="1"/>
  <c r="E2507" i="1"/>
  <c r="F2507" i="1"/>
  <c r="E2508" i="1"/>
  <c r="F2508" i="1"/>
  <c r="E2509" i="1"/>
  <c r="F2509" i="1"/>
  <c r="E2510" i="1"/>
  <c r="F2510" i="1"/>
  <c r="E2511" i="1"/>
  <c r="F2511" i="1"/>
  <c r="E2512" i="1"/>
  <c r="F2512" i="1"/>
  <c r="E2513" i="1"/>
  <c r="F2513" i="1"/>
  <c r="E2514" i="1"/>
  <c r="F2514" i="1"/>
  <c r="E2515" i="1"/>
  <c r="F2515" i="1"/>
  <c r="E2516" i="1"/>
  <c r="F2516" i="1"/>
  <c r="E2517" i="1"/>
  <c r="F2517" i="1"/>
  <c r="E2518" i="1"/>
  <c r="F2518" i="1"/>
  <c r="E2519" i="1"/>
  <c r="F2519" i="1"/>
  <c r="E2520" i="1"/>
  <c r="F2520" i="1"/>
  <c r="E2521" i="1"/>
  <c r="F2521" i="1"/>
  <c r="E2522" i="1"/>
  <c r="F2522" i="1"/>
  <c r="E2523" i="1"/>
  <c r="F2523" i="1"/>
  <c r="E2524" i="1"/>
  <c r="F2524" i="1"/>
  <c r="E2525" i="1"/>
  <c r="F2525" i="1"/>
  <c r="E2526" i="1"/>
  <c r="F2526" i="1"/>
  <c r="E2527" i="1"/>
  <c r="F2527" i="1"/>
  <c r="E2528" i="1"/>
  <c r="F2528" i="1"/>
  <c r="E2529" i="1"/>
  <c r="F2529" i="1"/>
  <c r="E2530" i="1"/>
  <c r="F2530" i="1"/>
  <c r="E2531" i="1"/>
  <c r="F2531" i="1"/>
  <c r="E2532" i="1"/>
  <c r="F2532" i="1"/>
  <c r="E2533" i="1"/>
  <c r="F2533" i="1"/>
  <c r="E2534" i="1"/>
  <c r="F2534" i="1"/>
  <c r="E2535" i="1"/>
  <c r="F2535" i="1"/>
  <c r="E2536" i="1"/>
  <c r="F2536" i="1"/>
  <c r="E2537" i="1"/>
  <c r="F2537" i="1"/>
  <c r="E2538" i="1"/>
  <c r="F2538" i="1"/>
  <c r="E2539" i="1"/>
  <c r="F2539" i="1"/>
  <c r="E2540" i="1"/>
  <c r="F2540" i="1"/>
  <c r="E2541" i="1"/>
  <c r="F2541" i="1"/>
  <c r="E2542" i="1"/>
  <c r="F2542" i="1"/>
  <c r="E2543" i="1"/>
  <c r="F2543" i="1"/>
  <c r="E2544" i="1"/>
  <c r="F2544" i="1"/>
  <c r="E2545" i="1"/>
  <c r="F2545" i="1"/>
  <c r="E2546" i="1"/>
  <c r="F2546" i="1"/>
  <c r="E2547" i="1"/>
  <c r="F2547" i="1"/>
  <c r="E2548" i="1"/>
  <c r="F2548" i="1"/>
  <c r="E2549" i="1"/>
  <c r="F2549" i="1"/>
  <c r="E2550" i="1"/>
  <c r="F2550" i="1"/>
  <c r="E2551" i="1"/>
  <c r="F2551" i="1"/>
  <c r="E2552" i="1"/>
  <c r="F2552" i="1"/>
  <c r="E2553" i="1"/>
  <c r="F2553" i="1"/>
  <c r="E2554" i="1"/>
  <c r="F2554" i="1"/>
  <c r="E2555" i="1"/>
  <c r="F2555" i="1"/>
  <c r="E2556" i="1"/>
  <c r="F2556" i="1"/>
  <c r="E2557" i="1"/>
  <c r="F2557" i="1"/>
  <c r="E2558" i="1"/>
  <c r="F2558" i="1"/>
  <c r="E2559" i="1"/>
  <c r="F2559" i="1"/>
  <c r="E2560" i="1"/>
  <c r="F2560" i="1"/>
  <c r="E2561" i="1"/>
  <c r="F2561" i="1"/>
  <c r="E2562" i="1"/>
  <c r="F2562" i="1"/>
  <c r="E2563" i="1"/>
  <c r="F2563" i="1"/>
  <c r="E2564" i="1"/>
  <c r="F2564" i="1"/>
  <c r="E2565" i="1"/>
  <c r="F2565" i="1"/>
  <c r="E2566" i="1"/>
  <c r="F2566" i="1"/>
  <c r="E2567" i="1"/>
  <c r="F2567" i="1"/>
  <c r="E2568" i="1"/>
  <c r="F2568" i="1"/>
  <c r="E2569" i="1"/>
  <c r="F2569" i="1"/>
  <c r="E2570" i="1"/>
  <c r="F2570" i="1"/>
  <c r="E2571" i="1"/>
  <c r="F2571" i="1"/>
  <c r="E2572" i="1"/>
  <c r="F2572" i="1"/>
  <c r="E2573" i="1"/>
  <c r="F2573" i="1"/>
  <c r="E2574" i="1"/>
  <c r="F2574" i="1"/>
  <c r="E2575" i="1"/>
  <c r="F2575" i="1"/>
  <c r="E2576" i="1"/>
  <c r="F2576" i="1"/>
  <c r="E2577" i="1"/>
  <c r="F2577" i="1"/>
  <c r="E2578" i="1"/>
  <c r="F2578" i="1"/>
  <c r="E2579" i="1"/>
  <c r="F2579" i="1"/>
  <c r="E2580" i="1"/>
  <c r="F2580" i="1"/>
  <c r="E2581" i="1"/>
  <c r="F2581" i="1"/>
  <c r="E2582" i="1"/>
  <c r="F2582" i="1"/>
  <c r="E2583" i="1"/>
  <c r="F2583" i="1"/>
  <c r="E2584" i="1"/>
  <c r="F2584" i="1"/>
  <c r="E2585" i="1"/>
  <c r="F2585" i="1"/>
  <c r="E2586" i="1"/>
  <c r="F2586" i="1"/>
  <c r="E2587" i="1"/>
  <c r="F2587" i="1"/>
  <c r="E2588" i="1"/>
  <c r="F2588" i="1"/>
  <c r="E2589" i="1"/>
  <c r="F2589" i="1"/>
  <c r="E2590" i="1"/>
  <c r="F2590" i="1"/>
  <c r="E2591" i="1"/>
  <c r="F2591" i="1"/>
  <c r="E2592" i="1"/>
  <c r="F2592" i="1"/>
  <c r="E2593" i="1"/>
  <c r="F2593" i="1"/>
  <c r="E2594" i="1"/>
  <c r="F2594" i="1"/>
  <c r="E2595" i="1"/>
  <c r="F2595" i="1"/>
  <c r="E2596" i="1"/>
  <c r="F2596" i="1"/>
  <c r="E2597" i="1"/>
  <c r="F2597" i="1"/>
  <c r="E2598" i="1"/>
  <c r="F2598" i="1"/>
  <c r="E2599" i="1"/>
  <c r="F2599" i="1"/>
  <c r="E2600" i="1"/>
  <c r="F2600" i="1"/>
  <c r="E2601" i="1"/>
  <c r="F2601" i="1"/>
  <c r="E2602" i="1"/>
  <c r="F2602" i="1"/>
  <c r="E2603" i="1"/>
  <c r="F2603" i="1"/>
  <c r="E2604" i="1"/>
  <c r="F2604" i="1"/>
  <c r="E2605" i="1"/>
  <c r="F2605" i="1"/>
  <c r="E2606" i="1"/>
  <c r="F2606" i="1"/>
  <c r="E2607" i="1"/>
  <c r="F2607" i="1"/>
  <c r="E2608" i="1"/>
  <c r="F2608" i="1"/>
  <c r="E2609" i="1"/>
  <c r="F2609" i="1"/>
  <c r="E2610" i="1"/>
  <c r="F2610" i="1"/>
  <c r="E2611" i="1"/>
  <c r="F2611" i="1"/>
  <c r="E2612" i="1"/>
  <c r="F2612" i="1"/>
  <c r="E2613" i="1"/>
  <c r="F2613" i="1"/>
  <c r="E2614" i="1"/>
  <c r="F2614" i="1"/>
  <c r="E2615" i="1"/>
  <c r="F2615" i="1"/>
  <c r="E2616" i="1"/>
  <c r="F2616" i="1"/>
  <c r="E2617" i="1"/>
  <c r="F2617" i="1"/>
  <c r="E2618" i="1"/>
  <c r="F2618" i="1"/>
  <c r="E2619" i="1"/>
  <c r="F2619" i="1"/>
  <c r="E2620" i="1"/>
  <c r="F2620" i="1"/>
  <c r="E2621" i="1"/>
  <c r="F2621" i="1"/>
  <c r="E2622" i="1"/>
  <c r="F2622" i="1"/>
  <c r="E2623" i="1"/>
  <c r="F2623" i="1"/>
  <c r="E2624" i="1"/>
  <c r="F2624" i="1"/>
  <c r="E2625" i="1"/>
  <c r="F2625" i="1"/>
  <c r="E2626" i="1"/>
  <c r="F2626" i="1"/>
  <c r="E2627" i="1"/>
  <c r="F2627" i="1"/>
  <c r="E2628" i="1"/>
  <c r="F2628" i="1"/>
  <c r="E2629" i="1"/>
  <c r="F2629" i="1"/>
  <c r="E2630" i="1"/>
  <c r="F2630" i="1"/>
  <c r="E2631" i="1"/>
  <c r="F2631" i="1"/>
  <c r="E2632" i="1"/>
  <c r="F2632" i="1"/>
  <c r="E2633" i="1"/>
  <c r="F2633" i="1"/>
  <c r="E2634" i="1"/>
  <c r="F2634" i="1"/>
  <c r="E2635" i="1"/>
  <c r="F2635" i="1"/>
  <c r="E2636" i="1"/>
  <c r="F2636" i="1"/>
  <c r="E2637" i="1"/>
  <c r="F2637" i="1"/>
  <c r="E2638" i="1"/>
  <c r="F2638" i="1"/>
  <c r="E2639" i="1"/>
  <c r="F2639" i="1"/>
  <c r="E2640" i="1"/>
  <c r="F2640" i="1"/>
  <c r="E2641" i="1"/>
  <c r="F2641" i="1"/>
  <c r="E2642" i="1"/>
  <c r="F2642" i="1"/>
  <c r="E2643" i="1"/>
  <c r="F2643" i="1"/>
  <c r="E2644" i="1"/>
  <c r="F2644" i="1"/>
  <c r="E2645" i="1"/>
  <c r="F2645" i="1"/>
  <c r="E2646" i="1"/>
  <c r="F2646" i="1"/>
  <c r="E2647" i="1"/>
  <c r="F2647" i="1"/>
  <c r="E2648" i="1"/>
  <c r="F2648" i="1"/>
  <c r="E2649" i="1"/>
  <c r="F2649" i="1"/>
  <c r="E2650" i="1"/>
  <c r="F2650" i="1"/>
  <c r="E2651" i="1"/>
  <c r="F2651" i="1"/>
  <c r="E2652" i="1"/>
  <c r="F2652" i="1"/>
  <c r="E2653" i="1"/>
  <c r="F2653" i="1"/>
  <c r="E2654" i="1"/>
  <c r="F2654" i="1"/>
  <c r="E2655" i="1"/>
  <c r="F2655" i="1"/>
  <c r="E2656" i="1"/>
  <c r="F2656" i="1"/>
  <c r="E2657" i="1"/>
  <c r="F2657" i="1"/>
  <c r="E2658" i="1"/>
  <c r="F2658" i="1"/>
  <c r="E2659" i="1"/>
  <c r="F2659" i="1"/>
  <c r="E2660" i="1"/>
  <c r="F2660" i="1"/>
  <c r="E2661" i="1"/>
  <c r="F2661" i="1"/>
  <c r="E2662" i="1"/>
  <c r="F2662" i="1"/>
  <c r="E2663" i="1"/>
  <c r="F2663" i="1"/>
  <c r="E2664" i="1"/>
  <c r="F2664" i="1"/>
  <c r="E2665" i="1"/>
  <c r="F2665" i="1"/>
  <c r="E2666" i="1"/>
  <c r="F2666" i="1"/>
  <c r="E2667" i="1"/>
  <c r="F2667" i="1"/>
  <c r="E2668" i="1"/>
  <c r="F2668" i="1"/>
  <c r="E2669" i="1"/>
  <c r="F2669" i="1"/>
  <c r="E2670" i="1"/>
  <c r="F2670" i="1"/>
  <c r="E2671" i="1"/>
  <c r="F2671" i="1"/>
  <c r="E2672" i="1"/>
  <c r="F2672" i="1"/>
  <c r="E2673" i="1"/>
  <c r="F2673" i="1"/>
  <c r="E2674" i="1"/>
  <c r="F2674" i="1"/>
  <c r="E2675" i="1"/>
  <c r="F2675" i="1"/>
  <c r="E2676" i="1"/>
  <c r="F2676" i="1"/>
  <c r="E2677" i="1"/>
  <c r="F2677" i="1"/>
  <c r="E2678" i="1"/>
  <c r="F2678" i="1"/>
  <c r="E2679" i="1"/>
  <c r="F2679" i="1"/>
  <c r="E2680" i="1"/>
  <c r="F2680" i="1"/>
  <c r="E2681" i="1"/>
  <c r="F2681" i="1"/>
  <c r="E2682" i="1"/>
  <c r="F2682" i="1"/>
  <c r="E2683" i="1"/>
  <c r="F2683" i="1"/>
  <c r="E2684" i="1"/>
  <c r="F2684" i="1"/>
  <c r="E2685" i="1"/>
  <c r="F2685" i="1"/>
  <c r="E2686" i="1"/>
  <c r="F2686" i="1"/>
  <c r="E2687" i="1"/>
  <c r="F2687" i="1"/>
  <c r="E2688" i="1"/>
  <c r="F2688" i="1"/>
  <c r="E2689" i="1"/>
  <c r="F2689" i="1"/>
  <c r="E2690" i="1"/>
  <c r="F2690" i="1"/>
  <c r="E2691" i="1"/>
  <c r="F2691" i="1"/>
  <c r="E2692" i="1"/>
  <c r="F2692" i="1"/>
  <c r="E2693" i="1"/>
  <c r="F2693" i="1"/>
  <c r="E2694" i="1"/>
  <c r="F2694" i="1"/>
  <c r="E2695" i="1"/>
  <c r="F2695" i="1"/>
  <c r="E2696" i="1"/>
  <c r="F2696" i="1"/>
  <c r="E2697" i="1"/>
  <c r="F2697" i="1"/>
  <c r="E2698" i="1"/>
  <c r="F2698" i="1"/>
  <c r="E2699" i="1"/>
  <c r="F2699" i="1"/>
  <c r="E2700" i="1"/>
  <c r="F2700" i="1"/>
  <c r="E2701" i="1"/>
  <c r="F2701" i="1"/>
  <c r="E2702" i="1"/>
  <c r="F2702" i="1"/>
  <c r="E2703" i="1"/>
  <c r="F2703" i="1"/>
  <c r="E2704" i="1"/>
  <c r="F2704" i="1"/>
  <c r="E2705" i="1"/>
  <c r="F2705" i="1"/>
  <c r="E2706" i="1"/>
  <c r="F2706" i="1"/>
  <c r="E2707" i="1"/>
  <c r="F2707" i="1"/>
  <c r="E2708" i="1"/>
  <c r="F2708" i="1"/>
  <c r="E2709" i="1"/>
  <c r="F2709" i="1"/>
  <c r="E2710" i="1"/>
  <c r="F2710" i="1"/>
  <c r="E2711" i="1"/>
  <c r="F2711" i="1"/>
  <c r="E2712" i="1"/>
  <c r="F2712" i="1"/>
  <c r="E2713" i="1"/>
  <c r="F2713" i="1"/>
  <c r="E2714" i="1"/>
  <c r="F2714" i="1"/>
  <c r="E2715" i="1"/>
  <c r="F2715" i="1"/>
  <c r="E2716" i="1"/>
  <c r="F2716" i="1"/>
  <c r="E2717" i="1"/>
  <c r="F2717" i="1"/>
  <c r="E2718" i="1"/>
  <c r="F2718" i="1"/>
  <c r="E2719" i="1"/>
  <c r="F2719" i="1"/>
  <c r="E2720" i="1"/>
  <c r="F2720" i="1"/>
  <c r="E2721" i="1"/>
  <c r="F2721" i="1"/>
  <c r="E2722" i="1"/>
  <c r="F2722" i="1"/>
  <c r="E2723" i="1"/>
  <c r="F2723" i="1"/>
  <c r="E2724" i="1"/>
  <c r="F2724" i="1"/>
  <c r="E2725" i="1"/>
  <c r="F2725" i="1"/>
  <c r="E2726" i="1"/>
  <c r="F2726" i="1"/>
  <c r="E2727" i="1"/>
  <c r="F2727" i="1"/>
  <c r="E2728" i="1"/>
  <c r="F2728" i="1"/>
  <c r="E2729" i="1"/>
  <c r="F2729" i="1"/>
  <c r="E2730" i="1"/>
  <c r="F2730" i="1"/>
  <c r="E2731" i="1"/>
  <c r="F2731" i="1"/>
  <c r="E2732" i="1"/>
  <c r="F2732" i="1"/>
  <c r="E2733" i="1"/>
  <c r="F2733" i="1"/>
  <c r="E2734" i="1"/>
  <c r="F2734" i="1"/>
  <c r="E2735" i="1"/>
  <c r="F2735" i="1"/>
  <c r="E2736" i="1"/>
  <c r="F2736" i="1"/>
  <c r="E2737" i="1"/>
  <c r="F2737" i="1"/>
  <c r="E2738" i="1"/>
  <c r="F2738" i="1"/>
  <c r="E2739" i="1"/>
  <c r="F2739" i="1"/>
  <c r="E2740" i="1"/>
  <c r="F2740" i="1"/>
  <c r="E2741" i="1"/>
  <c r="F2741" i="1"/>
  <c r="E2742" i="1"/>
  <c r="F2742" i="1"/>
  <c r="E2743" i="1"/>
  <c r="F2743" i="1"/>
  <c r="E2744" i="1"/>
  <c r="F2744" i="1"/>
  <c r="E2745" i="1"/>
  <c r="F2745" i="1"/>
  <c r="E2746" i="1"/>
  <c r="F2746" i="1"/>
  <c r="E2747" i="1"/>
  <c r="F2747" i="1"/>
  <c r="E2748" i="1"/>
  <c r="F2748" i="1"/>
  <c r="E2749" i="1"/>
  <c r="F2749" i="1"/>
  <c r="E2750" i="1"/>
  <c r="F2750" i="1"/>
  <c r="E2751" i="1"/>
  <c r="F2751" i="1"/>
  <c r="E2752" i="1"/>
  <c r="F2752" i="1"/>
  <c r="E2753" i="1"/>
  <c r="F2753" i="1"/>
  <c r="E2754" i="1"/>
  <c r="F2754" i="1"/>
  <c r="E2755" i="1"/>
  <c r="F2755" i="1"/>
  <c r="E2756" i="1"/>
  <c r="F2756" i="1"/>
  <c r="E2757" i="1"/>
  <c r="F2757" i="1"/>
  <c r="E2758" i="1"/>
  <c r="F2758" i="1"/>
  <c r="E2759" i="1"/>
  <c r="F2759" i="1"/>
  <c r="E2760" i="1"/>
  <c r="F2760" i="1"/>
  <c r="E2761" i="1"/>
  <c r="F2761" i="1"/>
  <c r="E2762" i="1"/>
  <c r="F2762" i="1"/>
  <c r="E2763" i="1"/>
  <c r="F2763" i="1"/>
  <c r="E2764" i="1"/>
  <c r="F2764" i="1"/>
  <c r="E2765" i="1"/>
  <c r="F2765" i="1"/>
  <c r="E2766" i="1"/>
  <c r="F2766" i="1"/>
  <c r="E2767" i="1"/>
  <c r="F2767" i="1"/>
  <c r="E2768" i="1"/>
  <c r="F2768" i="1"/>
  <c r="E2769" i="1"/>
  <c r="F2769" i="1"/>
  <c r="E2770" i="1"/>
  <c r="F2770" i="1"/>
  <c r="E2771" i="1"/>
  <c r="F2771" i="1"/>
  <c r="E2772" i="1"/>
  <c r="F2772" i="1"/>
  <c r="E2773" i="1"/>
  <c r="F2773" i="1"/>
  <c r="E2774" i="1"/>
  <c r="F2774" i="1"/>
  <c r="E2775" i="1"/>
  <c r="F2775" i="1"/>
  <c r="E2776" i="1"/>
  <c r="F2776" i="1"/>
  <c r="E2777" i="1"/>
  <c r="F2777" i="1"/>
  <c r="E2778" i="1"/>
  <c r="F2778" i="1"/>
  <c r="E2779" i="1"/>
  <c r="F2779" i="1"/>
  <c r="E2780" i="1"/>
  <c r="F2780" i="1"/>
  <c r="E2781" i="1"/>
  <c r="F2781" i="1"/>
  <c r="E2782" i="1"/>
  <c r="F2782" i="1"/>
  <c r="E2783" i="1"/>
  <c r="F2783" i="1"/>
  <c r="E2784" i="1"/>
  <c r="F2784" i="1"/>
  <c r="E2785" i="1"/>
  <c r="F2785" i="1"/>
  <c r="E2786" i="1"/>
  <c r="F2786" i="1"/>
  <c r="E2787" i="1"/>
  <c r="F2787" i="1"/>
  <c r="E2788" i="1"/>
  <c r="F2788" i="1"/>
  <c r="E2789" i="1"/>
  <c r="F2789" i="1"/>
  <c r="E2790" i="1"/>
  <c r="F2790" i="1"/>
  <c r="E2791" i="1"/>
  <c r="F2791" i="1"/>
  <c r="E2792" i="1"/>
  <c r="F2792" i="1"/>
  <c r="E2793" i="1"/>
  <c r="F2793" i="1"/>
  <c r="E2794" i="1"/>
  <c r="F2794" i="1"/>
  <c r="E2795" i="1"/>
  <c r="F2795" i="1"/>
  <c r="E2796" i="1"/>
  <c r="F2796" i="1"/>
  <c r="E2797" i="1"/>
  <c r="F2797" i="1"/>
  <c r="E2798" i="1"/>
  <c r="F2798" i="1"/>
  <c r="E2799" i="1"/>
  <c r="F2799" i="1"/>
  <c r="E2800" i="1"/>
  <c r="F2800" i="1"/>
  <c r="E2801" i="1"/>
  <c r="F2801" i="1"/>
  <c r="E2802" i="1"/>
  <c r="F2802" i="1"/>
  <c r="E2803" i="1"/>
  <c r="F2803" i="1"/>
  <c r="E2804" i="1"/>
  <c r="F2804" i="1"/>
  <c r="E2805" i="1"/>
  <c r="F2805" i="1"/>
  <c r="E2806" i="1"/>
  <c r="F2806" i="1"/>
  <c r="E2807" i="1"/>
  <c r="F2807" i="1"/>
  <c r="E2808" i="1"/>
  <c r="F2808" i="1"/>
  <c r="E2809" i="1"/>
  <c r="F2809" i="1"/>
  <c r="E2810" i="1"/>
  <c r="F2810" i="1"/>
  <c r="E2811" i="1"/>
  <c r="F2811" i="1"/>
  <c r="E2812" i="1"/>
  <c r="F2812" i="1"/>
  <c r="E2813" i="1"/>
  <c r="F2813" i="1"/>
  <c r="E2814" i="1"/>
  <c r="F2814" i="1"/>
  <c r="E2815" i="1"/>
  <c r="F2815" i="1"/>
  <c r="E2816" i="1"/>
  <c r="F2816" i="1"/>
  <c r="E2817" i="1"/>
  <c r="F2817" i="1"/>
  <c r="E2818" i="1"/>
  <c r="F2818" i="1"/>
  <c r="E2819" i="1"/>
  <c r="F2819" i="1"/>
  <c r="E2820" i="1"/>
  <c r="F2820" i="1"/>
  <c r="E2821" i="1"/>
  <c r="F2821" i="1"/>
  <c r="E2822" i="1"/>
  <c r="F2822" i="1"/>
  <c r="E2823" i="1"/>
  <c r="F2823" i="1"/>
  <c r="E2824" i="1"/>
  <c r="F2824" i="1"/>
  <c r="E2825" i="1"/>
  <c r="F2825" i="1"/>
  <c r="E2826" i="1"/>
  <c r="F2826" i="1"/>
  <c r="E2827" i="1"/>
  <c r="F2827" i="1"/>
  <c r="E2828" i="1"/>
  <c r="F2828" i="1"/>
  <c r="E2829" i="1"/>
  <c r="F2829" i="1"/>
  <c r="E2830" i="1"/>
  <c r="F2830" i="1"/>
  <c r="E2831" i="1"/>
  <c r="F2831" i="1"/>
  <c r="E2832" i="1"/>
  <c r="F2832" i="1"/>
  <c r="E2833" i="1"/>
  <c r="F2833" i="1"/>
  <c r="E2834" i="1"/>
  <c r="F2834" i="1"/>
  <c r="E2835" i="1"/>
  <c r="F2835" i="1"/>
  <c r="E2836" i="1"/>
  <c r="F2836" i="1"/>
  <c r="E2837" i="1"/>
  <c r="F2837" i="1"/>
  <c r="E2838" i="1"/>
  <c r="F2838" i="1"/>
  <c r="E2839" i="1"/>
  <c r="F2839" i="1"/>
  <c r="E2840" i="1"/>
  <c r="F2840" i="1"/>
  <c r="E2841" i="1"/>
  <c r="F2841" i="1"/>
  <c r="E2842" i="1"/>
  <c r="F2842" i="1"/>
  <c r="E2843" i="1"/>
  <c r="F2843" i="1"/>
  <c r="E2844" i="1"/>
  <c r="F2844" i="1"/>
  <c r="E2845" i="1"/>
  <c r="F2845" i="1"/>
  <c r="E2846" i="1"/>
  <c r="F2846" i="1"/>
  <c r="E2847" i="1"/>
  <c r="F2847" i="1"/>
  <c r="E2848" i="1"/>
  <c r="F2848" i="1"/>
  <c r="E2849" i="1"/>
  <c r="F2849" i="1"/>
  <c r="E2850" i="1"/>
  <c r="F2850" i="1"/>
  <c r="E2851" i="1"/>
  <c r="F2851" i="1"/>
  <c r="E2852" i="1"/>
  <c r="F2852" i="1"/>
  <c r="E2853" i="1"/>
  <c r="F2853" i="1"/>
  <c r="E2854" i="1"/>
  <c r="F2854" i="1"/>
  <c r="E2855" i="1"/>
  <c r="F2855" i="1"/>
  <c r="E2856" i="1"/>
  <c r="F2856" i="1"/>
  <c r="E2857" i="1"/>
  <c r="F2857" i="1"/>
  <c r="E2858" i="1"/>
  <c r="F2858" i="1"/>
  <c r="E2859" i="1"/>
  <c r="F2859" i="1"/>
  <c r="E2860" i="1"/>
  <c r="F2860" i="1"/>
  <c r="E2861" i="1"/>
  <c r="F2861" i="1"/>
  <c r="E2862" i="1"/>
  <c r="F2862" i="1"/>
  <c r="E2863" i="1"/>
  <c r="F2863" i="1"/>
  <c r="E2864" i="1"/>
  <c r="F2864" i="1"/>
  <c r="E2865" i="1"/>
  <c r="F2865" i="1"/>
  <c r="E2866" i="1"/>
  <c r="F2866" i="1"/>
  <c r="E2867" i="1"/>
  <c r="F2867" i="1"/>
  <c r="E2868" i="1"/>
  <c r="F2868" i="1"/>
  <c r="E2869" i="1"/>
  <c r="F2869" i="1"/>
  <c r="E2870" i="1"/>
  <c r="F2870" i="1"/>
  <c r="E2871" i="1"/>
  <c r="F2871" i="1"/>
  <c r="E2872" i="1"/>
  <c r="F2872" i="1"/>
  <c r="E2873" i="1"/>
  <c r="F2873" i="1"/>
  <c r="E2874" i="1"/>
  <c r="F2874" i="1"/>
  <c r="E2875" i="1"/>
  <c r="F2875" i="1"/>
  <c r="E2876" i="1"/>
  <c r="F2876" i="1"/>
  <c r="E2877" i="1"/>
  <c r="F2877" i="1"/>
  <c r="E2878" i="1"/>
  <c r="F2878" i="1"/>
  <c r="E2879" i="1"/>
  <c r="F2879" i="1"/>
  <c r="E2880" i="1"/>
  <c r="F2880" i="1"/>
  <c r="E2881" i="1"/>
  <c r="F2881" i="1"/>
  <c r="E2882" i="1"/>
  <c r="F2882" i="1"/>
  <c r="E2883" i="1"/>
  <c r="F2883" i="1"/>
  <c r="E2884" i="1"/>
  <c r="F2884" i="1"/>
  <c r="E2885" i="1"/>
  <c r="F2885" i="1"/>
  <c r="E2886" i="1"/>
  <c r="F2886" i="1"/>
  <c r="E2887" i="1"/>
  <c r="F2887" i="1"/>
  <c r="E2888" i="1"/>
  <c r="F2888" i="1"/>
  <c r="E2889" i="1"/>
  <c r="F2889" i="1"/>
  <c r="E2890" i="1"/>
  <c r="F2890" i="1"/>
  <c r="E2891" i="1"/>
  <c r="F2891" i="1"/>
  <c r="E2892" i="1"/>
  <c r="F2892" i="1"/>
  <c r="E2893" i="1"/>
  <c r="F2893" i="1"/>
  <c r="E2894" i="1"/>
  <c r="F2894" i="1"/>
  <c r="E2895" i="1"/>
  <c r="F2895" i="1"/>
  <c r="E2896" i="1"/>
  <c r="F2896" i="1"/>
  <c r="E2897" i="1"/>
  <c r="F2897" i="1"/>
  <c r="E2898" i="1"/>
  <c r="F2898" i="1"/>
  <c r="E2899" i="1"/>
  <c r="F2899" i="1"/>
  <c r="E2900" i="1"/>
  <c r="F2900" i="1"/>
  <c r="E2901" i="1"/>
  <c r="F2901" i="1"/>
  <c r="E2902" i="1"/>
  <c r="F2902" i="1"/>
  <c r="E2903" i="1"/>
  <c r="F2903" i="1"/>
  <c r="E2904" i="1"/>
  <c r="F2904" i="1"/>
  <c r="E2905" i="1"/>
  <c r="F2905" i="1"/>
  <c r="E2906" i="1"/>
  <c r="F2906" i="1"/>
  <c r="E2907" i="1"/>
  <c r="F2907" i="1"/>
  <c r="E2908" i="1"/>
  <c r="F2908" i="1"/>
  <c r="E2909" i="1"/>
  <c r="F2909" i="1"/>
  <c r="E2910" i="1"/>
  <c r="F2910" i="1"/>
  <c r="E2911" i="1"/>
  <c r="F2911" i="1"/>
  <c r="E2912" i="1"/>
  <c r="F2912" i="1"/>
  <c r="E2913" i="1"/>
  <c r="F2913" i="1"/>
  <c r="E2914" i="1"/>
  <c r="F2914" i="1"/>
  <c r="E2915" i="1"/>
  <c r="F2915" i="1"/>
  <c r="E2916" i="1"/>
  <c r="F2916" i="1"/>
  <c r="E2917" i="1"/>
  <c r="F2917" i="1"/>
  <c r="E2918" i="1"/>
  <c r="F2918" i="1"/>
  <c r="E2919" i="1"/>
  <c r="F2919" i="1"/>
  <c r="E2920" i="1"/>
  <c r="F2920" i="1"/>
  <c r="E2921" i="1"/>
  <c r="F2921" i="1"/>
  <c r="E2922" i="1"/>
  <c r="F2922" i="1"/>
  <c r="E2923" i="1"/>
  <c r="F2923" i="1"/>
  <c r="E2924" i="1"/>
  <c r="F2924" i="1"/>
  <c r="E2925" i="1"/>
  <c r="F2925" i="1"/>
  <c r="E2926" i="1"/>
  <c r="F2926" i="1"/>
  <c r="E2927" i="1"/>
  <c r="F2927" i="1"/>
  <c r="E2928" i="1"/>
  <c r="F2928" i="1"/>
  <c r="E2929" i="1"/>
  <c r="F2929" i="1"/>
  <c r="E2930" i="1"/>
  <c r="F2930" i="1"/>
  <c r="E2931" i="1"/>
  <c r="F2931" i="1"/>
  <c r="E2932" i="1"/>
  <c r="F2932" i="1"/>
  <c r="E2933" i="1"/>
  <c r="F2933" i="1"/>
  <c r="E2934" i="1"/>
  <c r="F2934" i="1"/>
  <c r="E2935" i="1"/>
  <c r="F2935" i="1"/>
  <c r="E2936" i="1"/>
  <c r="F2936" i="1"/>
  <c r="E2937" i="1"/>
  <c r="F2937" i="1"/>
  <c r="E2938" i="1"/>
  <c r="F2938" i="1"/>
  <c r="E2939" i="1"/>
  <c r="F2939" i="1"/>
  <c r="E2940" i="1"/>
  <c r="F2940" i="1"/>
  <c r="E2941" i="1"/>
  <c r="F2941" i="1"/>
  <c r="E2942" i="1"/>
  <c r="F2942" i="1"/>
  <c r="E2943" i="1"/>
  <c r="F2943" i="1"/>
  <c r="E2944" i="1"/>
  <c r="F2944" i="1"/>
  <c r="E2945" i="1"/>
  <c r="F2945" i="1"/>
  <c r="E2946" i="1"/>
  <c r="F2946" i="1"/>
  <c r="E2947" i="1"/>
  <c r="F2947" i="1"/>
  <c r="E2948" i="1"/>
  <c r="F2948" i="1"/>
  <c r="E2949" i="1"/>
  <c r="F2949" i="1"/>
  <c r="E2950" i="1"/>
  <c r="F2950" i="1"/>
  <c r="E2951" i="1"/>
  <c r="F2951" i="1"/>
  <c r="E2952" i="1"/>
  <c r="F2952" i="1"/>
  <c r="E2953" i="1"/>
  <c r="F2953" i="1"/>
  <c r="E2954" i="1"/>
  <c r="F2954" i="1"/>
  <c r="E2955" i="1"/>
  <c r="F2955" i="1"/>
  <c r="E2956" i="1"/>
  <c r="F2956" i="1"/>
  <c r="E2957" i="1"/>
  <c r="F2957" i="1"/>
  <c r="E2958" i="1"/>
  <c r="F2958" i="1"/>
  <c r="E2959" i="1"/>
  <c r="F2959" i="1"/>
  <c r="E2960" i="1"/>
  <c r="F2960" i="1"/>
  <c r="E2961" i="1"/>
  <c r="F2961" i="1"/>
  <c r="E2962" i="1"/>
  <c r="F2962" i="1"/>
  <c r="E2963" i="1"/>
  <c r="F2963" i="1"/>
  <c r="E2964" i="1"/>
  <c r="F2964" i="1"/>
  <c r="E2965" i="1"/>
  <c r="F2965" i="1"/>
  <c r="E2966" i="1"/>
  <c r="F2966" i="1"/>
  <c r="E2967" i="1"/>
  <c r="F2967" i="1"/>
  <c r="E2968" i="1"/>
  <c r="F2968" i="1"/>
  <c r="E2969" i="1"/>
  <c r="F2969" i="1"/>
  <c r="E2970" i="1"/>
  <c r="F2970" i="1"/>
  <c r="E2971" i="1"/>
  <c r="F2971" i="1"/>
  <c r="E2972" i="1"/>
  <c r="F2972" i="1"/>
  <c r="E2973" i="1"/>
  <c r="F2973" i="1"/>
  <c r="E2974" i="1"/>
  <c r="F2974" i="1"/>
  <c r="E2975" i="1"/>
  <c r="F2975" i="1"/>
  <c r="E2976" i="1"/>
  <c r="F2976" i="1"/>
  <c r="E2977" i="1"/>
  <c r="F2977" i="1"/>
  <c r="E2978" i="1"/>
  <c r="F2978" i="1"/>
  <c r="E2979" i="1"/>
  <c r="F2979" i="1"/>
  <c r="E2980" i="1"/>
  <c r="F2980" i="1"/>
  <c r="E2981" i="1"/>
  <c r="F2981" i="1"/>
  <c r="E2982" i="1"/>
  <c r="F2982" i="1"/>
  <c r="E2983" i="1"/>
  <c r="F2983" i="1"/>
  <c r="E2984" i="1"/>
  <c r="F2984" i="1"/>
  <c r="E2985" i="1"/>
  <c r="F2985" i="1"/>
  <c r="E2986" i="1"/>
  <c r="F2986" i="1"/>
  <c r="E2987" i="1"/>
  <c r="F2987" i="1"/>
  <c r="E2988" i="1"/>
  <c r="F2988" i="1"/>
  <c r="E2989" i="1"/>
  <c r="F2989" i="1"/>
  <c r="E2990" i="1"/>
  <c r="F2990" i="1"/>
  <c r="E2991" i="1"/>
  <c r="F2991" i="1"/>
  <c r="E2992" i="1"/>
  <c r="F2992" i="1"/>
  <c r="E2993" i="1"/>
  <c r="F2993" i="1"/>
  <c r="E2994" i="1"/>
  <c r="F2994" i="1"/>
  <c r="E2995" i="1"/>
  <c r="F2995" i="1"/>
  <c r="E2996" i="1"/>
  <c r="F2996" i="1"/>
  <c r="E2997" i="1"/>
  <c r="F2997" i="1"/>
  <c r="E2998" i="1"/>
  <c r="F2998" i="1"/>
  <c r="E2999" i="1"/>
  <c r="F2999" i="1"/>
  <c r="E3000" i="1"/>
  <c r="F3000" i="1"/>
  <c r="E3001" i="1"/>
  <c r="F3001" i="1"/>
  <c r="E3002" i="1"/>
  <c r="F3002" i="1"/>
  <c r="E3003" i="1"/>
  <c r="F3003" i="1"/>
  <c r="E3004" i="1"/>
  <c r="F3004" i="1"/>
  <c r="E3005" i="1"/>
  <c r="F3005" i="1"/>
  <c r="E3006" i="1"/>
  <c r="F3006" i="1"/>
  <c r="E3007" i="1"/>
  <c r="F3007" i="1"/>
  <c r="E3008" i="1"/>
  <c r="F3008" i="1"/>
  <c r="E3009" i="1"/>
  <c r="F3009" i="1"/>
  <c r="E3010" i="1"/>
  <c r="F3010" i="1"/>
  <c r="E3011" i="1"/>
  <c r="F3011" i="1"/>
  <c r="E3012" i="1"/>
  <c r="F3012" i="1"/>
  <c r="E3013" i="1"/>
  <c r="F3013" i="1"/>
  <c r="E3014" i="1"/>
  <c r="F3014" i="1"/>
  <c r="E3015" i="1"/>
  <c r="F3015" i="1"/>
  <c r="E3016" i="1"/>
  <c r="F3016" i="1"/>
  <c r="E3017" i="1"/>
  <c r="F3017" i="1"/>
  <c r="E3018" i="1"/>
  <c r="F3018" i="1"/>
  <c r="E3019" i="1"/>
  <c r="F3019" i="1"/>
  <c r="E3020" i="1"/>
  <c r="F3020" i="1"/>
  <c r="E3021" i="1"/>
  <c r="F3021" i="1"/>
  <c r="E3022" i="1"/>
  <c r="F3022" i="1"/>
  <c r="E3023" i="1"/>
  <c r="F3023" i="1"/>
  <c r="E3024" i="1"/>
  <c r="F3024" i="1"/>
  <c r="E3025" i="1"/>
  <c r="F3025" i="1"/>
  <c r="E3026" i="1"/>
  <c r="F3026" i="1"/>
  <c r="E3027" i="1"/>
  <c r="F3027" i="1"/>
  <c r="E3028" i="1"/>
  <c r="F3028" i="1"/>
  <c r="E3029" i="1"/>
  <c r="F3029" i="1"/>
  <c r="E3030" i="1"/>
  <c r="F3030" i="1"/>
  <c r="E3031" i="1"/>
  <c r="F3031" i="1"/>
  <c r="E3032" i="1"/>
  <c r="F3032" i="1"/>
  <c r="E3033" i="1"/>
  <c r="F3033" i="1"/>
  <c r="E3034" i="1"/>
  <c r="F3034" i="1"/>
  <c r="E3035" i="1"/>
  <c r="F3035" i="1"/>
  <c r="E3036" i="1"/>
  <c r="F3036" i="1"/>
  <c r="E3037" i="1"/>
  <c r="F3037" i="1"/>
  <c r="E3038" i="1"/>
  <c r="F3038" i="1"/>
  <c r="E3039" i="1"/>
  <c r="F3039" i="1"/>
  <c r="E3040" i="1"/>
  <c r="F3040" i="1"/>
  <c r="E3041" i="1"/>
  <c r="F3041" i="1"/>
  <c r="E3042" i="1"/>
  <c r="F3042" i="1"/>
  <c r="E3043" i="1"/>
  <c r="F3043" i="1"/>
  <c r="E3044" i="1"/>
  <c r="F3044" i="1"/>
  <c r="E3045" i="1"/>
  <c r="F3045" i="1"/>
  <c r="E3046" i="1"/>
  <c r="F3046" i="1"/>
  <c r="E3047" i="1"/>
  <c r="F3047" i="1"/>
  <c r="E3048" i="1"/>
  <c r="F3048" i="1"/>
  <c r="E3049" i="1"/>
  <c r="F3049" i="1"/>
  <c r="E3050" i="1"/>
  <c r="F3050" i="1"/>
  <c r="E3051" i="1"/>
  <c r="F3051" i="1"/>
  <c r="E3052" i="1"/>
  <c r="F3052" i="1"/>
  <c r="E3053" i="1"/>
  <c r="F3053" i="1"/>
  <c r="E3054" i="1"/>
  <c r="F3054" i="1"/>
  <c r="E3055" i="1"/>
  <c r="F3055" i="1"/>
  <c r="E3056" i="1"/>
  <c r="F3056" i="1"/>
  <c r="E3057" i="1"/>
  <c r="F3057" i="1"/>
  <c r="E3058" i="1"/>
  <c r="F3058" i="1"/>
  <c r="E3059" i="1"/>
  <c r="F3059" i="1"/>
  <c r="E3060" i="1"/>
  <c r="F3060" i="1"/>
  <c r="E3061" i="1"/>
  <c r="F3061" i="1"/>
  <c r="E3062" i="1"/>
  <c r="F3062" i="1"/>
  <c r="E3063" i="1"/>
  <c r="F3063" i="1"/>
  <c r="E3064" i="1"/>
  <c r="F3064" i="1"/>
  <c r="E3065" i="1"/>
  <c r="F3065" i="1"/>
  <c r="E3066" i="1"/>
  <c r="F3066" i="1"/>
  <c r="E3067" i="1"/>
  <c r="F3067" i="1"/>
  <c r="E3068" i="1"/>
  <c r="F3068" i="1"/>
  <c r="E3069" i="1"/>
  <c r="F3069" i="1"/>
  <c r="E3070" i="1"/>
  <c r="F3070" i="1"/>
  <c r="E3071" i="1"/>
  <c r="F3071" i="1"/>
  <c r="E3072" i="1"/>
  <c r="F3072" i="1"/>
  <c r="E3073" i="1"/>
  <c r="F3073" i="1"/>
  <c r="E3074" i="1"/>
  <c r="F3074" i="1"/>
  <c r="E3075" i="1"/>
  <c r="F3075" i="1"/>
  <c r="E3076" i="1"/>
  <c r="F3076" i="1"/>
  <c r="E3077" i="1"/>
  <c r="F3077" i="1"/>
  <c r="E3078" i="1"/>
  <c r="F3078" i="1"/>
  <c r="E3079" i="1"/>
  <c r="F3079" i="1"/>
  <c r="E3080" i="1"/>
  <c r="F3080" i="1"/>
  <c r="E3081" i="1"/>
  <c r="F3081" i="1"/>
  <c r="E3082" i="1"/>
  <c r="F3082" i="1"/>
  <c r="E3083" i="1"/>
  <c r="F3083" i="1"/>
  <c r="E3084" i="1"/>
  <c r="F3084" i="1"/>
  <c r="E3085" i="1"/>
  <c r="F3085" i="1"/>
  <c r="E3086" i="1"/>
  <c r="F3086" i="1"/>
  <c r="E3087" i="1"/>
  <c r="F3087" i="1"/>
  <c r="E3088" i="1"/>
  <c r="F3088" i="1"/>
  <c r="E3089" i="1"/>
  <c r="F3089" i="1"/>
  <c r="E3090" i="1"/>
  <c r="F3090" i="1"/>
  <c r="E3091" i="1"/>
  <c r="F3091" i="1"/>
  <c r="E3092" i="1"/>
  <c r="F3092" i="1"/>
  <c r="E3093" i="1"/>
  <c r="F3093" i="1"/>
  <c r="E3094" i="1"/>
  <c r="F3094" i="1"/>
  <c r="E3095" i="1"/>
  <c r="F3095" i="1"/>
  <c r="E3096" i="1"/>
  <c r="F3096" i="1"/>
  <c r="E3097" i="1"/>
  <c r="F3097" i="1"/>
  <c r="E3098" i="1"/>
  <c r="F3098" i="1"/>
  <c r="E3099" i="1"/>
  <c r="F3099" i="1"/>
  <c r="E3100" i="1"/>
  <c r="F3100" i="1"/>
  <c r="E3101" i="1"/>
  <c r="F3101" i="1"/>
  <c r="E3102" i="1"/>
  <c r="F3102" i="1"/>
  <c r="E3103" i="1"/>
  <c r="F3103" i="1"/>
  <c r="E3104" i="1"/>
  <c r="F3104" i="1"/>
  <c r="E3105" i="1"/>
  <c r="F3105" i="1"/>
  <c r="E3106" i="1"/>
  <c r="F3106" i="1"/>
  <c r="E3107" i="1"/>
  <c r="F3107" i="1"/>
  <c r="E3108" i="1"/>
  <c r="F3108" i="1"/>
  <c r="E3109" i="1"/>
  <c r="F3109" i="1"/>
  <c r="E3110" i="1"/>
  <c r="F3110" i="1"/>
  <c r="E3111" i="1"/>
  <c r="F3111" i="1"/>
  <c r="E3112" i="1"/>
  <c r="F3112" i="1"/>
  <c r="E3113" i="1"/>
  <c r="F3113" i="1"/>
  <c r="E3114" i="1"/>
  <c r="F3114" i="1"/>
  <c r="E3115" i="1"/>
  <c r="F3115" i="1"/>
  <c r="E3116" i="1"/>
  <c r="F3116" i="1"/>
  <c r="E3117" i="1"/>
  <c r="F3117" i="1"/>
  <c r="E3118" i="1"/>
  <c r="F3118" i="1"/>
  <c r="E3119" i="1"/>
  <c r="F3119" i="1"/>
  <c r="E3120" i="1"/>
  <c r="F3120" i="1"/>
  <c r="E3121" i="1"/>
  <c r="F3121" i="1"/>
  <c r="E3122" i="1"/>
  <c r="F3122" i="1"/>
  <c r="E3123" i="1"/>
  <c r="F3123" i="1"/>
  <c r="E3124" i="1"/>
  <c r="F3124" i="1"/>
  <c r="E3125" i="1"/>
  <c r="F3125" i="1"/>
  <c r="E3126" i="1"/>
  <c r="F3126" i="1"/>
  <c r="E3127" i="1"/>
  <c r="F3127" i="1"/>
  <c r="E3128" i="1"/>
  <c r="F3128" i="1"/>
  <c r="E3129" i="1"/>
  <c r="F3129" i="1"/>
  <c r="E3130" i="1"/>
  <c r="F3130" i="1"/>
  <c r="E3131" i="1"/>
  <c r="F3131" i="1"/>
  <c r="E3132" i="1"/>
  <c r="F3132" i="1"/>
  <c r="E3133" i="1"/>
  <c r="F3133" i="1"/>
  <c r="E3134" i="1"/>
  <c r="F3134" i="1"/>
  <c r="E3135" i="1"/>
  <c r="F3135" i="1"/>
  <c r="E3136" i="1"/>
  <c r="F3136" i="1"/>
  <c r="E3137" i="1"/>
  <c r="F3137" i="1"/>
  <c r="E3138" i="1"/>
  <c r="F3138" i="1"/>
  <c r="E3139" i="1"/>
  <c r="F3139" i="1"/>
  <c r="E3140" i="1"/>
  <c r="F3140" i="1"/>
  <c r="E3141" i="1"/>
  <c r="F3141" i="1"/>
  <c r="E3142" i="1"/>
  <c r="F3142" i="1"/>
  <c r="E3143" i="1"/>
  <c r="F3143" i="1"/>
  <c r="E3144" i="1"/>
  <c r="F3144" i="1"/>
  <c r="E3145" i="1"/>
  <c r="F3145" i="1"/>
  <c r="E3146" i="1"/>
  <c r="F3146" i="1"/>
  <c r="E3147" i="1"/>
  <c r="F3147" i="1"/>
  <c r="E3148" i="1"/>
  <c r="F3148" i="1"/>
  <c r="E3149" i="1"/>
  <c r="F3149" i="1"/>
  <c r="E3150" i="1"/>
  <c r="F3150" i="1"/>
  <c r="E3151" i="1"/>
  <c r="F3151" i="1"/>
  <c r="E3152" i="1"/>
  <c r="F3152" i="1"/>
  <c r="E3153" i="1"/>
  <c r="F3153" i="1"/>
  <c r="E3154" i="1"/>
  <c r="F3154" i="1"/>
  <c r="E3155" i="1"/>
  <c r="F3155" i="1"/>
  <c r="E3156" i="1"/>
  <c r="F3156" i="1"/>
  <c r="E3157" i="1"/>
  <c r="F3157" i="1"/>
  <c r="E3158" i="1"/>
  <c r="F3158" i="1"/>
  <c r="E3159" i="1"/>
  <c r="F3159" i="1"/>
  <c r="E3160" i="1"/>
  <c r="F3160" i="1"/>
  <c r="E3161" i="1"/>
  <c r="F3161" i="1"/>
  <c r="E3162" i="1"/>
  <c r="F3162" i="1"/>
  <c r="E3163" i="1"/>
  <c r="F3163" i="1"/>
  <c r="E3164" i="1"/>
  <c r="F3164" i="1"/>
  <c r="E3165" i="1"/>
  <c r="F3165" i="1"/>
  <c r="E3166" i="1"/>
  <c r="F3166" i="1"/>
  <c r="E3167" i="1"/>
  <c r="F3167" i="1"/>
  <c r="E3168" i="1"/>
  <c r="F3168" i="1"/>
  <c r="E3169" i="1"/>
  <c r="F3169" i="1"/>
  <c r="E3170" i="1"/>
  <c r="F3170" i="1"/>
  <c r="E3171" i="1"/>
  <c r="F3171" i="1"/>
  <c r="E3172" i="1"/>
  <c r="F3172" i="1"/>
  <c r="E3173" i="1"/>
  <c r="F3173" i="1"/>
  <c r="E3174" i="1"/>
  <c r="F3174" i="1"/>
  <c r="E3175" i="1"/>
  <c r="F3175" i="1"/>
  <c r="E3176" i="1"/>
  <c r="F3176" i="1"/>
  <c r="E3177" i="1"/>
  <c r="F3177" i="1"/>
  <c r="E3178" i="1"/>
  <c r="F3178" i="1"/>
  <c r="E3179" i="1"/>
  <c r="F3179" i="1"/>
  <c r="E3180" i="1"/>
  <c r="F3180" i="1"/>
  <c r="E3181" i="1"/>
  <c r="F3181" i="1"/>
  <c r="E3182" i="1"/>
  <c r="F3182" i="1"/>
  <c r="E3183" i="1"/>
  <c r="F3183" i="1"/>
  <c r="E3184" i="1"/>
  <c r="F3184" i="1"/>
  <c r="E3185" i="1"/>
  <c r="F3185" i="1"/>
  <c r="E3186" i="1"/>
  <c r="F3186" i="1"/>
  <c r="E3187" i="1"/>
  <c r="F3187" i="1"/>
  <c r="E3188" i="1"/>
  <c r="F3188" i="1"/>
  <c r="E3189" i="1"/>
  <c r="F3189" i="1"/>
  <c r="E3190" i="1"/>
  <c r="F3190" i="1"/>
  <c r="E3191" i="1"/>
  <c r="F3191" i="1"/>
  <c r="E3192" i="1"/>
  <c r="F3192" i="1"/>
  <c r="E3193" i="1"/>
  <c r="F3193" i="1"/>
  <c r="E3194" i="1"/>
  <c r="F3194" i="1"/>
  <c r="E3195" i="1"/>
  <c r="F3195" i="1"/>
  <c r="E3196" i="1"/>
  <c r="F3196" i="1"/>
  <c r="E3197" i="1"/>
  <c r="F3197" i="1"/>
  <c r="E3198" i="1"/>
  <c r="F3198" i="1"/>
  <c r="E3199" i="1"/>
  <c r="F3199" i="1"/>
  <c r="E3200" i="1"/>
  <c r="F3200" i="1"/>
  <c r="E3201" i="1"/>
  <c r="F3201" i="1"/>
  <c r="E3202" i="1"/>
  <c r="F3202" i="1"/>
  <c r="E3203" i="1"/>
  <c r="F3203" i="1"/>
  <c r="E3204" i="1"/>
  <c r="F3204" i="1"/>
  <c r="E3205" i="1"/>
  <c r="F3205" i="1"/>
  <c r="E3206" i="1"/>
  <c r="F3206" i="1"/>
  <c r="E3207" i="1"/>
  <c r="F3207" i="1"/>
  <c r="E3208" i="1"/>
  <c r="F3208" i="1"/>
  <c r="E3209" i="1"/>
  <c r="F3209" i="1"/>
  <c r="E3210" i="1"/>
  <c r="F3210" i="1"/>
  <c r="E3211" i="1"/>
  <c r="F3211" i="1"/>
  <c r="E3212" i="1"/>
  <c r="F3212" i="1"/>
  <c r="E3213" i="1"/>
  <c r="F3213" i="1"/>
  <c r="E3214" i="1"/>
  <c r="F3214" i="1"/>
  <c r="E3215" i="1"/>
  <c r="F3215" i="1"/>
  <c r="E3216" i="1"/>
  <c r="F3216" i="1"/>
  <c r="E3217" i="1"/>
  <c r="F3217" i="1"/>
  <c r="E3218" i="1"/>
  <c r="F3218" i="1"/>
  <c r="E3219" i="1"/>
  <c r="F3219" i="1"/>
  <c r="E3220" i="1"/>
  <c r="F3220" i="1"/>
  <c r="E3221" i="1"/>
  <c r="F3221" i="1"/>
  <c r="E3222" i="1"/>
  <c r="F3222" i="1"/>
  <c r="E3223" i="1"/>
  <c r="F3223" i="1"/>
  <c r="E3224" i="1"/>
  <c r="F3224" i="1"/>
  <c r="E3225" i="1"/>
  <c r="F3225" i="1"/>
  <c r="E3226" i="1"/>
  <c r="F3226" i="1"/>
  <c r="E3227" i="1"/>
  <c r="F3227" i="1"/>
  <c r="E3228" i="1"/>
  <c r="F3228" i="1"/>
  <c r="E3229" i="1"/>
  <c r="F3229" i="1"/>
  <c r="E3230" i="1"/>
  <c r="F3230" i="1"/>
  <c r="E3231" i="1"/>
  <c r="F3231" i="1"/>
  <c r="E3232" i="1"/>
  <c r="F3232" i="1"/>
  <c r="E3233" i="1"/>
  <c r="F3233" i="1"/>
  <c r="E3234" i="1"/>
  <c r="F3234" i="1"/>
  <c r="E3235" i="1"/>
  <c r="F3235" i="1"/>
  <c r="E3236" i="1"/>
  <c r="F3236" i="1"/>
  <c r="E3237" i="1"/>
  <c r="F3237" i="1"/>
  <c r="E3238" i="1"/>
  <c r="F3238" i="1"/>
  <c r="E3239" i="1"/>
  <c r="F3239" i="1"/>
  <c r="E3240" i="1"/>
  <c r="F3240" i="1"/>
  <c r="E3241" i="1"/>
  <c r="F3241" i="1"/>
  <c r="E3242" i="1"/>
  <c r="F3242" i="1"/>
  <c r="E3243" i="1"/>
  <c r="F3243" i="1"/>
  <c r="E3244" i="1"/>
  <c r="F3244" i="1"/>
  <c r="E3245" i="1"/>
  <c r="F3245" i="1"/>
  <c r="E3246" i="1"/>
  <c r="F3246" i="1"/>
  <c r="E3247" i="1"/>
  <c r="F3247" i="1"/>
  <c r="E3248" i="1"/>
  <c r="F3248" i="1"/>
  <c r="E3249" i="1"/>
  <c r="F3249" i="1"/>
  <c r="E3250" i="1"/>
  <c r="F3250" i="1"/>
  <c r="E3251" i="1"/>
  <c r="F3251" i="1"/>
  <c r="E3252" i="1"/>
  <c r="F3252" i="1"/>
  <c r="E3253" i="1"/>
  <c r="F3253" i="1"/>
  <c r="E3254" i="1"/>
  <c r="F3254" i="1"/>
  <c r="E3255" i="1"/>
  <c r="F3255" i="1"/>
  <c r="E3256" i="1"/>
  <c r="F3256" i="1"/>
  <c r="E3257" i="1"/>
  <c r="F3257" i="1"/>
  <c r="E3258" i="1"/>
  <c r="F3258" i="1"/>
  <c r="E3259" i="1"/>
  <c r="F3259" i="1"/>
  <c r="E3260" i="1"/>
  <c r="F3260" i="1"/>
  <c r="E3261" i="1"/>
  <c r="F3261" i="1"/>
  <c r="E3262" i="1"/>
  <c r="F3262" i="1"/>
  <c r="E3263" i="1"/>
  <c r="F3263" i="1"/>
  <c r="E3264" i="1"/>
  <c r="F3264" i="1"/>
  <c r="E3265" i="1"/>
  <c r="F3265" i="1"/>
  <c r="E3266" i="1"/>
  <c r="F3266" i="1"/>
  <c r="E3267" i="1"/>
  <c r="F3267" i="1"/>
  <c r="E3268" i="1"/>
  <c r="F3268" i="1"/>
  <c r="E3269" i="1"/>
  <c r="F3269" i="1"/>
  <c r="E3270" i="1"/>
  <c r="F3270" i="1"/>
  <c r="E3271" i="1"/>
  <c r="F3271" i="1"/>
  <c r="E3272" i="1"/>
  <c r="F3272" i="1"/>
  <c r="E3273" i="1"/>
  <c r="F3273" i="1"/>
  <c r="E3274" i="1"/>
  <c r="F3274" i="1"/>
  <c r="E3275" i="1"/>
  <c r="F3275" i="1"/>
  <c r="E3276" i="1"/>
  <c r="F3276" i="1"/>
  <c r="E3277" i="1"/>
  <c r="F3277" i="1"/>
  <c r="E3278" i="1"/>
  <c r="F3278" i="1"/>
  <c r="E3279" i="1"/>
  <c r="F3279" i="1"/>
  <c r="E3280" i="1"/>
  <c r="F3280" i="1"/>
  <c r="E3281" i="1"/>
  <c r="F3281" i="1"/>
  <c r="E3282" i="1"/>
  <c r="F3282" i="1"/>
  <c r="E3283" i="1"/>
  <c r="F3283" i="1"/>
  <c r="E3284" i="1"/>
  <c r="F3284" i="1"/>
  <c r="E3285" i="1"/>
  <c r="F3285" i="1"/>
  <c r="E3286" i="1"/>
  <c r="F3286" i="1"/>
  <c r="E3287" i="1"/>
  <c r="F3287" i="1"/>
  <c r="E3288" i="1"/>
  <c r="F3288" i="1"/>
  <c r="E3289" i="1"/>
  <c r="F3289" i="1"/>
  <c r="E3290" i="1"/>
  <c r="F3290" i="1"/>
  <c r="E3291" i="1"/>
  <c r="F3291" i="1"/>
  <c r="E3292" i="1"/>
  <c r="F3292" i="1"/>
  <c r="E3293" i="1"/>
  <c r="F3293" i="1"/>
  <c r="E3294" i="1"/>
  <c r="F3294" i="1"/>
  <c r="E3295" i="1"/>
  <c r="F3295" i="1"/>
  <c r="E3296" i="1"/>
  <c r="F3296" i="1"/>
  <c r="E3297" i="1"/>
  <c r="F3297" i="1"/>
  <c r="E3298" i="1"/>
  <c r="F3298" i="1"/>
  <c r="E3299" i="1"/>
  <c r="F3299" i="1"/>
  <c r="E3300" i="1"/>
  <c r="F3300" i="1"/>
  <c r="E3301" i="1"/>
  <c r="F3301" i="1"/>
  <c r="E3302" i="1"/>
  <c r="F3302" i="1"/>
  <c r="E3303" i="1"/>
  <c r="F3303" i="1"/>
  <c r="E3304" i="1"/>
  <c r="F3304" i="1"/>
  <c r="E3305" i="1"/>
  <c r="F3305" i="1"/>
  <c r="E3306" i="1"/>
  <c r="F3306" i="1"/>
  <c r="E3307" i="1"/>
  <c r="F3307" i="1"/>
  <c r="E3308" i="1"/>
  <c r="F3308" i="1"/>
  <c r="E3309" i="1"/>
  <c r="F3309" i="1"/>
  <c r="E3310" i="1"/>
  <c r="F3310" i="1"/>
  <c r="E3311" i="1"/>
  <c r="F3311" i="1"/>
  <c r="E3312" i="1"/>
  <c r="F3312" i="1"/>
  <c r="E3313" i="1"/>
  <c r="F3313" i="1"/>
  <c r="E3314" i="1"/>
  <c r="F3314" i="1"/>
  <c r="E3315" i="1"/>
  <c r="F3315" i="1"/>
  <c r="E3316" i="1"/>
  <c r="F3316" i="1"/>
  <c r="E3317" i="1"/>
  <c r="F3317" i="1"/>
  <c r="E3318" i="1"/>
  <c r="F3318" i="1"/>
  <c r="E3319" i="1"/>
  <c r="F3319" i="1"/>
  <c r="E3320" i="1"/>
  <c r="F3320" i="1"/>
  <c r="E3321" i="1"/>
  <c r="F3321" i="1"/>
  <c r="E3322" i="1"/>
  <c r="F3322" i="1"/>
  <c r="E3323" i="1"/>
  <c r="F3323" i="1"/>
  <c r="E3324" i="1"/>
  <c r="F3324" i="1"/>
  <c r="E3325" i="1"/>
  <c r="F3325" i="1"/>
  <c r="E3326" i="1"/>
  <c r="F3326" i="1"/>
  <c r="E3327" i="1"/>
  <c r="F3327" i="1"/>
  <c r="E3328" i="1"/>
  <c r="F3328" i="1"/>
  <c r="E3329" i="1"/>
  <c r="F3329" i="1"/>
  <c r="E3330" i="1"/>
  <c r="F3330" i="1"/>
  <c r="E3331" i="1"/>
  <c r="F3331" i="1"/>
  <c r="E3332" i="1"/>
  <c r="F3332" i="1"/>
  <c r="E3333" i="1"/>
  <c r="F3333" i="1"/>
  <c r="E3334" i="1"/>
  <c r="F3334" i="1"/>
  <c r="E3335" i="1"/>
  <c r="F3335" i="1"/>
  <c r="E3336" i="1"/>
  <c r="F3336" i="1"/>
  <c r="E3337" i="1"/>
  <c r="F3337" i="1"/>
  <c r="E3338" i="1"/>
  <c r="F3338" i="1"/>
  <c r="E3339" i="1"/>
  <c r="F3339" i="1"/>
  <c r="E3340" i="1"/>
  <c r="F3340" i="1"/>
  <c r="E3341" i="1"/>
  <c r="F3341" i="1"/>
  <c r="E3342" i="1"/>
  <c r="F3342" i="1"/>
  <c r="E3343" i="1"/>
  <c r="F3343" i="1"/>
  <c r="E3344" i="1"/>
  <c r="F3344" i="1"/>
  <c r="E3345" i="1"/>
  <c r="F3345" i="1"/>
  <c r="E3346" i="1"/>
  <c r="F3346" i="1"/>
  <c r="E3347" i="1"/>
  <c r="F3347" i="1"/>
  <c r="E3348" i="1"/>
  <c r="F3348" i="1"/>
  <c r="E3349" i="1"/>
  <c r="F3349" i="1"/>
  <c r="E3350" i="1"/>
  <c r="F3350" i="1"/>
  <c r="E3351" i="1"/>
  <c r="F3351" i="1"/>
  <c r="E3352" i="1"/>
  <c r="F3352" i="1"/>
  <c r="E3353" i="1"/>
  <c r="F3353" i="1"/>
  <c r="E3354" i="1"/>
  <c r="F3354" i="1"/>
  <c r="E3355" i="1"/>
  <c r="F3355" i="1"/>
  <c r="E3356" i="1"/>
  <c r="F3356" i="1"/>
  <c r="E3357" i="1"/>
  <c r="F3357" i="1"/>
  <c r="E3358" i="1"/>
  <c r="F3358" i="1"/>
  <c r="E3359" i="1"/>
  <c r="F3359" i="1"/>
  <c r="E3360" i="1"/>
  <c r="F3360" i="1"/>
  <c r="E3361" i="1"/>
  <c r="F3361" i="1"/>
  <c r="E3362" i="1"/>
  <c r="F3362" i="1"/>
  <c r="E3363" i="1"/>
  <c r="F3363" i="1"/>
  <c r="E3364" i="1"/>
  <c r="F3364" i="1"/>
  <c r="E3365" i="1"/>
  <c r="F3365" i="1"/>
  <c r="E3366" i="1"/>
  <c r="F3366" i="1"/>
  <c r="E3367" i="1"/>
  <c r="F3367" i="1"/>
  <c r="E3368" i="1"/>
  <c r="F3368" i="1"/>
  <c r="E3369" i="1"/>
  <c r="F3369" i="1"/>
  <c r="E3370" i="1"/>
  <c r="F3370" i="1"/>
  <c r="E3371" i="1"/>
  <c r="F3371" i="1"/>
  <c r="E3372" i="1"/>
  <c r="F3372" i="1"/>
  <c r="E3373" i="1"/>
  <c r="F3373" i="1"/>
  <c r="E3374" i="1"/>
  <c r="F3374" i="1"/>
  <c r="E3375" i="1"/>
  <c r="F3375" i="1"/>
  <c r="E3376" i="1"/>
  <c r="F3376" i="1"/>
  <c r="E3377" i="1"/>
  <c r="F3377" i="1"/>
  <c r="E3378" i="1"/>
  <c r="F3378" i="1"/>
  <c r="E3379" i="1"/>
  <c r="F3379" i="1"/>
  <c r="E3380" i="1"/>
  <c r="F3380" i="1"/>
  <c r="E3381" i="1"/>
  <c r="F3381" i="1"/>
  <c r="E3382" i="1"/>
  <c r="F3382" i="1"/>
  <c r="E3383" i="1"/>
  <c r="F3383" i="1"/>
  <c r="E3384" i="1"/>
  <c r="F3384" i="1"/>
  <c r="E3385" i="1"/>
  <c r="F3385" i="1"/>
  <c r="E3386" i="1"/>
  <c r="F3386" i="1"/>
  <c r="E3387" i="1"/>
  <c r="F3387" i="1"/>
  <c r="E3388" i="1"/>
  <c r="F3388" i="1"/>
  <c r="E3389" i="1"/>
  <c r="F3389" i="1"/>
  <c r="E3390" i="1"/>
  <c r="F3390" i="1"/>
  <c r="E3391" i="1"/>
  <c r="F3391" i="1"/>
  <c r="E3392" i="1"/>
  <c r="F3392" i="1"/>
  <c r="E3393" i="1"/>
  <c r="F3393" i="1"/>
  <c r="E3394" i="1"/>
  <c r="F3394" i="1"/>
  <c r="E3395" i="1"/>
  <c r="F3395" i="1"/>
  <c r="E3396" i="1"/>
  <c r="F3396" i="1"/>
  <c r="E3397" i="1"/>
  <c r="F3397" i="1"/>
  <c r="E3398" i="1"/>
  <c r="F3398" i="1"/>
  <c r="E3399" i="1"/>
  <c r="F3399" i="1"/>
  <c r="E3400" i="1"/>
  <c r="F3400" i="1"/>
  <c r="E3401" i="1"/>
  <c r="F3401" i="1"/>
  <c r="E3402" i="1"/>
  <c r="F3402" i="1"/>
  <c r="E3403" i="1"/>
  <c r="F3403" i="1"/>
  <c r="E3404" i="1"/>
  <c r="F3404" i="1"/>
  <c r="E3405" i="1"/>
  <c r="F3405" i="1"/>
  <c r="E3406" i="1"/>
  <c r="F3406" i="1"/>
  <c r="E3407" i="1"/>
  <c r="F3407" i="1"/>
  <c r="E3408" i="1"/>
  <c r="F3408" i="1"/>
  <c r="E3409" i="1"/>
  <c r="F3409" i="1"/>
  <c r="E3410" i="1"/>
  <c r="F3410" i="1"/>
  <c r="E3411" i="1"/>
  <c r="F3411" i="1"/>
  <c r="E3412" i="1"/>
  <c r="F3412" i="1"/>
  <c r="E3413" i="1"/>
  <c r="F3413" i="1"/>
  <c r="E3414" i="1"/>
  <c r="F3414" i="1"/>
  <c r="E3415" i="1"/>
  <c r="F3415" i="1"/>
  <c r="E3416" i="1"/>
  <c r="F3416" i="1"/>
  <c r="E3417" i="1"/>
  <c r="F3417" i="1"/>
  <c r="E3418" i="1"/>
  <c r="F3418" i="1"/>
  <c r="E3419" i="1"/>
  <c r="F3419" i="1"/>
  <c r="E3420" i="1"/>
  <c r="F3420" i="1"/>
  <c r="E3421" i="1"/>
  <c r="F3421" i="1"/>
  <c r="E3422" i="1"/>
  <c r="F3422" i="1"/>
  <c r="E3423" i="1"/>
  <c r="F3423" i="1"/>
  <c r="E3424" i="1"/>
  <c r="F3424" i="1"/>
  <c r="E3425" i="1"/>
  <c r="F3425" i="1"/>
  <c r="E3426" i="1"/>
  <c r="F3426" i="1"/>
  <c r="E3427" i="1"/>
  <c r="F3427" i="1"/>
  <c r="E3428" i="1"/>
  <c r="F3428" i="1"/>
  <c r="E3429" i="1"/>
  <c r="F3429" i="1"/>
  <c r="E3430" i="1"/>
  <c r="F3430" i="1"/>
  <c r="E3431" i="1"/>
  <c r="F3431" i="1"/>
  <c r="E3432" i="1"/>
  <c r="F3432" i="1"/>
  <c r="E3433" i="1"/>
  <c r="F3433" i="1"/>
  <c r="E3434" i="1"/>
  <c r="F3434" i="1"/>
  <c r="E3435" i="1"/>
  <c r="F3435" i="1"/>
  <c r="E3436" i="1"/>
  <c r="F3436" i="1"/>
  <c r="E3437" i="1"/>
  <c r="F3437" i="1"/>
  <c r="E3438" i="1"/>
  <c r="F3438" i="1"/>
  <c r="E3439" i="1"/>
  <c r="F3439" i="1"/>
  <c r="E3440" i="1"/>
  <c r="F3440" i="1"/>
  <c r="E3441" i="1"/>
  <c r="F3441" i="1"/>
  <c r="E3442" i="1"/>
  <c r="F3442" i="1"/>
  <c r="E3443" i="1"/>
  <c r="F3443" i="1"/>
  <c r="E3444" i="1"/>
  <c r="F3444" i="1"/>
  <c r="E3445" i="1"/>
  <c r="F3445" i="1"/>
  <c r="E3446" i="1"/>
  <c r="F3446" i="1"/>
  <c r="E3447" i="1"/>
  <c r="F3447" i="1"/>
  <c r="E3448" i="1"/>
  <c r="F3448" i="1"/>
  <c r="E3449" i="1"/>
  <c r="F3449" i="1"/>
  <c r="E3450" i="1"/>
  <c r="F3450" i="1"/>
  <c r="E3451" i="1"/>
  <c r="F3451" i="1"/>
  <c r="E3452" i="1"/>
  <c r="F3452" i="1"/>
  <c r="E3453" i="1"/>
  <c r="F3453" i="1"/>
  <c r="E3454" i="1"/>
  <c r="F3454" i="1"/>
  <c r="E3455" i="1"/>
  <c r="F3455" i="1"/>
  <c r="E3456" i="1"/>
  <c r="F3456" i="1"/>
  <c r="E3457" i="1"/>
  <c r="F3457" i="1"/>
  <c r="E3458" i="1"/>
  <c r="F3458" i="1"/>
  <c r="E3459" i="1"/>
  <c r="F3459" i="1"/>
  <c r="E3460" i="1"/>
  <c r="F3460" i="1"/>
  <c r="E3461" i="1"/>
  <c r="F3461" i="1"/>
  <c r="E3462" i="1"/>
  <c r="F3462" i="1"/>
  <c r="E3463" i="1"/>
  <c r="F3463" i="1"/>
  <c r="E3464" i="1"/>
  <c r="F3464" i="1"/>
  <c r="E3465" i="1"/>
  <c r="F3465" i="1"/>
  <c r="E3466" i="1"/>
  <c r="F3466" i="1"/>
  <c r="E3467" i="1"/>
  <c r="F3467" i="1"/>
  <c r="E3468" i="1"/>
  <c r="F3468" i="1"/>
  <c r="E3469" i="1"/>
  <c r="F3469" i="1"/>
  <c r="E3470" i="1"/>
  <c r="F3470" i="1"/>
  <c r="E3471" i="1"/>
  <c r="F3471" i="1"/>
  <c r="E3472" i="1"/>
  <c r="F3472" i="1"/>
  <c r="E3473" i="1"/>
  <c r="F3473" i="1"/>
  <c r="E3474" i="1"/>
  <c r="F3474" i="1"/>
  <c r="E3475" i="1"/>
  <c r="F3475" i="1"/>
  <c r="E3476" i="1"/>
  <c r="F3476" i="1"/>
  <c r="E3477" i="1"/>
  <c r="F3477" i="1"/>
  <c r="E3478" i="1"/>
  <c r="F3478" i="1"/>
  <c r="E3479" i="1"/>
  <c r="F3479" i="1"/>
  <c r="E3480" i="1"/>
  <c r="F3480" i="1"/>
  <c r="E3481" i="1"/>
  <c r="F3481" i="1"/>
  <c r="E3482" i="1"/>
  <c r="F3482" i="1"/>
  <c r="E3483" i="1"/>
  <c r="F3483" i="1"/>
  <c r="E3484" i="1"/>
  <c r="F3484" i="1"/>
  <c r="E3485" i="1"/>
  <c r="F3485" i="1"/>
  <c r="E3486" i="1"/>
  <c r="F3486" i="1"/>
  <c r="E3487" i="1"/>
  <c r="F3487" i="1"/>
  <c r="E3488" i="1"/>
  <c r="F3488" i="1"/>
  <c r="E3489" i="1"/>
  <c r="F3489" i="1"/>
  <c r="E3490" i="1"/>
  <c r="F3490" i="1"/>
  <c r="E3491" i="1"/>
  <c r="F3491" i="1"/>
  <c r="E3492" i="1"/>
  <c r="F3492" i="1"/>
  <c r="E3493" i="1"/>
  <c r="F3493" i="1"/>
  <c r="E3494" i="1"/>
  <c r="F3494" i="1"/>
  <c r="E3495" i="1"/>
  <c r="F3495" i="1"/>
  <c r="E3496" i="1"/>
  <c r="F3496" i="1"/>
  <c r="E3497" i="1"/>
  <c r="F3497" i="1"/>
  <c r="E3498" i="1"/>
  <c r="F3498" i="1"/>
  <c r="E3499" i="1"/>
  <c r="F3499" i="1"/>
  <c r="E3500" i="1"/>
  <c r="F3500" i="1"/>
  <c r="E3501" i="1"/>
  <c r="F3501" i="1"/>
  <c r="E3502" i="1"/>
  <c r="F3502" i="1"/>
  <c r="E3503" i="1"/>
  <c r="F3503" i="1"/>
  <c r="E3504" i="1"/>
  <c r="F3504" i="1"/>
  <c r="E3505" i="1"/>
  <c r="F3505" i="1"/>
  <c r="E3506" i="1"/>
  <c r="F3506" i="1"/>
  <c r="E3507" i="1"/>
  <c r="F3507" i="1"/>
  <c r="E3508" i="1"/>
  <c r="F3508" i="1"/>
  <c r="E3509" i="1"/>
  <c r="F3509" i="1"/>
  <c r="E3510" i="1"/>
  <c r="F3510" i="1"/>
  <c r="E3511" i="1"/>
  <c r="F3511" i="1"/>
  <c r="E3512" i="1"/>
  <c r="F3512" i="1"/>
  <c r="E3513" i="1"/>
  <c r="F3513" i="1"/>
  <c r="E3514" i="1"/>
  <c r="F3514" i="1"/>
  <c r="E3515" i="1"/>
  <c r="F3515" i="1"/>
  <c r="E3516" i="1"/>
  <c r="F3516" i="1"/>
  <c r="E3517" i="1"/>
  <c r="F3517" i="1"/>
  <c r="E3518" i="1"/>
  <c r="F3518" i="1"/>
  <c r="E3519" i="1"/>
  <c r="F3519" i="1"/>
  <c r="E3520" i="1"/>
  <c r="F3520" i="1"/>
  <c r="E3521" i="1"/>
  <c r="F3521" i="1"/>
  <c r="E3522" i="1"/>
  <c r="F3522" i="1"/>
  <c r="E3523" i="1"/>
  <c r="F3523" i="1"/>
  <c r="E3524" i="1"/>
  <c r="F3524" i="1"/>
  <c r="E3525" i="1"/>
  <c r="F3525" i="1"/>
  <c r="E3526" i="1"/>
  <c r="F3526" i="1"/>
  <c r="E3527" i="1"/>
  <c r="F3527" i="1"/>
  <c r="E3528" i="1"/>
  <c r="F3528" i="1"/>
  <c r="E3529" i="1"/>
  <c r="F3529" i="1"/>
  <c r="E3530" i="1"/>
  <c r="F3530" i="1"/>
  <c r="E3531" i="1"/>
  <c r="F3531" i="1"/>
  <c r="E3532" i="1"/>
  <c r="F3532" i="1"/>
  <c r="E3533" i="1"/>
  <c r="F3533" i="1"/>
  <c r="E3534" i="1"/>
  <c r="F3534" i="1"/>
  <c r="E3535" i="1"/>
  <c r="F3535" i="1"/>
  <c r="E3536" i="1"/>
  <c r="F3536" i="1"/>
  <c r="E3537" i="1"/>
  <c r="F3537" i="1"/>
  <c r="E3538" i="1"/>
  <c r="F3538" i="1"/>
  <c r="E3539" i="1"/>
  <c r="F3539" i="1"/>
  <c r="E3540" i="1"/>
  <c r="F3540" i="1"/>
  <c r="E3541" i="1"/>
  <c r="F3541" i="1"/>
  <c r="E3542" i="1"/>
  <c r="F3542" i="1"/>
  <c r="E3543" i="1"/>
  <c r="F3543" i="1"/>
  <c r="E3544" i="1"/>
  <c r="F3544" i="1"/>
  <c r="E3545" i="1"/>
  <c r="F3545" i="1"/>
  <c r="E3546" i="1"/>
  <c r="F3546" i="1"/>
  <c r="E3547" i="1"/>
  <c r="F3547" i="1"/>
  <c r="E3548" i="1"/>
  <c r="F3548" i="1"/>
  <c r="E3549" i="1"/>
  <c r="F3549" i="1"/>
  <c r="E3550" i="1"/>
  <c r="F3550" i="1"/>
  <c r="E3551" i="1"/>
  <c r="F3551" i="1"/>
  <c r="E3552" i="1"/>
  <c r="F3552" i="1"/>
  <c r="E3553" i="1"/>
  <c r="F3553" i="1"/>
  <c r="E3554" i="1"/>
  <c r="F3554" i="1"/>
  <c r="E3555" i="1"/>
  <c r="F3555" i="1"/>
  <c r="E3556" i="1"/>
  <c r="F3556" i="1"/>
  <c r="E3557" i="1"/>
  <c r="F3557" i="1"/>
  <c r="E3558" i="1"/>
  <c r="F3558" i="1"/>
  <c r="E3559" i="1"/>
  <c r="F3559" i="1"/>
  <c r="E3560" i="1"/>
  <c r="F3560" i="1"/>
  <c r="E3561" i="1"/>
  <c r="F3561" i="1"/>
  <c r="E3562" i="1"/>
  <c r="F3562" i="1"/>
  <c r="E3563" i="1"/>
  <c r="F3563" i="1"/>
  <c r="E3564" i="1"/>
  <c r="F3564" i="1"/>
  <c r="E3565" i="1"/>
  <c r="F3565" i="1"/>
  <c r="E3566" i="1"/>
  <c r="F3566" i="1"/>
  <c r="E3567" i="1"/>
  <c r="F3567" i="1"/>
  <c r="E3568" i="1"/>
  <c r="F3568" i="1"/>
  <c r="E3569" i="1"/>
  <c r="F3569" i="1"/>
  <c r="E3570" i="1"/>
  <c r="F3570" i="1"/>
  <c r="E3571" i="1"/>
  <c r="F3571" i="1"/>
  <c r="E3572" i="1"/>
  <c r="F3572" i="1"/>
  <c r="E3573" i="1"/>
  <c r="F3573" i="1"/>
  <c r="E3574" i="1"/>
  <c r="F3574" i="1"/>
  <c r="E3575" i="1"/>
  <c r="F3575" i="1"/>
  <c r="E3576" i="1"/>
  <c r="F3576" i="1"/>
  <c r="E3577" i="1"/>
  <c r="F3577" i="1"/>
  <c r="E3578" i="1"/>
  <c r="F3578" i="1"/>
  <c r="E3579" i="1"/>
  <c r="F3579" i="1"/>
  <c r="E3580" i="1"/>
  <c r="F3580" i="1"/>
  <c r="E3581" i="1"/>
  <c r="F3581" i="1"/>
  <c r="E3582" i="1"/>
  <c r="F3582" i="1"/>
  <c r="E3583" i="1"/>
  <c r="F3583" i="1"/>
  <c r="E3584" i="1"/>
  <c r="F3584" i="1"/>
  <c r="E3585" i="1"/>
  <c r="F3585" i="1"/>
  <c r="E3586" i="1"/>
  <c r="F3586" i="1"/>
  <c r="E3587" i="1"/>
  <c r="F3587" i="1"/>
  <c r="E3588" i="1"/>
  <c r="F3588" i="1"/>
  <c r="E3589" i="1"/>
  <c r="F3589" i="1"/>
  <c r="E3590" i="1"/>
  <c r="F3590" i="1"/>
  <c r="E3591" i="1"/>
  <c r="F3591" i="1"/>
  <c r="E3592" i="1"/>
  <c r="F3592" i="1"/>
  <c r="E3593" i="1"/>
  <c r="F3593" i="1"/>
  <c r="E3594" i="1"/>
  <c r="F3594" i="1"/>
  <c r="E3595" i="1"/>
  <c r="F3595" i="1"/>
  <c r="E3596" i="1"/>
  <c r="F3596" i="1"/>
  <c r="E3597" i="1"/>
  <c r="F3597" i="1"/>
  <c r="E3598" i="1"/>
  <c r="F3598" i="1"/>
  <c r="E3599" i="1"/>
  <c r="F3599" i="1"/>
  <c r="E3600" i="1"/>
  <c r="F3600" i="1"/>
  <c r="E3601" i="1"/>
  <c r="F3601" i="1"/>
  <c r="E3602" i="1"/>
  <c r="F3602" i="1"/>
  <c r="E3603" i="1"/>
  <c r="F3603" i="1"/>
  <c r="E3604" i="1"/>
  <c r="F3604" i="1"/>
  <c r="E3605" i="1"/>
  <c r="F3605" i="1"/>
  <c r="E3606" i="1"/>
  <c r="F3606" i="1"/>
  <c r="E3607" i="1"/>
  <c r="F3607" i="1"/>
  <c r="E3608" i="1"/>
  <c r="F3608" i="1"/>
  <c r="E3609" i="1"/>
  <c r="F3609" i="1"/>
  <c r="E3610" i="1"/>
  <c r="F3610" i="1"/>
  <c r="E3611" i="1"/>
  <c r="F3611" i="1"/>
  <c r="E3612" i="1"/>
  <c r="F3612" i="1"/>
  <c r="E3613" i="1"/>
  <c r="F3613" i="1"/>
  <c r="E3614" i="1"/>
  <c r="F3614" i="1"/>
  <c r="E3615" i="1"/>
  <c r="F3615" i="1"/>
  <c r="E3616" i="1"/>
  <c r="F3616" i="1"/>
  <c r="E3617" i="1"/>
  <c r="F3617" i="1"/>
  <c r="E3618" i="1"/>
  <c r="F3618" i="1"/>
  <c r="E3619" i="1"/>
  <c r="F3619" i="1"/>
  <c r="E3620" i="1"/>
  <c r="F3620" i="1"/>
  <c r="E3621" i="1"/>
  <c r="F3621" i="1"/>
  <c r="E3622" i="1"/>
  <c r="F3622" i="1"/>
  <c r="E3623" i="1"/>
  <c r="F3623" i="1"/>
  <c r="E3624" i="1"/>
  <c r="F3624" i="1"/>
  <c r="E3625" i="1"/>
  <c r="F3625" i="1"/>
  <c r="E3626" i="1"/>
  <c r="F3626" i="1"/>
  <c r="E3627" i="1"/>
  <c r="F3627" i="1"/>
  <c r="E3628" i="1"/>
  <c r="F3628" i="1"/>
  <c r="E3629" i="1"/>
  <c r="F3629" i="1"/>
  <c r="E3630" i="1"/>
  <c r="F3630" i="1"/>
  <c r="E3631" i="1"/>
  <c r="F3631" i="1"/>
  <c r="E3632" i="1"/>
  <c r="F3632" i="1"/>
  <c r="E3633" i="1"/>
  <c r="F3633" i="1"/>
  <c r="E3634" i="1"/>
  <c r="F3634" i="1"/>
  <c r="E3635" i="1"/>
  <c r="F3635" i="1"/>
  <c r="E3636" i="1"/>
  <c r="F3636" i="1"/>
  <c r="E3637" i="1"/>
  <c r="F3637" i="1"/>
  <c r="E3638" i="1"/>
  <c r="F3638" i="1"/>
  <c r="E3639" i="1"/>
  <c r="F3639" i="1"/>
  <c r="E3640" i="1"/>
  <c r="F3640" i="1"/>
  <c r="E3641" i="1"/>
  <c r="F3641" i="1"/>
  <c r="E3642" i="1"/>
  <c r="F3642" i="1"/>
  <c r="E3643" i="1"/>
  <c r="F3643" i="1"/>
  <c r="E3644" i="1"/>
  <c r="F3644" i="1"/>
  <c r="E3645" i="1"/>
  <c r="F3645" i="1"/>
  <c r="E3646" i="1"/>
  <c r="F3646" i="1"/>
  <c r="E3647" i="1"/>
  <c r="F3647" i="1"/>
  <c r="E3648" i="1"/>
  <c r="F3648" i="1"/>
  <c r="E3649" i="1"/>
  <c r="F3649" i="1"/>
  <c r="E3650" i="1"/>
  <c r="F3650" i="1"/>
  <c r="E3651" i="1"/>
  <c r="F3651" i="1"/>
  <c r="E3652" i="1"/>
  <c r="F3652" i="1"/>
  <c r="E3653" i="1"/>
  <c r="F3653" i="1"/>
  <c r="E3654" i="1"/>
  <c r="F3654" i="1"/>
  <c r="E3655" i="1"/>
  <c r="F3655" i="1"/>
  <c r="E3656" i="1"/>
  <c r="F3656" i="1"/>
  <c r="E3657" i="1"/>
  <c r="F3657" i="1"/>
  <c r="E3658" i="1"/>
  <c r="F3658" i="1"/>
  <c r="E3659" i="1"/>
  <c r="F3659" i="1"/>
  <c r="E3660" i="1"/>
  <c r="F3660" i="1"/>
  <c r="E3661" i="1"/>
  <c r="F3661" i="1"/>
  <c r="E3662" i="1"/>
  <c r="F3662" i="1"/>
  <c r="E3663" i="1"/>
  <c r="F3663" i="1"/>
  <c r="E3664" i="1"/>
  <c r="F3664" i="1"/>
  <c r="E3665" i="1"/>
  <c r="F3665" i="1"/>
  <c r="E3666" i="1"/>
  <c r="F3666" i="1"/>
  <c r="E3667" i="1"/>
  <c r="F3667" i="1"/>
  <c r="E3668" i="1"/>
  <c r="F3668" i="1"/>
  <c r="E3669" i="1"/>
  <c r="F3669" i="1"/>
  <c r="E3670" i="1"/>
  <c r="F3670" i="1"/>
  <c r="E3671" i="1"/>
  <c r="F3671" i="1"/>
  <c r="E3672" i="1"/>
  <c r="F3672" i="1"/>
  <c r="E3673" i="1"/>
  <c r="F3673" i="1"/>
  <c r="E3674" i="1"/>
  <c r="F3674" i="1"/>
  <c r="E3675" i="1"/>
  <c r="F3675" i="1"/>
  <c r="E3676" i="1"/>
  <c r="F3676" i="1"/>
  <c r="E3677" i="1"/>
  <c r="F3677" i="1"/>
  <c r="E3678" i="1"/>
  <c r="F3678" i="1"/>
  <c r="E3679" i="1"/>
  <c r="F3679" i="1"/>
  <c r="E3680" i="1"/>
  <c r="F3680" i="1"/>
  <c r="E3681" i="1"/>
  <c r="F3681" i="1"/>
  <c r="E3682" i="1"/>
  <c r="F3682" i="1"/>
  <c r="E3683" i="1"/>
  <c r="F3683" i="1"/>
  <c r="E3684" i="1"/>
  <c r="F3684" i="1"/>
  <c r="E3685" i="1"/>
  <c r="F3685" i="1"/>
  <c r="E3686" i="1"/>
  <c r="F3686" i="1"/>
  <c r="E3687" i="1"/>
  <c r="F3687" i="1"/>
  <c r="E3688" i="1"/>
  <c r="F3688" i="1"/>
  <c r="E3689" i="1"/>
  <c r="F3689" i="1"/>
  <c r="E3690" i="1"/>
  <c r="F3690" i="1"/>
  <c r="E3691" i="1"/>
  <c r="F3691" i="1"/>
  <c r="E3692" i="1"/>
  <c r="F3692" i="1"/>
  <c r="E3693" i="1"/>
  <c r="F3693" i="1"/>
  <c r="E3694" i="1"/>
  <c r="F3694" i="1"/>
  <c r="E3695" i="1"/>
  <c r="F3695" i="1"/>
  <c r="E3696" i="1"/>
  <c r="F3696" i="1"/>
  <c r="E3697" i="1"/>
  <c r="F3697" i="1"/>
  <c r="E3698" i="1"/>
  <c r="F3698" i="1"/>
  <c r="E3699" i="1"/>
  <c r="F3699" i="1"/>
  <c r="E3700" i="1"/>
  <c r="F3700" i="1"/>
  <c r="E3701" i="1"/>
  <c r="F3701" i="1"/>
  <c r="E3702" i="1"/>
  <c r="F3702" i="1"/>
  <c r="E3703" i="1"/>
  <c r="F3703" i="1"/>
  <c r="E3704" i="1"/>
  <c r="F3704" i="1"/>
  <c r="E3705" i="1"/>
  <c r="F3705" i="1"/>
  <c r="E3706" i="1"/>
  <c r="F3706" i="1"/>
  <c r="E3707" i="1"/>
  <c r="F3707" i="1"/>
  <c r="E3708" i="1"/>
  <c r="F3708" i="1"/>
  <c r="E3709" i="1"/>
  <c r="F3709" i="1"/>
  <c r="E3710" i="1"/>
  <c r="F3710" i="1"/>
  <c r="E3711" i="1"/>
  <c r="F3711" i="1"/>
  <c r="E3712" i="1"/>
  <c r="F3712" i="1"/>
  <c r="E3713" i="1"/>
  <c r="F3713" i="1"/>
  <c r="E3714" i="1"/>
  <c r="F3714" i="1"/>
  <c r="E3715" i="1"/>
  <c r="F3715" i="1"/>
  <c r="E3716" i="1"/>
  <c r="F3716" i="1"/>
  <c r="E3717" i="1"/>
  <c r="F3717" i="1"/>
  <c r="E3718" i="1"/>
  <c r="F3718" i="1"/>
  <c r="E3719" i="1"/>
  <c r="F3719" i="1"/>
  <c r="E3720" i="1"/>
  <c r="F3720" i="1"/>
  <c r="E3721" i="1"/>
  <c r="F3721" i="1"/>
  <c r="E3722" i="1"/>
  <c r="F3722" i="1"/>
  <c r="E3723" i="1"/>
  <c r="F3723" i="1"/>
  <c r="E3724" i="1"/>
  <c r="F3724" i="1"/>
  <c r="E3725" i="1"/>
  <c r="F3725" i="1"/>
  <c r="E3726" i="1"/>
  <c r="F3726" i="1"/>
  <c r="E3727" i="1"/>
  <c r="F3727" i="1"/>
  <c r="E3728" i="1"/>
  <c r="F3728" i="1"/>
  <c r="E3729" i="1"/>
  <c r="F3729" i="1"/>
  <c r="E3730" i="1"/>
  <c r="F3730" i="1"/>
  <c r="E3731" i="1"/>
  <c r="F3731" i="1"/>
  <c r="E3732" i="1"/>
  <c r="F3732" i="1"/>
  <c r="E3733" i="1"/>
  <c r="F3733" i="1"/>
  <c r="E3734" i="1"/>
  <c r="F3734" i="1"/>
  <c r="E3735" i="1"/>
  <c r="F3735" i="1"/>
  <c r="E3736" i="1"/>
  <c r="F3736" i="1"/>
  <c r="E3737" i="1"/>
  <c r="F3737" i="1"/>
  <c r="E3738" i="1"/>
  <c r="F3738" i="1"/>
  <c r="E3739" i="1"/>
  <c r="F3739" i="1"/>
  <c r="E3740" i="1"/>
  <c r="F3740" i="1"/>
  <c r="E3741" i="1"/>
  <c r="F3741" i="1"/>
  <c r="E3742" i="1"/>
  <c r="F3742" i="1"/>
  <c r="E3743" i="1"/>
  <c r="F3743" i="1"/>
  <c r="E3744" i="1"/>
  <c r="F3744" i="1"/>
  <c r="E3745" i="1"/>
  <c r="F3745" i="1"/>
  <c r="E3746" i="1"/>
  <c r="F3746" i="1"/>
  <c r="E3747" i="1"/>
  <c r="F3747" i="1"/>
  <c r="E3748" i="1"/>
  <c r="F3748" i="1"/>
  <c r="E3749" i="1"/>
  <c r="F3749" i="1"/>
  <c r="E3750" i="1"/>
  <c r="F3750" i="1"/>
  <c r="E3751" i="1"/>
  <c r="F3751" i="1"/>
  <c r="E3752" i="1"/>
  <c r="F3752" i="1"/>
  <c r="E3753" i="1"/>
  <c r="F3753" i="1"/>
  <c r="E3754" i="1"/>
  <c r="F3754" i="1"/>
  <c r="E3755" i="1"/>
  <c r="F3755" i="1"/>
  <c r="E3756" i="1"/>
  <c r="F3756" i="1"/>
  <c r="E3757" i="1"/>
  <c r="F3757" i="1"/>
  <c r="E3758" i="1"/>
  <c r="F3758" i="1"/>
  <c r="E3759" i="1"/>
  <c r="F3759" i="1"/>
  <c r="E3760" i="1"/>
  <c r="F3760" i="1"/>
  <c r="E3761" i="1"/>
  <c r="F3761" i="1"/>
  <c r="E3762" i="1"/>
  <c r="F3762" i="1"/>
  <c r="E3763" i="1"/>
  <c r="F3763" i="1"/>
  <c r="E3764" i="1"/>
  <c r="F3764" i="1"/>
  <c r="E3765" i="1"/>
  <c r="F3765" i="1"/>
  <c r="E3766" i="1"/>
  <c r="F3766" i="1"/>
  <c r="E3767" i="1"/>
  <c r="F3767" i="1"/>
  <c r="E3768" i="1"/>
  <c r="F3768" i="1"/>
  <c r="E3769" i="1"/>
  <c r="F3769" i="1"/>
  <c r="E3770" i="1"/>
  <c r="F3770" i="1"/>
  <c r="E3771" i="1"/>
  <c r="F3771" i="1"/>
  <c r="E3772" i="1"/>
  <c r="F3772" i="1"/>
  <c r="E3773" i="1"/>
  <c r="F3773" i="1"/>
  <c r="E3774" i="1"/>
  <c r="F3774" i="1"/>
  <c r="E3775" i="1"/>
  <c r="F3775" i="1"/>
  <c r="E3776" i="1"/>
  <c r="F3776" i="1"/>
  <c r="E3777" i="1"/>
  <c r="F3777" i="1"/>
  <c r="E3778" i="1"/>
  <c r="F3778" i="1"/>
  <c r="E3779" i="1"/>
  <c r="F3779" i="1"/>
  <c r="E3780" i="1"/>
  <c r="F3780" i="1"/>
  <c r="E3781" i="1"/>
  <c r="F3781" i="1"/>
  <c r="E3782" i="1"/>
  <c r="F3782" i="1"/>
  <c r="E3783" i="1"/>
  <c r="F3783" i="1"/>
  <c r="E3784" i="1"/>
  <c r="F3784" i="1"/>
  <c r="E3785" i="1"/>
  <c r="F3785" i="1"/>
  <c r="E3786" i="1"/>
  <c r="F3786" i="1"/>
  <c r="E3787" i="1"/>
  <c r="F3787" i="1"/>
  <c r="E3788" i="1"/>
  <c r="F3788" i="1"/>
  <c r="E3789" i="1"/>
  <c r="F3789" i="1"/>
  <c r="E3790" i="1"/>
  <c r="F3790" i="1"/>
  <c r="E3791" i="1"/>
  <c r="F3791" i="1"/>
  <c r="E3792" i="1"/>
  <c r="F3792" i="1"/>
  <c r="E3793" i="1"/>
  <c r="F3793" i="1"/>
  <c r="E3794" i="1"/>
  <c r="F3794" i="1"/>
  <c r="E3795" i="1"/>
  <c r="F3795" i="1"/>
  <c r="E3796" i="1"/>
  <c r="F3796" i="1"/>
  <c r="E3797" i="1"/>
  <c r="F3797" i="1"/>
  <c r="E3798" i="1"/>
  <c r="F3798" i="1"/>
  <c r="E3799" i="1"/>
  <c r="F3799" i="1"/>
  <c r="E3800" i="1"/>
  <c r="F3800" i="1"/>
  <c r="E3801" i="1"/>
  <c r="F3801" i="1"/>
  <c r="E3802" i="1"/>
  <c r="F3802" i="1"/>
  <c r="E3803" i="1"/>
  <c r="F3803" i="1"/>
  <c r="E3804" i="1"/>
  <c r="F3804" i="1"/>
  <c r="E3805" i="1"/>
  <c r="F3805" i="1"/>
  <c r="E3806" i="1"/>
  <c r="F3806" i="1"/>
  <c r="E3807" i="1"/>
  <c r="F3807" i="1"/>
  <c r="E3808" i="1"/>
  <c r="F3808" i="1"/>
  <c r="E3809" i="1"/>
  <c r="F3809" i="1"/>
  <c r="E3810" i="1"/>
  <c r="F3810" i="1"/>
  <c r="E3811" i="1"/>
  <c r="F3811" i="1"/>
  <c r="E3812" i="1"/>
  <c r="F3812" i="1"/>
  <c r="E3813" i="1"/>
  <c r="F3813" i="1"/>
  <c r="E3814" i="1"/>
  <c r="F3814" i="1"/>
  <c r="E3815" i="1"/>
  <c r="F3815" i="1"/>
  <c r="E3816" i="1"/>
  <c r="F3816" i="1"/>
  <c r="E3817" i="1"/>
  <c r="F3817" i="1"/>
  <c r="E3818" i="1"/>
  <c r="F3818" i="1"/>
  <c r="E3819" i="1"/>
  <c r="F3819" i="1"/>
  <c r="E3820" i="1"/>
  <c r="F3820" i="1"/>
  <c r="E3821" i="1"/>
  <c r="F3821" i="1"/>
  <c r="E3822" i="1"/>
  <c r="F3822" i="1"/>
  <c r="E3823" i="1"/>
  <c r="F3823" i="1"/>
  <c r="E3824" i="1"/>
  <c r="F3824" i="1"/>
  <c r="E3825" i="1"/>
  <c r="F3825" i="1"/>
  <c r="E3826" i="1"/>
  <c r="F3826" i="1"/>
  <c r="E3827" i="1"/>
  <c r="F3827" i="1"/>
  <c r="E3828" i="1"/>
  <c r="F3828" i="1"/>
  <c r="E3829" i="1"/>
  <c r="F3829" i="1"/>
  <c r="E3830" i="1"/>
  <c r="F3830" i="1"/>
  <c r="E3831" i="1"/>
  <c r="F3831" i="1"/>
  <c r="E3832" i="1"/>
  <c r="F3832" i="1"/>
  <c r="E3833" i="1"/>
  <c r="F3833" i="1"/>
  <c r="E3834" i="1"/>
  <c r="F3834" i="1"/>
  <c r="E3835" i="1"/>
  <c r="F3835" i="1"/>
  <c r="E3836" i="1"/>
  <c r="F3836" i="1"/>
  <c r="E3837" i="1"/>
  <c r="F3837" i="1"/>
  <c r="E3838" i="1"/>
  <c r="F3838" i="1"/>
  <c r="E3839" i="1"/>
  <c r="F3839" i="1"/>
  <c r="E3840" i="1"/>
  <c r="F3840" i="1"/>
  <c r="E3841" i="1"/>
  <c r="F3841" i="1"/>
  <c r="E3842" i="1"/>
  <c r="F3842" i="1"/>
  <c r="E3843" i="1"/>
  <c r="F3843" i="1"/>
  <c r="E3844" i="1"/>
  <c r="F3844" i="1"/>
  <c r="E3845" i="1"/>
  <c r="F3845" i="1"/>
  <c r="E3846" i="1"/>
  <c r="F3846" i="1"/>
  <c r="E3847" i="1"/>
  <c r="F3847" i="1"/>
  <c r="E3848" i="1"/>
  <c r="F3848" i="1"/>
  <c r="E3849" i="1"/>
  <c r="F3849" i="1"/>
  <c r="E3850" i="1"/>
  <c r="F3850" i="1"/>
  <c r="E3851" i="1"/>
  <c r="F3851" i="1"/>
  <c r="E3852" i="1"/>
  <c r="F3852" i="1"/>
  <c r="E3853" i="1"/>
  <c r="F3853" i="1"/>
  <c r="E3854" i="1"/>
  <c r="F3854" i="1"/>
  <c r="E3855" i="1"/>
  <c r="F3855" i="1"/>
  <c r="E3856" i="1"/>
  <c r="F3856" i="1"/>
  <c r="E3857" i="1"/>
  <c r="F3857" i="1"/>
  <c r="E3858" i="1"/>
  <c r="F3858" i="1"/>
  <c r="E3859" i="1"/>
  <c r="F3859" i="1"/>
  <c r="E3860" i="1"/>
  <c r="F3860" i="1"/>
  <c r="E3861" i="1"/>
  <c r="F3861" i="1"/>
  <c r="E3862" i="1"/>
  <c r="F3862" i="1"/>
  <c r="E3863" i="1"/>
  <c r="F3863" i="1"/>
  <c r="E3864" i="1"/>
  <c r="F3864" i="1"/>
  <c r="E3865" i="1"/>
  <c r="F3865" i="1"/>
  <c r="E3866" i="1"/>
  <c r="F3866" i="1"/>
  <c r="E3867" i="1"/>
  <c r="F3867" i="1"/>
  <c r="E3868" i="1"/>
  <c r="F3868" i="1"/>
  <c r="E3869" i="1"/>
  <c r="F3869" i="1"/>
  <c r="E3870" i="1"/>
  <c r="F3870" i="1"/>
  <c r="E3871" i="1"/>
  <c r="F3871" i="1"/>
  <c r="E3872" i="1"/>
  <c r="F3872" i="1"/>
  <c r="E3873" i="1"/>
  <c r="F3873" i="1"/>
  <c r="E3874" i="1"/>
  <c r="F3874" i="1"/>
  <c r="E3875" i="1"/>
  <c r="F3875" i="1"/>
  <c r="E3876" i="1"/>
  <c r="F3876" i="1"/>
  <c r="E3877" i="1"/>
  <c r="F3877" i="1"/>
  <c r="E3878" i="1"/>
  <c r="F3878" i="1"/>
  <c r="E3879" i="1"/>
  <c r="F3879" i="1"/>
  <c r="E3880" i="1"/>
  <c r="F3880" i="1"/>
  <c r="E3881" i="1"/>
  <c r="F3881" i="1"/>
  <c r="E3882" i="1"/>
  <c r="F3882" i="1"/>
  <c r="E3883" i="1"/>
  <c r="F3883" i="1"/>
  <c r="E3884" i="1"/>
  <c r="F3884" i="1"/>
  <c r="E3885" i="1"/>
  <c r="F3885" i="1"/>
  <c r="E3886" i="1"/>
  <c r="F3886" i="1"/>
  <c r="E3887" i="1"/>
  <c r="F3887" i="1"/>
  <c r="E3888" i="1"/>
  <c r="F3888" i="1"/>
  <c r="E3889" i="1"/>
  <c r="F3889" i="1"/>
</calcChain>
</file>

<file path=xl/sharedStrings.xml><?xml version="1.0" encoding="utf-8"?>
<sst xmlns="http://schemas.openxmlformats.org/spreadsheetml/2006/main" count="3873" uniqueCount="3830">
  <si>
    <t>Tpm1</t>
  </si>
  <si>
    <t>Eef1d</t>
  </si>
  <si>
    <t>Mia2</t>
  </si>
  <si>
    <t>Myo6</t>
  </si>
  <si>
    <t>Immt</t>
  </si>
  <si>
    <t>Lamtor3</t>
  </si>
  <si>
    <t>Atp5g2</t>
  </si>
  <si>
    <t>Gm4847</t>
  </si>
  <si>
    <t>Abcg2</t>
  </si>
  <si>
    <t>Jtb</t>
  </si>
  <si>
    <t>Ighg2c</t>
  </si>
  <si>
    <t>Spink10</t>
  </si>
  <si>
    <t>Aldh1b1</t>
  </si>
  <si>
    <t>Lcn8</t>
  </si>
  <si>
    <t>Akr1b7</t>
  </si>
  <si>
    <t>Nnt</t>
  </si>
  <si>
    <t>Cldn10</t>
  </si>
  <si>
    <t>Mettl7a1</t>
  </si>
  <si>
    <t>Emd</t>
  </si>
  <si>
    <t>Tomm5</t>
  </si>
  <si>
    <t>Armcx6</t>
  </si>
  <si>
    <t>Gtf2h4</t>
  </si>
  <si>
    <t>Defb41</t>
  </si>
  <si>
    <t>Ckm</t>
  </si>
  <si>
    <t>Psip1</t>
  </si>
  <si>
    <t>9230110F15Rik</t>
  </si>
  <si>
    <t>Ugt1a6</t>
  </si>
  <si>
    <t>Ociad2</t>
  </si>
  <si>
    <t>Banf1</t>
  </si>
  <si>
    <t>Tmem109</t>
  </si>
  <si>
    <t>Kdelr2</t>
  </si>
  <si>
    <t>Sycp3</t>
  </si>
  <si>
    <t>Plch1</t>
  </si>
  <si>
    <t>Ergic1</t>
  </si>
  <si>
    <t>Teddm1a</t>
  </si>
  <si>
    <t>Clpsl2</t>
  </si>
  <si>
    <t>Tm9sf4</t>
  </si>
  <si>
    <t>Stxbp3</t>
  </si>
  <si>
    <t>Slco4c1</t>
  </si>
  <si>
    <t>Sys1</t>
  </si>
  <si>
    <t>Myh14</t>
  </si>
  <si>
    <t>Prss1</t>
  </si>
  <si>
    <t>Mlec</t>
  </si>
  <si>
    <t>Gm11639</t>
  </si>
  <si>
    <t>Tmem59</t>
  </si>
  <si>
    <t>Cstl1</t>
  </si>
  <si>
    <t>Lcn9</t>
  </si>
  <si>
    <t>Pcyox1l</t>
  </si>
  <si>
    <t>Olfr126</t>
  </si>
  <si>
    <t>Clint1</t>
  </si>
  <si>
    <t>Derl3</t>
  </si>
  <si>
    <t>Thrap3</t>
  </si>
  <si>
    <t>Ppib</t>
  </si>
  <si>
    <t>Lrpap1</t>
  </si>
  <si>
    <t>Aldh3a2</t>
  </si>
  <si>
    <t>Cltb</t>
  </si>
  <si>
    <t>Cd63</t>
  </si>
  <si>
    <t>Tpst2</t>
  </si>
  <si>
    <t>Gnai3</t>
  </si>
  <si>
    <t>Slc39a6</t>
  </si>
  <si>
    <t>Rab6a</t>
  </si>
  <si>
    <t>Dhcr7</t>
  </si>
  <si>
    <t>Smim7</t>
  </si>
  <si>
    <t>Hadh</t>
  </si>
  <si>
    <t>Tpm3</t>
  </si>
  <si>
    <t>Hacd2</t>
  </si>
  <si>
    <t>Tvp23b</t>
  </si>
  <si>
    <t>Gpx7</t>
  </si>
  <si>
    <t>H1f0</t>
  </si>
  <si>
    <t>Mmp7</t>
  </si>
  <si>
    <t>Prnp</t>
  </si>
  <si>
    <t>C1galt1c1</t>
  </si>
  <si>
    <t>Adgrg2</t>
  </si>
  <si>
    <t>Gls</t>
  </si>
  <si>
    <t>Erg28</t>
  </si>
  <si>
    <t>Sec61a1</t>
  </si>
  <si>
    <t>Nectin4</t>
  </si>
  <si>
    <t>Scpep1</t>
  </si>
  <si>
    <t>Mgst1</t>
  </si>
  <si>
    <t>Lyrm9</t>
  </si>
  <si>
    <t>Slc35a2</t>
  </si>
  <si>
    <t>Gpr108</t>
  </si>
  <si>
    <t>Ovch2</t>
  </si>
  <si>
    <t>Calu</t>
  </si>
  <si>
    <t>St14</t>
  </si>
  <si>
    <t>Tmed4</t>
  </si>
  <si>
    <t>Tspan31</t>
  </si>
  <si>
    <t>Gm4846</t>
  </si>
  <si>
    <t>Txndc12</t>
  </si>
  <si>
    <t>Plin1</t>
  </si>
  <si>
    <t>9530068E07Rik</t>
  </si>
  <si>
    <t>Ighm</t>
  </si>
  <si>
    <t>Ndufb4</t>
  </si>
  <si>
    <t>Ly6g5b</t>
  </si>
  <si>
    <t>Chmp2a</t>
  </si>
  <si>
    <t>Ccdc47</t>
  </si>
  <si>
    <t>Cst11</t>
  </si>
  <si>
    <t>Dnajc25</t>
  </si>
  <si>
    <t>Crip1</t>
  </si>
  <si>
    <t>Snca</t>
  </si>
  <si>
    <t>Adam7</t>
  </si>
  <si>
    <t>Snap29</t>
  </si>
  <si>
    <t>Scamp1</t>
  </si>
  <si>
    <t>Apoc1</t>
  </si>
  <si>
    <t>Sec61b</t>
  </si>
  <si>
    <t>Lamp1</t>
  </si>
  <si>
    <t>Gprc5c</t>
  </si>
  <si>
    <t>Rcn1</t>
  </si>
  <si>
    <t>Ptdss2</t>
  </si>
  <si>
    <t>Ddx5</t>
  </si>
  <si>
    <t>Anxa13</t>
  </si>
  <si>
    <t>Ubxn8</t>
  </si>
  <si>
    <t>Aldh2</t>
  </si>
  <si>
    <t>Creld2</t>
  </si>
  <si>
    <t>Slc44a4</t>
  </si>
  <si>
    <t>St3gal2</t>
  </si>
  <si>
    <t>Selenof</t>
  </si>
  <si>
    <t>Tmed2</t>
  </si>
  <si>
    <t>Slc39a7</t>
  </si>
  <si>
    <t>Wbp2</t>
  </si>
  <si>
    <t>Nup153</t>
  </si>
  <si>
    <t>Calr3</t>
  </si>
  <si>
    <t>Slc50a1</t>
  </si>
  <si>
    <t>Rpl23a</t>
  </si>
  <si>
    <t>Entpd5</t>
  </si>
  <si>
    <t>Ano10</t>
  </si>
  <si>
    <t>Tm9sf3</t>
  </si>
  <si>
    <t>Hsd17b12</t>
  </si>
  <si>
    <t>Vdac3</t>
  </si>
  <si>
    <t>Tmem222</t>
  </si>
  <si>
    <t>Try10</t>
  </si>
  <si>
    <t>Erh</t>
  </si>
  <si>
    <t>Tmem87a</t>
  </si>
  <si>
    <t>Gm17727</t>
  </si>
  <si>
    <t>Cybc1</t>
  </si>
  <si>
    <t>Atraid</t>
  </si>
  <si>
    <t>Calml3</t>
  </si>
  <si>
    <t>Bcap31</t>
  </si>
  <si>
    <t>Tmem254a</t>
  </si>
  <si>
    <t>Atad1</t>
  </si>
  <si>
    <t>Folr1</t>
  </si>
  <si>
    <t>Fkbp11</t>
  </si>
  <si>
    <t>Defb47</t>
  </si>
  <si>
    <t>Azgp1</t>
  </si>
  <si>
    <t>Dnase2a</t>
  </si>
  <si>
    <t>Sytl4</t>
  </si>
  <si>
    <t>Impad1</t>
  </si>
  <si>
    <t>Gcnt4</t>
  </si>
  <si>
    <t>Hbb-b1</t>
  </si>
  <si>
    <t>Pgap2</t>
  </si>
  <si>
    <t>Krt1</t>
  </si>
  <si>
    <t>Cd36</t>
  </si>
  <si>
    <t>Galnt2</t>
  </si>
  <si>
    <t>Pi4k2a</t>
  </si>
  <si>
    <t>Rpl37a</t>
  </si>
  <si>
    <t>Wfdc6b</t>
  </si>
  <si>
    <t>Basp1</t>
  </si>
  <si>
    <t>Vapb</t>
  </si>
  <si>
    <t>Cyp51a1</t>
  </si>
  <si>
    <t>1110004F10Rik</t>
  </si>
  <si>
    <t>Ly6a</t>
  </si>
  <si>
    <t>Acta2</t>
  </si>
  <si>
    <t>Atp5pd</t>
  </si>
  <si>
    <t>Gltp</t>
  </si>
  <si>
    <t>Slc3a2</t>
  </si>
  <si>
    <t>Clgn</t>
  </si>
  <si>
    <t>Gorasp2</t>
  </si>
  <si>
    <t>Rcn2</t>
  </si>
  <si>
    <t>Selenos</t>
  </si>
  <si>
    <t>Mmgt1</t>
  </si>
  <si>
    <t>P2rx2</t>
  </si>
  <si>
    <t>Rps26</t>
  </si>
  <si>
    <t>Slc33a1</t>
  </si>
  <si>
    <t>Canx</t>
  </si>
  <si>
    <t>Acox3</t>
  </si>
  <si>
    <t>Abhd13</t>
  </si>
  <si>
    <t>Epb42</t>
  </si>
  <si>
    <t>Ppt1</t>
  </si>
  <si>
    <t>Saraf</t>
  </si>
  <si>
    <t>Lrrc59</t>
  </si>
  <si>
    <t>Itm2b</t>
  </si>
  <si>
    <t>Rab6b</t>
  </si>
  <si>
    <t>Tmem165</t>
  </si>
  <si>
    <t>Psap</t>
  </si>
  <si>
    <t>Nudt19</t>
  </si>
  <si>
    <t>Aqp1</t>
  </si>
  <si>
    <t>Gpr107</t>
  </si>
  <si>
    <t>Arl1</t>
  </si>
  <si>
    <t>Rbm8a</t>
  </si>
  <si>
    <t>Tmx1</t>
  </si>
  <si>
    <t>Sar1a</t>
  </si>
  <si>
    <t>Slc25a5</t>
  </si>
  <si>
    <t>Lcp1</t>
  </si>
  <si>
    <t>Mrpl49</t>
  </si>
  <si>
    <t>Bclaf1</t>
  </si>
  <si>
    <t>Alg11</t>
  </si>
  <si>
    <t>Add2</t>
  </si>
  <si>
    <t>Stx18</t>
  </si>
  <si>
    <t>Nptn</t>
  </si>
  <si>
    <t>Gng12</t>
  </si>
  <si>
    <t>Alg2</t>
  </si>
  <si>
    <t>Ovos</t>
  </si>
  <si>
    <t>Arfrp1</t>
  </si>
  <si>
    <t>Adam28</t>
  </si>
  <si>
    <t>Yipf3</t>
  </si>
  <si>
    <t>Mt1</t>
  </si>
  <si>
    <t>Hnrnpm</t>
  </si>
  <si>
    <t>Cers2</t>
  </si>
  <si>
    <t>Cd47</t>
  </si>
  <si>
    <t>Ndufs4</t>
  </si>
  <si>
    <t>Acp2</t>
  </si>
  <si>
    <t>Dnajc5</t>
  </si>
  <si>
    <t>B4galt1</t>
  </si>
  <si>
    <t>Nucb1</t>
  </si>
  <si>
    <t>Tmed10</t>
  </si>
  <si>
    <t>Rpl28</t>
  </si>
  <si>
    <t>Pdia4</t>
  </si>
  <si>
    <t>Ptpn1</t>
  </si>
  <si>
    <t>Prdx3</t>
  </si>
  <si>
    <t>Cpt1a</t>
  </si>
  <si>
    <t>Rab3a</t>
  </si>
  <si>
    <t>Lyar</t>
  </si>
  <si>
    <t>Igkc</t>
  </si>
  <si>
    <t>Erbb2</t>
  </si>
  <si>
    <t>Prkra</t>
  </si>
  <si>
    <t>Teddm1b</t>
  </si>
  <si>
    <t>Dnajc10</t>
  </si>
  <si>
    <t>Hk2</t>
  </si>
  <si>
    <t>Man1a1</t>
  </si>
  <si>
    <t>Pla2g12a</t>
  </si>
  <si>
    <t>Prdx4</t>
  </si>
  <si>
    <t>Arf4</t>
  </si>
  <si>
    <t>Plpp5</t>
  </si>
  <si>
    <t>Glb1l2</t>
  </si>
  <si>
    <t>Dpm3</t>
  </si>
  <si>
    <t>Akr1b10</t>
  </si>
  <si>
    <t>Hacd3</t>
  </si>
  <si>
    <t>Msmo1</t>
  </si>
  <si>
    <t>Ewsr1</t>
  </si>
  <si>
    <t>Poglut1</t>
  </si>
  <si>
    <t>Lmna</t>
  </si>
  <si>
    <t>Vkorc1</t>
  </si>
  <si>
    <t>Dnajc3</t>
  </si>
  <si>
    <t>Krt23</t>
  </si>
  <si>
    <t>Selenot</t>
  </si>
  <si>
    <t>Atp5pf</t>
  </si>
  <si>
    <t>Abhd14a</t>
  </si>
  <si>
    <t>Atp7a</t>
  </si>
  <si>
    <t>Pgap3</t>
  </si>
  <si>
    <t>Ddx46</t>
  </si>
  <si>
    <t>Mydgf</t>
  </si>
  <si>
    <t>Ndufaf1</t>
  </si>
  <si>
    <t>Mios</t>
  </si>
  <si>
    <t>Hnrnpa0</t>
  </si>
  <si>
    <t>Snrpb2</t>
  </si>
  <si>
    <t>Sdc1</t>
  </si>
  <si>
    <t>Armcx1</t>
  </si>
  <si>
    <t>Acss3</t>
  </si>
  <si>
    <t>Gstm3</t>
  </si>
  <si>
    <t>Ndufs5</t>
  </si>
  <si>
    <t>Galns</t>
  </si>
  <si>
    <t>Dag1</t>
  </si>
  <si>
    <t>Ndufa4</t>
  </si>
  <si>
    <t>Fam3a</t>
  </si>
  <si>
    <t>Tmpo</t>
  </si>
  <si>
    <t>Spink5</t>
  </si>
  <si>
    <t>Adk</t>
  </si>
  <si>
    <t>B2m</t>
  </si>
  <si>
    <t>Etfa</t>
  </si>
  <si>
    <t>Mia3</t>
  </si>
  <si>
    <t>Slc17a9</t>
  </si>
  <si>
    <t>Tmem14c</t>
  </si>
  <si>
    <t>Ndufb10</t>
  </si>
  <si>
    <t>Prpf19</t>
  </si>
  <si>
    <t>Atp2a2</t>
  </si>
  <si>
    <t>Rpl24</t>
  </si>
  <si>
    <t>Galnt4</t>
  </si>
  <si>
    <t>Alg1</t>
  </si>
  <si>
    <t>Hnrnpab</t>
  </si>
  <si>
    <t>Rpl29</t>
  </si>
  <si>
    <t>Tm7sf2</t>
  </si>
  <si>
    <t>Ube2j1</t>
  </si>
  <si>
    <t>Bcat2</t>
  </si>
  <si>
    <t>Rpl10a</t>
  </si>
  <si>
    <t>Cst12</t>
  </si>
  <si>
    <t>Wfdc16</t>
  </si>
  <si>
    <t>Ndrg1</t>
  </si>
  <si>
    <t>Npm1</t>
  </si>
  <si>
    <t>P4hb</t>
  </si>
  <si>
    <t>Pdilt</t>
  </si>
  <si>
    <t>Leprot</t>
  </si>
  <si>
    <t>Cln5</t>
  </si>
  <si>
    <t>Dhrs7</t>
  </si>
  <si>
    <t>Soat1</t>
  </si>
  <si>
    <t>Tmem245</t>
  </si>
  <si>
    <t>Cst8</t>
  </si>
  <si>
    <t>Rpl32</t>
  </si>
  <si>
    <t>Mesd</t>
  </si>
  <si>
    <t>M6pr</t>
  </si>
  <si>
    <t>Abhd2</t>
  </si>
  <si>
    <t>Scp2</t>
  </si>
  <si>
    <t>Ccdc115</t>
  </si>
  <si>
    <t>Grn</t>
  </si>
  <si>
    <t>Golph3</t>
  </si>
  <si>
    <t>Acbd5</t>
  </si>
  <si>
    <t>Tmf1</t>
  </si>
  <si>
    <t>Nudt12</t>
  </si>
  <si>
    <t>Tnpo1</t>
  </si>
  <si>
    <t>Marcks</t>
  </si>
  <si>
    <t>Idh2</t>
  </si>
  <si>
    <t>Mrpl12</t>
  </si>
  <si>
    <t>Tor1aip1</t>
  </si>
  <si>
    <t>Cdc42</t>
  </si>
  <si>
    <t>Neu1</t>
  </si>
  <si>
    <t>Ptpn5</t>
  </si>
  <si>
    <t>Mt2</t>
  </si>
  <si>
    <t>Cd82</t>
  </si>
  <si>
    <t>Gcc2</t>
  </si>
  <si>
    <t>Hp1bp3</t>
  </si>
  <si>
    <t>Adam10</t>
  </si>
  <si>
    <t>Emc8</t>
  </si>
  <si>
    <t>Tmed3</t>
  </si>
  <si>
    <t>Atl3</t>
  </si>
  <si>
    <t>Rpl34</t>
  </si>
  <si>
    <t>Srd5a2</t>
  </si>
  <si>
    <t>Rhcg</t>
  </si>
  <si>
    <t>Ncald</t>
  </si>
  <si>
    <t>Fads2</t>
  </si>
  <si>
    <t>Gm20425</t>
  </si>
  <si>
    <t>Vkorc1l1</t>
  </si>
  <si>
    <t>Marcksl1</t>
  </si>
  <si>
    <t>Hmgcl</t>
  </si>
  <si>
    <t>Nlrx1</t>
  </si>
  <si>
    <t>Rpl26</t>
  </si>
  <si>
    <t>Pafah1b1</t>
  </si>
  <si>
    <t>Arf5</t>
  </si>
  <si>
    <t>Sf3b6</t>
  </si>
  <si>
    <t>Armcx3</t>
  </si>
  <si>
    <t>Cdh1</t>
  </si>
  <si>
    <t>Abhd12</t>
  </si>
  <si>
    <t>Npc2</t>
  </si>
  <si>
    <t>Pgap1</t>
  </si>
  <si>
    <t>Ctnna2</t>
  </si>
  <si>
    <t>Hnrnpa2b1</t>
  </si>
  <si>
    <t>Myl6</t>
  </si>
  <si>
    <t>Ech1</t>
  </si>
  <si>
    <t>Agtrap</t>
  </si>
  <si>
    <t>Mtch1</t>
  </si>
  <si>
    <t>Ndrg2</t>
  </si>
  <si>
    <t>Rpn2</t>
  </si>
  <si>
    <t>Ndufc2</t>
  </si>
  <si>
    <t>Dnajc1</t>
  </si>
  <si>
    <t>Tapbpl</t>
  </si>
  <si>
    <t>Timm9</t>
  </si>
  <si>
    <t>D730048I06Rik</t>
  </si>
  <si>
    <t>Arhgap1</t>
  </si>
  <si>
    <t>Tram1</t>
  </si>
  <si>
    <t>Slc37a1</t>
  </si>
  <si>
    <t>Timm8b</t>
  </si>
  <si>
    <t>Acss1</t>
  </si>
  <si>
    <t>Arl6ip5</t>
  </si>
  <si>
    <t>Retreg1</t>
  </si>
  <si>
    <t>Pspc1</t>
  </si>
  <si>
    <t>Capn5</t>
  </si>
  <si>
    <t>Ddost</t>
  </si>
  <si>
    <t>Cwc15</t>
  </si>
  <si>
    <t>Ppp1r12a</t>
  </si>
  <si>
    <t>St6gal1</t>
  </si>
  <si>
    <t>Ncl</t>
  </si>
  <si>
    <t>Hmox2</t>
  </si>
  <si>
    <t>Lpgat1</t>
  </si>
  <si>
    <t>Slc25a11</t>
  </si>
  <si>
    <t>Lss</t>
  </si>
  <si>
    <t>Cat</t>
  </si>
  <si>
    <t>Scarb1</t>
  </si>
  <si>
    <t>Bcap29</t>
  </si>
  <si>
    <t>Hs2st1</t>
  </si>
  <si>
    <t>Cnpy3</t>
  </si>
  <si>
    <t>Golgb1</t>
  </si>
  <si>
    <t>Reep5</t>
  </si>
  <si>
    <t>Cr1l</t>
  </si>
  <si>
    <t>Echs1</t>
  </si>
  <si>
    <t>Fam3c</t>
  </si>
  <si>
    <t>Faah</t>
  </si>
  <si>
    <t>Itga3</t>
  </si>
  <si>
    <t>Clptm1l</t>
  </si>
  <si>
    <t>Hyou1</t>
  </si>
  <si>
    <t>Sptlc2</t>
  </si>
  <si>
    <t>Sec16a</t>
  </si>
  <si>
    <t>Ndufa5</t>
  </si>
  <si>
    <t>Ktn1</t>
  </si>
  <si>
    <t>Sil1</t>
  </si>
  <si>
    <t>Sgpl1</t>
  </si>
  <si>
    <t>Ebag9</t>
  </si>
  <si>
    <t>Tomm70</t>
  </si>
  <si>
    <t>Pcyox1</t>
  </si>
  <si>
    <t>Rab7a</t>
  </si>
  <si>
    <t>Tgm2</t>
  </si>
  <si>
    <t>Mrpl20</t>
  </si>
  <si>
    <t>Rbm25</t>
  </si>
  <si>
    <t>Rab10</t>
  </si>
  <si>
    <t>Hrg</t>
  </si>
  <si>
    <t>Tpp1</t>
  </si>
  <si>
    <t>Top1</t>
  </si>
  <si>
    <t>Tom1l2</t>
  </si>
  <si>
    <t>Rpn1</t>
  </si>
  <si>
    <t>Mrps36</t>
  </si>
  <si>
    <t>Raly</t>
  </si>
  <si>
    <t>Tmx3</t>
  </si>
  <si>
    <t>Gstk1</t>
  </si>
  <si>
    <t>Lasp1</t>
  </si>
  <si>
    <t>Cbr2</t>
  </si>
  <si>
    <t>H6pd</t>
  </si>
  <si>
    <t>Stt3a</t>
  </si>
  <si>
    <t>Rpl9-ps6</t>
  </si>
  <si>
    <t>Rab35</t>
  </si>
  <si>
    <t>Tapt1</t>
  </si>
  <si>
    <t>Rpl18a</t>
  </si>
  <si>
    <t>Emb</t>
  </si>
  <si>
    <t>C1galt1</t>
  </si>
  <si>
    <t>Rpl4</t>
  </si>
  <si>
    <t>Lnpk</t>
  </si>
  <si>
    <t>Gcdh</t>
  </si>
  <si>
    <t>Sec63</t>
  </si>
  <si>
    <t>Rpl14</t>
  </si>
  <si>
    <t>Retreg2</t>
  </si>
  <si>
    <t>Pip4p2</t>
  </si>
  <si>
    <t>Snrpd2</t>
  </si>
  <si>
    <t>Rpl15</t>
  </si>
  <si>
    <t>Atp8a1</t>
  </si>
  <si>
    <t>Sec11a</t>
  </si>
  <si>
    <t>Slc35b2</t>
  </si>
  <si>
    <t>Nsdhl</t>
  </si>
  <si>
    <t>Gm7324</t>
  </si>
  <si>
    <t>Nt5dc3</t>
  </si>
  <si>
    <t>Tecr</t>
  </si>
  <si>
    <t>Pnp</t>
  </si>
  <si>
    <t>Slc7a5</t>
  </si>
  <si>
    <t>Eci2</t>
  </si>
  <si>
    <t>Golim4</t>
  </si>
  <si>
    <t>Crisp4</t>
  </si>
  <si>
    <t>Nasp</t>
  </si>
  <si>
    <t>Preb</t>
  </si>
  <si>
    <t>Por</t>
  </si>
  <si>
    <t>Twsg1</t>
  </si>
  <si>
    <t>Xxylt1</t>
  </si>
  <si>
    <t>Hnrnpd</t>
  </si>
  <si>
    <t>Ppia</t>
  </si>
  <si>
    <t>Stx3</t>
  </si>
  <si>
    <t>Gusb</t>
  </si>
  <si>
    <t>Sart1</t>
  </si>
  <si>
    <t>Chchd3</t>
  </si>
  <si>
    <t>Myo1b</t>
  </si>
  <si>
    <t>Dnajb11</t>
  </si>
  <si>
    <t>Clu</t>
  </si>
  <si>
    <t>Fam210a</t>
  </si>
  <si>
    <t>Ube2n</t>
  </si>
  <si>
    <t>Itgb1</t>
  </si>
  <si>
    <t>H1fx</t>
  </si>
  <si>
    <t>Hm13</t>
  </si>
  <si>
    <t>Ltf</t>
  </si>
  <si>
    <t>Eppk1</t>
  </si>
  <si>
    <t>Aldoa</t>
  </si>
  <si>
    <t>Pdia6</t>
  </si>
  <si>
    <t>Tufm</t>
  </si>
  <si>
    <t>Fn3krp</t>
  </si>
  <si>
    <t>Mrps30</t>
  </si>
  <si>
    <t>Ctsa</t>
  </si>
  <si>
    <t>Slc45a3</t>
  </si>
  <si>
    <t>Dctn2</t>
  </si>
  <si>
    <t>Chid1</t>
  </si>
  <si>
    <t>Tmx4</t>
  </si>
  <si>
    <t>Sacm1l</t>
  </si>
  <si>
    <t>Tmem214</t>
  </si>
  <si>
    <t>Ndufb11</t>
  </si>
  <si>
    <t>Tm9sf1</t>
  </si>
  <si>
    <t>Acox1</t>
  </si>
  <si>
    <t>Cd151</t>
  </si>
  <si>
    <t>Ndufaf7</t>
  </si>
  <si>
    <t>Ly6g5c</t>
  </si>
  <si>
    <t>Erlin2</t>
  </si>
  <si>
    <t>Atp5me</t>
  </si>
  <si>
    <t>Sdf2l1</t>
  </si>
  <si>
    <t>Coq3</t>
  </si>
  <si>
    <t>Lpcat3</t>
  </si>
  <si>
    <t>Tmed9</t>
  </si>
  <si>
    <t>Ndufa10</t>
  </si>
  <si>
    <t>Stx4</t>
  </si>
  <si>
    <t>Manba</t>
  </si>
  <si>
    <t>Cdipt</t>
  </si>
  <si>
    <t>Hdgf</t>
  </si>
  <si>
    <t>Golph3l</t>
  </si>
  <si>
    <t>Dstn</t>
  </si>
  <si>
    <t>Napa</t>
  </si>
  <si>
    <t>Nfxl1</t>
  </si>
  <si>
    <t>Gypc</t>
  </si>
  <si>
    <t>Tmed7</t>
  </si>
  <si>
    <t>Alg8</t>
  </si>
  <si>
    <t>Cds1</t>
  </si>
  <si>
    <t>Tspan15</t>
  </si>
  <si>
    <t>Timm13</t>
  </si>
  <si>
    <t>Ptbp1</t>
  </si>
  <si>
    <t>Atp6v0d1</t>
  </si>
  <si>
    <t>Galnt12</t>
  </si>
  <si>
    <t>Lmnb2</t>
  </si>
  <si>
    <t>Igf1r</t>
  </si>
  <si>
    <t>Scrn3</t>
  </si>
  <si>
    <t>Pycr2</t>
  </si>
  <si>
    <t>Samm50</t>
  </si>
  <si>
    <t>Slc38a10</t>
  </si>
  <si>
    <t>Acaa1a</t>
  </si>
  <si>
    <t>Rnf114</t>
  </si>
  <si>
    <t>Spint2</t>
  </si>
  <si>
    <t>Mfsd1</t>
  </si>
  <si>
    <t>Dbt</t>
  </si>
  <si>
    <t>Slc1a1</t>
  </si>
  <si>
    <t>Vdac2</t>
  </si>
  <si>
    <t>Dhrs13</t>
  </si>
  <si>
    <t>Cpd</t>
  </si>
  <si>
    <t>Wfdc10</t>
  </si>
  <si>
    <t>Glb1</t>
  </si>
  <si>
    <t>Fam20b</t>
  </si>
  <si>
    <t>Slc25a4</t>
  </si>
  <si>
    <t>Myh9</t>
  </si>
  <si>
    <t>Tmem64</t>
  </si>
  <si>
    <t>Ndufaf8</t>
  </si>
  <si>
    <t>Ltbp3</t>
  </si>
  <si>
    <t>Lman1</t>
  </si>
  <si>
    <t>Nhlrc3</t>
  </si>
  <si>
    <t>Ighg1</t>
  </si>
  <si>
    <t>Supv3l1</t>
  </si>
  <si>
    <t>Nme3</t>
  </si>
  <si>
    <t>Ufsp2</t>
  </si>
  <si>
    <t>Ndufv3</t>
  </si>
  <si>
    <t>Gpx3</t>
  </si>
  <si>
    <t>Gabbr1</t>
  </si>
  <si>
    <t>Plac8</t>
  </si>
  <si>
    <t>Cabs1</t>
  </si>
  <si>
    <t>Coq7</t>
  </si>
  <si>
    <t>Hsd17b7</t>
  </si>
  <si>
    <t>Nomo1</t>
  </si>
  <si>
    <t>Fut8</t>
  </si>
  <si>
    <t>Rnase10</t>
  </si>
  <si>
    <t>Aldh8a1</t>
  </si>
  <si>
    <t>Tuba4a</t>
  </si>
  <si>
    <t>Chmp1a</t>
  </si>
  <si>
    <t>Ldah</t>
  </si>
  <si>
    <t>Tmem11</t>
  </si>
  <si>
    <t>Plpp6</t>
  </si>
  <si>
    <t>Spcs2</t>
  </si>
  <si>
    <t>Rabac1</t>
  </si>
  <si>
    <t>Mpst</t>
  </si>
  <si>
    <t>Spcs1</t>
  </si>
  <si>
    <t>Lactb</t>
  </si>
  <si>
    <t>Rhoa</t>
  </si>
  <si>
    <t>Atp5po</t>
  </si>
  <si>
    <t>Pex11b</t>
  </si>
  <si>
    <t>Snapin</t>
  </si>
  <si>
    <t>Ccdc127</t>
  </si>
  <si>
    <t>Hsd17b11</t>
  </si>
  <si>
    <t>Cisd2</t>
  </si>
  <si>
    <t>Adam17</t>
  </si>
  <si>
    <t>Sdhc</t>
  </si>
  <si>
    <t>Dpy19l4</t>
  </si>
  <si>
    <t>Acsl4</t>
  </si>
  <si>
    <t>Lman2</t>
  </si>
  <si>
    <t>Ogdhl</t>
  </si>
  <si>
    <t>Mrpl24</t>
  </si>
  <si>
    <t>Tmed5</t>
  </si>
  <si>
    <t>Ephx1</t>
  </si>
  <si>
    <t>Clta</t>
  </si>
  <si>
    <t>Hist1h1e</t>
  </si>
  <si>
    <t>Uggt1</t>
  </si>
  <si>
    <t>Cldn3</t>
  </si>
  <si>
    <t>Rab25</t>
  </si>
  <si>
    <t>Hdhd2</t>
  </si>
  <si>
    <t>Plin4</t>
  </si>
  <si>
    <t>Phb2</t>
  </si>
  <si>
    <t>Rnps1</t>
  </si>
  <si>
    <t>Ano6</t>
  </si>
  <si>
    <t>Srpra</t>
  </si>
  <si>
    <t>Slc16a10</t>
  </si>
  <si>
    <t>Zdhhc5</t>
  </si>
  <si>
    <t>Rpl23</t>
  </si>
  <si>
    <t>Rap1b</t>
  </si>
  <si>
    <t>Prom2</t>
  </si>
  <si>
    <t>Ndufa13</t>
  </si>
  <si>
    <t>Krt7</t>
  </si>
  <si>
    <t>Hccs</t>
  </si>
  <si>
    <t>Eddm3b</t>
  </si>
  <si>
    <t>Rpl6</t>
  </si>
  <si>
    <t>Acsf2</t>
  </si>
  <si>
    <t>Sf3a2</t>
  </si>
  <si>
    <t>Acot8</t>
  </si>
  <si>
    <t>Mrps27</t>
  </si>
  <si>
    <t>Apoa2</t>
  </si>
  <si>
    <t>Slc9a1</t>
  </si>
  <si>
    <t>Zbed5</t>
  </si>
  <si>
    <t>Clca3a2</t>
  </si>
  <si>
    <t>Hbb-y</t>
  </si>
  <si>
    <t>Slc25a25</t>
  </si>
  <si>
    <t>Gns</t>
  </si>
  <si>
    <t>Mospd2</t>
  </si>
  <si>
    <t>Lactb2</t>
  </si>
  <si>
    <t>Tra2b</t>
  </si>
  <si>
    <t>Ganab</t>
  </si>
  <si>
    <t>Krt42</t>
  </si>
  <si>
    <t>Pex14</t>
  </si>
  <si>
    <t>Crot</t>
  </si>
  <si>
    <t>Ogdh</t>
  </si>
  <si>
    <t>Nmral1</t>
  </si>
  <si>
    <t>Rps16</t>
  </si>
  <si>
    <t>Rpl17</t>
  </si>
  <si>
    <t>Dgat1</t>
  </si>
  <si>
    <t>Pnp2</t>
  </si>
  <si>
    <t>Khdrbs1</t>
  </si>
  <si>
    <t>Cox17</t>
  </si>
  <si>
    <t>Lipg</t>
  </si>
  <si>
    <t>Dnaja3</t>
  </si>
  <si>
    <t>Hsd17b4</t>
  </si>
  <si>
    <t>Carhsp1</t>
  </si>
  <si>
    <t>Glt8d1</t>
  </si>
  <si>
    <t>Rhot1</t>
  </si>
  <si>
    <t>Slc25a1</t>
  </si>
  <si>
    <t>Rhob</t>
  </si>
  <si>
    <t>Calcoco1</t>
  </si>
  <si>
    <t>Stim2</t>
  </si>
  <si>
    <t>Slc38a5</t>
  </si>
  <si>
    <t>Igf2r</t>
  </si>
  <si>
    <t>Flot2</t>
  </si>
  <si>
    <t>Phb</t>
  </si>
  <si>
    <t>Mfge8</t>
  </si>
  <si>
    <t>Mtdh</t>
  </si>
  <si>
    <t>Chchd4</t>
  </si>
  <si>
    <t>Cystm1</t>
  </si>
  <si>
    <t>Zmpste24</t>
  </si>
  <si>
    <t>Tgoln1</t>
  </si>
  <si>
    <t>Atp6v0d2</t>
  </si>
  <si>
    <t>Fkbp8</t>
  </si>
  <si>
    <t>Rplp1</t>
  </si>
  <si>
    <t>Purb</t>
  </si>
  <si>
    <t>Pvalb</t>
  </si>
  <si>
    <t>Luc7l2</t>
  </si>
  <si>
    <t>Fermt3</t>
  </si>
  <si>
    <t>Safb</t>
  </si>
  <si>
    <t>Camk2d</t>
  </si>
  <si>
    <t>Rdh11</t>
  </si>
  <si>
    <t>Atp5pb</t>
  </si>
  <si>
    <t>Golga7</t>
  </si>
  <si>
    <t>Inpp5k</t>
  </si>
  <si>
    <t>Sf3b2</t>
  </si>
  <si>
    <t>Mecp2</t>
  </si>
  <si>
    <t>Mcfd2</t>
  </si>
  <si>
    <t>Rab1A</t>
  </si>
  <si>
    <t>Txndc5</t>
  </si>
  <si>
    <t>Gapdh</t>
  </si>
  <si>
    <t>Slc17a5</t>
  </si>
  <si>
    <t>Cd9</t>
  </si>
  <si>
    <t>Ndufb3</t>
  </si>
  <si>
    <t>Stx5</t>
  </si>
  <si>
    <t>Chmp4b</t>
  </si>
  <si>
    <t>Arg2</t>
  </si>
  <si>
    <t>Dpm1</t>
  </si>
  <si>
    <t>Glg1</t>
  </si>
  <si>
    <t>Sdhaf2</t>
  </si>
  <si>
    <t>Gstm6</t>
  </si>
  <si>
    <t>Hck</t>
  </si>
  <si>
    <t>Wfs1</t>
  </si>
  <si>
    <t>Prkcsh</t>
  </si>
  <si>
    <t>Slc28a3</t>
  </si>
  <si>
    <t>Crip2</t>
  </si>
  <si>
    <t>Jagn1</t>
  </si>
  <si>
    <t>Gnaq</t>
  </si>
  <si>
    <t>Lgals3bp</t>
  </si>
  <si>
    <t>RTRAF</t>
  </si>
  <si>
    <t>Triap1</t>
  </si>
  <si>
    <t>Ranbp1</t>
  </si>
  <si>
    <t>Gpd1</t>
  </si>
  <si>
    <t>Scfd1</t>
  </si>
  <si>
    <t>Casc4</t>
  </si>
  <si>
    <t>Abat</t>
  </si>
  <si>
    <t>Hspa8</t>
  </si>
  <si>
    <t>Trip12</t>
  </si>
  <si>
    <t>Tacc1</t>
  </si>
  <si>
    <t>Glce</t>
  </si>
  <si>
    <t>Tmsb10</t>
  </si>
  <si>
    <t>Iscu</t>
  </si>
  <si>
    <t>Prpf8</t>
  </si>
  <si>
    <t>Fundc2</t>
  </si>
  <si>
    <t>Qsox2</t>
  </si>
  <si>
    <t>Hist1h1c</t>
  </si>
  <si>
    <t>Pls3</t>
  </si>
  <si>
    <t>Clcn5</t>
  </si>
  <si>
    <t>Pecr</t>
  </si>
  <si>
    <t>Ak3</t>
  </si>
  <si>
    <t>Aldh4a1</t>
  </si>
  <si>
    <t>Napg</t>
  </si>
  <si>
    <t>Tmem115</t>
  </si>
  <si>
    <t>Rplp0</t>
  </si>
  <si>
    <t>Tubb4b</t>
  </si>
  <si>
    <t>Galnt14</t>
  </si>
  <si>
    <t>Rheb</t>
  </si>
  <si>
    <t>Nop58</t>
  </si>
  <si>
    <t>Gal3st4</t>
  </si>
  <si>
    <t>Atp5md</t>
  </si>
  <si>
    <t>Bet1</t>
  </si>
  <si>
    <t>Ctsb</t>
  </si>
  <si>
    <t>Slc27a4</t>
  </si>
  <si>
    <t>Atp1a1</t>
  </si>
  <si>
    <t>Ndufa6</t>
  </si>
  <si>
    <t>Acadm</t>
  </si>
  <si>
    <t>Ndufv2</t>
  </si>
  <si>
    <t>Nmt1</t>
  </si>
  <si>
    <t>Ppig</t>
  </si>
  <si>
    <t>Stt3b</t>
  </si>
  <si>
    <t>Rps7</t>
  </si>
  <si>
    <t>Tpm2</t>
  </si>
  <si>
    <t>Fabp3</t>
  </si>
  <si>
    <t>Gatm</t>
  </si>
  <si>
    <t>Ift80</t>
  </si>
  <si>
    <t>Ostc</t>
  </si>
  <si>
    <t>Mgat2</t>
  </si>
  <si>
    <t>Pex11g</t>
  </si>
  <si>
    <t>Cyb5r3</t>
  </si>
  <si>
    <t>Marc2</t>
  </si>
  <si>
    <t>Mrpl15</t>
  </si>
  <si>
    <t>S100a10</t>
  </si>
  <si>
    <t>Dab2</t>
  </si>
  <si>
    <t>Itga6</t>
  </si>
  <si>
    <t>Hint2</t>
  </si>
  <si>
    <t>Prdx6</t>
  </si>
  <si>
    <t>Ryr1</t>
  </si>
  <si>
    <t>Bckdk</t>
  </si>
  <si>
    <t>Fam210b</t>
  </si>
  <si>
    <t>Srp68</t>
  </si>
  <si>
    <t>Ergic2</t>
  </si>
  <si>
    <t>Nipsnap3b</t>
  </si>
  <si>
    <t>Golm1</t>
  </si>
  <si>
    <t>Ero1lb</t>
  </si>
  <si>
    <t>Rnf170</t>
  </si>
  <si>
    <t>Ctbs</t>
  </si>
  <si>
    <t>Rmdn3</t>
  </si>
  <si>
    <t>Cndp2</t>
  </si>
  <si>
    <t>Lamp2</t>
  </si>
  <si>
    <t>Gopc</t>
  </si>
  <si>
    <t>Ssr1</t>
  </si>
  <si>
    <t>Amfr</t>
  </si>
  <si>
    <t>Cyp4a12a</t>
  </si>
  <si>
    <t>Srrt</t>
  </si>
  <si>
    <t>C4bpa</t>
  </si>
  <si>
    <t>Rpl7a</t>
  </si>
  <si>
    <t>Gclm</t>
  </si>
  <si>
    <t>Hnrnpc</t>
  </si>
  <si>
    <t>Acadl</t>
  </si>
  <si>
    <t>Glud1</t>
  </si>
  <si>
    <t>Rtn1</t>
  </si>
  <si>
    <t>Fbl</t>
  </si>
  <si>
    <t>Htra1</t>
  </si>
  <si>
    <t>Hnrnpu</t>
  </si>
  <si>
    <t>Irgm1</t>
  </si>
  <si>
    <t>Cirbp</t>
  </si>
  <si>
    <t>Ehd4</t>
  </si>
  <si>
    <t>Apoe</t>
  </si>
  <si>
    <t>Ybx1</t>
  </si>
  <si>
    <t>Ptrh2</t>
  </si>
  <si>
    <t>Crisp1</t>
  </si>
  <si>
    <t>Actbl2</t>
  </si>
  <si>
    <t>Myof</t>
  </si>
  <si>
    <t>Arpc2</t>
  </si>
  <si>
    <t>Isoc2b</t>
  </si>
  <si>
    <t>Slc39a11</t>
  </si>
  <si>
    <t>Trip11</t>
  </si>
  <si>
    <t>Clic4</t>
  </si>
  <si>
    <t>Golga5</t>
  </si>
  <si>
    <t>Aifm1</t>
  </si>
  <si>
    <t>Spint3</t>
  </si>
  <si>
    <t>Lipo3</t>
  </si>
  <si>
    <t>Fam136a</t>
  </si>
  <si>
    <t>Rtn3</t>
  </si>
  <si>
    <t>Ociad1</t>
  </si>
  <si>
    <t>Uqcrb</t>
  </si>
  <si>
    <t>Hnrnpk</t>
  </si>
  <si>
    <t>Ctsh</t>
  </si>
  <si>
    <t>Krt19</t>
  </si>
  <si>
    <t>Gm45799</t>
  </si>
  <si>
    <t>Gpld1</t>
  </si>
  <si>
    <t>Slc7a1</t>
  </si>
  <si>
    <t>Fam213a</t>
  </si>
  <si>
    <t>Rtn4</t>
  </si>
  <si>
    <t>Anpep</t>
  </si>
  <si>
    <t>Apmap</t>
  </si>
  <si>
    <t>Rps23</t>
  </si>
  <si>
    <t>Bpgm</t>
  </si>
  <si>
    <t>Ldhd</t>
  </si>
  <si>
    <t>Gramd4</t>
  </si>
  <si>
    <t>Lbr</t>
  </si>
  <si>
    <t>Qsox1</t>
  </si>
  <si>
    <t>Uqcr10</t>
  </si>
  <si>
    <t>Sort1</t>
  </si>
  <si>
    <t>Erp29</t>
  </si>
  <si>
    <t>P4ha2</t>
  </si>
  <si>
    <t>Stk39</t>
  </si>
  <si>
    <t>Snrpd1</t>
  </si>
  <si>
    <t>Pfas</t>
  </si>
  <si>
    <t>Fads1</t>
  </si>
  <si>
    <t>Aup1</t>
  </si>
  <si>
    <t>Rab21</t>
  </si>
  <si>
    <t>Acot13</t>
  </si>
  <si>
    <t>Ptgds</t>
  </si>
  <si>
    <t>Cldnd1</t>
  </si>
  <si>
    <t>Rpl30</t>
  </si>
  <si>
    <t>Eif4g1</t>
  </si>
  <si>
    <t>Grpel1</t>
  </si>
  <si>
    <t>Hpcal1</t>
  </si>
  <si>
    <t>Serhl</t>
  </si>
  <si>
    <t>Sts</t>
  </si>
  <si>
    <t>Idh3g</t>
  </si>
  <si>
    <t>Cox6b1</t>
  </si>
  <si>
    <t>Nt5e</t>
  </si>
  <si>
    <t>Pdk2</t>
  </si>
  <si>
    <t>Acadsb</t>
  </si>
  <si>
    <t>Slc25a13</t>
  </si>
  <si>
    <t>Rab1b</t>
  </si>
  <si>
    <t>Enpp4</t>
  </si>
  <si>
    <t>Ap1m2</t>
  </si>
  <si>
    <t>Ilf2</t>
  </si>
  <si>
    <t>Abcd3</t>
  </si>
  <si>
    <t>Hspa13</t>
  </si>
  <si>
    <t>Rpl12</t>
  </si>
  <si>
    <t>Sf3b1</t>
  </si>
  <si>
    <t>Gm32717</t>
  </si>
  <si>
    <t>Set</t>
  </si>
  <si>
    <t>Fdps</t>
  </si>
  <si>
    <t>Mttp</t>
  </si>
  <si>
    <t>Alpl</t>
  </si>
  <si>
    <t>Sptb</t>
  </si>
  <si>
    <t>Ckap5</t>
  </si>
  <si>
    <t>Tusc3</t>
  </si>
  <si>
    <t>Galnt1</t>
  </si>
  <si>
    <t>Cnnm3</t>
  </si>
  <si>
    <t>Gfra1</t>
  </si>
  <si>
    <t>Man1a2</t>
  </si>
  <si>
    <t>Slc35e2a</t>
  </si>
  <si>
    <t>Entpd4</t>
  </si>
  <si>
    <t>Pea15</t>
  </si>
  <si>
    <t>Atp1b1</t>
  </si>
  <si>
    <t>Sqor</t>
  </si>
  <si>
    <t>Nemp1</t>
  </si>
  <si>
    <t>Coa7</t>
  </si>
  <si>
    <t>Pdcd10</t>
  </si>
  <si>
    <t>Nt5c3a</t>
  </si>
  <si>
    <t>Pdia5</t>
  </si>
  <si>
    <t>Cxadr</t>
  </si>
  <si>
    <t>Atp2b1</t>
  </si>
  <si>
    <t>Hvcn1</t>
  </si>
  <si>
    <t>Rps19</t>
  </si>
  <si>
    <t>Ptms</t>
  </si>
  <si>
    <t>Hnrnpa3</t>
  </si>
  <si>
    <t>Selenbp1</t>
  </si>
  <si>
    <t>Mboat7</t>
  </si>
  <si>
    <t>Thoc7</t>
  </si>
  <si>
    <t>Oxa1l</t>
  </si>
  <si>
    <t>Atp6v1f</t>
  </si>
  <si>
    <t>Dcakd</t>
  </si>
  <si>
    <t>Akr1a1</t>
  </si>
  <si>
    <t>C1qbp</t>
  </si>
  <si>
    <t>Capg</t>
  </si>
  <si>
    <t>Smpdl3b</t>
  </si>
  <si>
    <t>Fam174a</t>
  </si>
  <si>
    <t>Fam169a</t>
  </si>
  <si>
    <t>Ermp1</t>
  </si>
  <si>
    <t>Ndufb7</t>
  </si>
  <si>
    <t>Stip1</t>
  </si>
  <si>
    <t>Mmut</t>
  </si>
  <si>
    <t>Myh11</t>
  </si>
  <si>
    <t>Defb48</t>
  </si>
  <si>
    <t>Magt1</t>
  </si>
  <si>
    <t>Eif2s2</t>
  </si>
  <si>
    <t>Lcn12</t>
  </si>
  <si>
    <t>Gk</t>
  </si>
  <si>
    <t>Cox5a</t>
  </si>
  <si>
    <t>Pabpn1</t>
  </si>
  <si>
    <t>Clpx</t>
  </si>
  <si>
    <t>Tst</t>
  </si>
  <si>
    <t>Rbm47</t>
  </si>
  <si>
    <t>Dpp4</t>
  </si>
  <si>
    <t>Ppm1h</t>
  </si>
  <si>
    <t>Tmem87b</t>
  </si>
  <si>
    <t>Gpm6a</t>
  </si>
  <si>
    <t>Itpa</t>
  </si>
  <si>
    <t>Fkbp5</t>
  </si>
  <si>
    <t>Esyt1</t>
  </si>
  <si>
    <t>Aldh6a1</t>
  </si>
  <si>
    <t>Taco1</t>
  </si>
  <si>
    <t>Tmem173</t>
  </si>
  <si>
    <t>Cfap36</t>
  </si>
  <si>
    <t>Atp6v0a4</t>
  </si>
  <si>
    <t>Hmgb1</t>
  </si>
  <si>
    <t>Atp5c1</t>
  </si>
  <si>
    <t>Fdx1</t>
  </si>
  <si>
    <t>AY761185</t>
  </si>
  <si>
    <t>Coa6</t>
  </si>
  <si>
    <t>Gpnmb</t>
  </si>
  <si>
    <t>Os9</t>
  </si>
  <si>
    <t>Acbd3</t>
  </si>
  <si>
    <t>Snrpf</t>
  </si>
  <si>
    <t>Defb15</t>
  </si>
  <si>
    <t>Lum</t>
  </si>
  <si>
    <t>Rps17</t>
  </si>
  <si>
    <t>Slc27a1</t>
  </si>
  <si>
    <t>Hist1h1d</t>
  </si>
  <si>
    <t>Eif5</t>
  </si>
  <si>
    <t>Cant1</t>
  </si>
  <si>
    <t>Agps</t>
  </si>
  <si>
    <t>Heatr5b</t>
  </si>
  <si>
    <t>Tmem176a</t>
  </si>
  <si>
    <t>Cnpy2</t>
  </si>
  <si>
    <t>Ndufa9</t>
  </si>
  <si>
    <t>Poldip2</t>
  </si>
  <si>
    <t>Scfd2</t>
  </si>
  <si>
    <t>Pura</t>
  </si>
  <si>
    <t>Esyt2</t>
  </si>
  <si>
    <t>Rab8b</t>
  </si>
  <si>
    <t>Oat</t>
  </si>
  <si>
    <t>Rab11fip1</t>
  </si>
  <si>
    <t>Atp6ap1</t>
  </si>
  <si>
    <t>Rnase13</t>
  </si>
  <si>
    <t>Rpl21</t>
  </si>
  <si>
    <t>Tpd52</t>
  </si>
  <si>
    <t>Hdac1</t>
  </si>
  <si>
    <t>Hmgcr</t>
  </si>
  <si>
    <t>Scarb2</t>
  </si>
  <si>
    <t>Actr1b</t>
  </si>
  <si>
    <t>Gnb2</t>
  </si>
  <si>
    <t>Dhx29</t>
  </si>
  <si>
    <t>Grpel2</t>
  </si>
  <si>
    <t>Mrpl30</t>
  </si>
  <si>
    <t>Slc52a3</t>
  </si>
  <si>
    <t>Alox12</t>
  </si>
  <si>
    <t>Cox6a1</t>
  </si>
  <si>
    <t>Cotl1</t>
  </si>
  <si>
    <t>Tomm20</t>
  </si>
  <si>
    <t>Aass</t>
  </si>
  <si>
    <t>Ctnna1</t>
  </si>
  <si>
    <t>Habp2</t>
  </si>
  <si>
    <t>Mogs</t>
  </si>
  <si>
    <t>Tln2</t>
  </si>
  <si>
    <t>Hspa4</t>
  </si>
  <si>
    <t>Cgrrf1</t>
  </si>
  <si>
    <t>Amy1</t>
  </si>
  <si>
    <t>Ptges3</t>
  </si>
  <si>
    <t>Mtch2</t>
  </si>
  <si>
    <t>Serbp1</t>
  </si>
  <si>
    <t>Arfgap2</t>
  </si>
  <si>
    <t>Nudt21</t>
  </si>
  <si>
    <t>Npl</t>
  </si>
  <si>
    <t>Ddx3x</t>
  </si>
  <si>
    <t>Mybbp1a</t>
  </si>
  <si>
    <t>Hgsnat</t>
  </si>
  <si>
    <t>Atpif1</t>
  </si>
  <si>
    <t>Odr4</t>
  </si>
  <si>
    <t>Rpl8</t>
  </si>
  <si>
    <t>Zw10</t>
  </si>
  <si>
    <t>Ybx2</t>
  </si>
  <si>
    <t>Cdv3</t>
  </si>
  <si>
    <t>Fkbp9</t>
  </si>
  <si>
    <t>Pzp</t>
  </si>
  <si>
    <t>Pcmt1</t>
  </si>
  <si>
    <t>Gdi2</t>
  </si>
  <si>
    <t>Tex2</t>
  </si>
  <si>
    <t>Rpl27</t>
  </si>
  <si>
    <t>Apobr</t>
  </si>
  <si>
    <t>Abhd16a</t>
  </si>
  <si>
    <t>Gda</t>
  </si>
  <si>
    <t>Hsdl2</t>
  </si>
  <si>
    <t>Ckap4</t>
  </si>
  <si>
    <t>B3galt6</t>
  </si>
  <si>
    <t>Slc35c1</t>
  </si>
  <si>
    <t>Cyb561</t>
  </si>
  <si>
    <t>Nans</t>
  </si>
  <si>
    <t>Erap1</t>
  </si>
  <si>
    <t>Rplp2</t>
  </si>
  <si>
    <t>Vdac1</t>
  </si>
  <si>
    <t>Zfp512</t>
  </si>
  <si>
    <t>Lcmt1</t>
  </si>
  <si>
    <t>Mtpap</t>
  </si>
  <si>
    <t>Slc16a1</t>
  </si>
  <si>
    <t>Ptcd3</t>
  </si>
  <si>
    <t>Gm1110</t>
  </si>
  <si>
    <t>Acads</t>
  </si>
  <si>
    <t>Sfxn3</t>
  </si>
  <si>
    <t>Acadvl</t>
  </si>
  <si>
    <t>Ctnnbl1</t>
  </si>
  <si>
    <t>Emc10</t>
  </si>
  <si>
    <t>Actr3</t>
  </si>
  <si>
    <t>Atp6v1b1</t>
  </si>
  <si>
    <t>Srrm2</t>
  </si>
  <si>
    <t>Erbin</t>
  </si>
  <si>
    <t>Slc31a1</t>
  </si>
  <si>
    <t>Dbi</t>
  </si>
  <si>
    <t>Hip1r</t>
  </si>
  <si>
    <t>Ces1c</t>
  </si>
  <si>
    <t>Cd99</t>
  </si>
  <si>
    <t>Elmod2</t>
  </si>
  <si>
    <t>Cttn</t>
  </si>
  <si>
    <t>Osbpl8</t>
  </si>
  <si>
    <t>Fech</t>
  </si>
  <si>
    <t>Ccar2</t>
  </si>
  <si>
    <t>Hagh</t>
  </si>
  <si>
    <t>Hnrnpl</t>
  </si>
  <si>
    <t>Pgrmc2</t>
  </si>
  <si>
    <t>Lmnb1</t>
  </si>
  <si>
    <t>Tmem43</t>
  </si>
  <si>
    <t>Srp54</t>
  </si>
  <si>
    <t>Mrpl47</t>
  </si>
  <si>
    <t>Ndufb8</t>
  </si>
  <si>
    <t>Nenf</t>
  </si>
  <si>
    <t>Isca2</t>
  </si>
  <si>
    <t>Acad8</t>
  </si>
  <si>
    <t>Srp9</t>
  </si>
  <si>
    <t>Chchd10</t>
  </si>
  <si>
    <t>Tor1b</t>
  </si>
  <si>
    <t>Rangap1</t>
  </si>
  <si>
    <t>Chp1</t>
  </si>
  <si>
    <t>Acly</t>
  </si>
  <si>
    <t>Ca2</t>
  </si>
  <si>
    <t>Gsta4</t>
  </si>
  <si>
    <t>Tha1</t>
  </si>
  <si>
    <t>Bphl</t>
  </si>
  <si>
    <t>Nono</t>
  </si>
  <si>
    <t>Serpina1f</t>
  </si>
  <si>
    <t>Amt</t>
  </si>
  <si>
    <t>Pacsin2</t>
  </si>
  <si>
    <t>Mpdu1</t>
  </si>
  <si>
    <t>Tmsb4x</t>
  </si>
  <si>
    <t>Rpl7</t>
  </si>
  <si>
    <t>Mmab</t>
  </si>
  <si>
    <t>Echdc2</t>
  </si>
  <si>
    <t>Gnas</t>
  </si>
  <si>
    <t>Oxct1</t>
  </si>
  <si>
    <t>Mp68</t>
  </si>
  <si>
    <t>Aga</t>
  </si>
  <si>
    <t>Eif4g2</t>
  </si>
  <si>
    <t>Rraga</t>
  </si>
  <si>
    <t>Tmtc3</t>
  </si>
  <si>
    <t>Gpx8</t>
  </si>
  <si>
    <t>Armcx2</t>
  </si>
  <si>
    <t>Tmem205</t>
  </si>
  <si>
    <t>Lrp2</t>
  </si>
  <si>
    <t>Trim28</t>
  </si>
  <si>
    <t>Ehhadh</t>
  </si>
  <si>
    <t>Mpp2</t>
  </si>
  <si>
    <t>Pdcd6</t>
  </si>
  <si>
    <t>Plgrkt</t>
  </si>
  <si>
    <t>Eif5a</t>
  </si>
  <si>
    <t>Ccsmst1</t>
  </si>
  <si>
    <t>Enpp5</t>
  </si>
  <si>
    <t>Sec22b</t>
  </si>
  <si>
    <t>Ndufv1</t>
  </si>
  <si>
    <t>Fabp5</t>
  </si>
  <si>
    <t>Syvn1</t>
  </si>
  <si>
    <t>Aldh3b2</t>
  </si>
  <si>
    <t>Lemd2</t>
  </si>
  <si>
    <t>Sf3a1</t>
  </si>
  <si>
    <t>G6pdx</t>
  </si>
  <si>
    <t>Ces1d</t>
  </si>
  <si>
    <t>Rdx</t>
  </si>
  <si>
    <t>Tardbp</t>
  </si>
  <si>
    <t>Atad3</t>
  </si>
  <si>
    <t>Muc5b</t>
  </si>
  <si>
    <t>Rnf121</t>
  </si>
  <si>
    <t>Baiap2</t>
  </si>
  <si>
    <t>Gaa</t>
  </si>
  <si>
    <t>Glrx3</t>
  </si>
  <si>
    <t>Erp44</t>
  </si>
  <si>
    <t>Defb18</t>
  </si>
  <si>
    <t>Nup160</t>
  </si>
  <si>
    <t>Slc35f6</t>
  </si>
  <si>
    <t>Rpl22</t>
  </si>
  <si>
    <t>Ssr4</t>
  </si>
  <si>
    <t>Gbf1</t>
  </si>
  <si>
    <t>Ilvbl</t>
  </si>
  <si>
    <t>Etfb</t>
  </si>
  <si>
    <t>Oxnad1</t>
  </si>
  <si>
    <t>Slc25a17</t>
  </si>
  <si>
    <t>Herpud1</t>
  </si>
  <si>
    <t>Entpd6</t>
  </si>
  <si>
    <t>Slc9a3r1</t>
  </si>
  <si>
    <t>Akap1</t>
  </si>
  <si>
    <t>Cox7a2l</t>
  </si>
  <si>
    <t>Fut4</t>
  </si>
  <si>
    <t>Cyp20a1</t>
  </si>
  <si>
    <t>Bsph2</t>
  </si>
  <si>
    <t>Stx8</t>
  </si>
  <si>
    <t>Sh3bgrl</t>
  </si>
  <si>
    <t>Fah</t>
  </si>
  <si>
    <t>Bsph1</t>
  </si>
  <si>
    <t>Prpf6</t>
  </si>
  <si>
    <t>Alg9</t>
  </si>
  <si>
    <t>Ccdc134</t>
  </si>
  <si>
    <t>Golga2</t>
  </si>
  <si>
    <t>Pnpla7</t>
  </si>
  <si>
    <t>FAM120A</t>
  </si>
  <si>
    <t>Rpl13</t>
  </si>
  <si>
    <t>Cdc37</t>
  </si>
  <si>
    <t>BC017158</t>
  </si>
  <si>
    <t>Zfp185</t>
  </si>
  <si>
    <t>Uqcc1</t>
  </si>
  <si>
    <t>Mrps31</t>
  </si>
  <si>
    <t>Tfam</t>
  </si>
  <si>
    <t>Echdc3</t>
  </si>
  <si>
    <t>Alcam</t>
  </si>
  <si>
    <t>Ctnnb1</t>
  </si>
  <si>
    <t>Mtif2</t>
  </si>
  <si>
    <t>Slc35a4</t>
  </si>
  <si>
    <t>Cacfd1</t>
  </si>
  <si>
    <t>Apex1</t>
  </si>
  <si>
    <t>Chchd5</t>
  </si>
  <si>
    <t>Tpmt</t>
  </si>
  <si>
    <t>Gnb1</t>
  </si>
  <si>
    <t>Nup50</t>
  </si>
  <si>
    <t>Mospd1</t>
  </si>
  <si>
    <t>Sdf4</t>
  </si>
  <si>
    <t>Ndufs7</t>
  </si>
  <si>
    <t>Tpr</t>
  </si>
  <si>
    <t>Pex1</t>
  </si>
  <si>
    <t>Bcs1l</t>
  </si>
  <si>
    <t>Fbxl20</t>
  </si>
  <si>
    <t>Mtco1</t>
  </si>
  <si>
    <t>Faf2</t>
  </si>
  <si>
    <t>Defb2</t>
  </si>
  <si>
    <t>Rft1</t>
  </si>
  <si>
    <t>Tmx2</t>
  </si>
  <si>
    <t>Vps45</t>
  </si>
  <si>
    <t>Rps9</t>
  </si>
  <si>
    <t>Comtd1</t>
  </si>
  <si>
    <t>Maip1</t>
  </si>
  <si>
    <t>Gpx1</t>
  </si>
  <si>
    <t>Diablo</t>
  </si>
  <si>
    <t>Pdha1</t>
  </si>
  <si>
    <t>Etfdh</t>
  </si>
  <si>
    <t>Ggt1</t>
  </si>
  <si>
    <t>Pycr3</t>
  </si>
  <si>
    <t>Spcs3</t>
  </si>
  <si>
    <t>Inmt</t>
  </si>
  <si>
    <t>Ndufs2</t>
  </si>
  <si>
    <t>Nup37</t>
  </si>
  <si>
    <t>Fuca1</t>
  </si>
  <si>
    <t>Emc1</t>
  </si>
  <si>
    <t>Mrpl39</t>
  </si>
  <si>
    <t>Bin2</t>
  </si>
  <si>
    <t>Golt1b</t>
  </si>
  <si>
    <t>Rpl19</t>
  </si>
  <si>
    <t>Pigk</t>
  </si>
  <si>
    <t>Tmppe</t>
  </si>
  <si>
    <t>Serpinc1</t>
  </si>
  <si>
    <t>Nap1l4</t>
  </si>
  <si>
    <t>Ybx3</t>
  </si>
  <si>
    <t>Slc25a10</t>
  </si>
  <si>
    <t>Sri</t>
  </si>
  <si>
    <t>St8sia6</t>
  </si>
  <si>
    <t>Pam16</t>
  </si>
  <si>
    <t>Tmod3</t>
  </si>
  <si>
    <t>Chchd6</t>
  </si>
  <si>
    <t>Agpat3</t>
  </si>
  <si>
    <t>Decr2</t>
  </si>
  <si>
    <t>Bckdha</t>
  </si>
  <si>
    <t>Clptm1</t>
  </si>
  <si>
    <t>Gcsh</t>
  </si>
  <si>
    <t>Slirp</t>
  </si>
  <si>
    <t>Mindy1</t>
  </si>
  <si>
    <t>Hist1h4a</t>
  </si>
  <si>
    <t>Pi4ka</t>
  </si>
  <si>
    <t>Coq5</t>
  </si>
  <si>
    <t>Ralb</t>
  </si>
  <si>
    <t>Alg5</t>
  </si>
  <si>
    <t>Tbl2</t>
  </si>
  <si>
    <t>Vti1b</t>
  </si>
  <si>
    <t>Espn</t>
  </si>
  <si>
    <t>Dctn1</t>
  </si>
  <si>
    <t>Ak4</t>
  </si>
  <si>
    <t>Lamtor5</t>
  </si>
  <si>
    <t>Rbp1</t>
  </si>
  <si>
    <t>Copb1</t>
  </si>
  <si>
    <t>Mccc2</t>
  </si>
  <si>
    <t>Cfl1</t>
  </si>
  <si>
    <t>Cldn1</t>
  </si>
  <si>
    <t>Arpc5</t>
  </si>
  <si>
    <t>Bzw1</t>
  </si>
  <si>
    <t>Hist1h1b</t>
  </si>
  <si>
    <t>Stx16</t>
  </si>
  <si>
    <t>Colgalt1</t>
  </si>
  <si>
    <t>Clcc1</t>
  </si>
  <si>
    <t>Ppl</t>
  </si>
  <si>
    <t>Emc3</t>
  </si>
  <si>
    <t>Dhrs11</t>
  </si>
  <si>
    <t>Galnt10</t>
  </si>
  <si>
    <t>Vwa8</t>
  </si>
  <si>
    <t>Pklr</t>
  </si>
  <si>
    <t>Slc11a2</t>
  </si>
  <si>
    <t>Ddrgk1</t>
  </si>
  <si>
    <t>Plxnb2</t>
  </si>
  <si>
    <t>Opa1</t>
  </si>
  <si>
    <t>Casd1</t>
  </si>
  <si>
    <t>Serpina16</t>
  </si>
  <si>
    <t>Scamp5</t>
  </si>
  <si>
    <t>Ndufa11</t>
  </si>
  <si>
    <t>Mrc1</t>
  </si>
  <si>
    <t>Yipf4</t>
  </si>
  <si>
    <t>Mrps23</t>
  </si>
  <si>
    <t>Slc35a1</t>
  </si>
  <si>
    <t>Flot1</t>
  </si>
  <si>
    <t>Rps3a</t>
  </si>
  <si>
    <t>Rhog</t>
  </si>
  <si>
    <t>Papss1</t>
  </si>
  <si>
    <t>Fus</t>
  </si>
  <si>
    <t>Sqstm1</t>
  </si>
  <si>
    <t>Rps24</t>
  </si>
  <si>
    <t>Dut</t>
  </si>
  <si>
    <t>Vmp1</t>
  </si>
  <si>
    <t>Serpinb9</t>
  </si>
  <si>
    <t>Tapbp</t>
  </si>
  <si>
    <t>Pnkd</t>
  </si>
  <si>
    <t>Mocs1</t>
  </si>
  <si>
    <t>Adsl</t>
  </si>
  <si>
    <t>Cox4i1</t>
  </si>
  <si>
    <t>Smap1</t>
  </si>
  <si>
    <t>Cpm</t>
  </si>
  <si>
    <t>Ndufb5</t>
  </si>
  <si>
    <t>Actr2</t>
  </si>
  <si>
    <t>Itpr2</t>
  </si>
  <si>
    <t>Ppid</t>
  </si>
  <si>
    <t>Tmem199</t>
  </si>
  <si>
    <t>Stmn1</t>
  </si>
  <si>
    <t>Ero1a</t>
  </si>
  <si>
    <t>Stx7</t>
  </si>
  <si>
    <t>Itfg1</t>
  </si>
  <si>
    <t>Acad11</t>
  </si>
  <si>
    <t>Trmt10c</t>
  </si>
  <si>
    <t>Tmem260</t>
  </si>
  <si>
    <t>Larp1</t>
  </si>
  <si>
    <t>Sec11c</t>
  </si>
  <si>
    <t>Vezt</t>
  </si>
  <si>
    <t>Txnl1</t>
  </si>
  <si>
    <t>Sgpp1</t>
  </si>
  <si>
    <t>B4galnt1</t>
  </si>
  <si>
    <t>Ifi30</t>
  </si>
  <si>
    <t>Mtco2</t>
  </si>
  <si>
    <t>Atp5mg</t>
  </si>
  <si>
    <t>Bnip1</t>
  </si>
  <si>
    <t>Rras2</t>
  </si>
  <si>
    <t>Actr1a</t>
  </si>
  <si>
    <t>Ca5b</t>
  </si>
  <si>
    <t>Gosr1</t>
  </si>
  <si>
    <t>Atp9a</t>
  </si>
  <si>
    <t>Rps6</t>
  </si>
  <si>
    <t>Timm23</t>
  </si>
  <si>
    <t>Ndufb9</t>
  </si>
  <si>
    <t>Tmem230</t>
  </si>
  <si>
    <t>Aldh5a1</t>
  </si>
  <si>
    <t>Gcat</t>
  </si>
  <si>
    <t>Tpm4</t>
  </si>
  <si>
    <t>Iqgap2</t>
  </si>
  <si>
    <t>H3f3a</t>
  </si>
  <si>
    <t>Coq8b</t>
  </si>
  <si>
    <t>Gpd1l</t>
  </si>
  <si>
    <t>Pigg</t>
  </si>
  <si>
    <t>Alg14</t>
  </si>
  <si>
    <t>Slk</t>
  </si>
  <si>
    <t>Apoa4</t>
  </si>
  <si>
    <t>Abcb10</t>
  </si>
  <si>
    <t>Cgn</t>
  </si>
  <si>
    <t>Rpl11</t>
  </si>
  <si>
    <t>Msln</t>
  </si>
  <si>
    <t>Cetn1</t>
  </si>
  <si>
    <t>Tmem176b</t>
  </si>
  <si>
    <t>Nt5dc2</t>
  </si>
  <si>
    <t>Lyrm4</t>
  </si>
  <si>
    <t>Arf6</t>
  </si>
  <si>
    <t>Adhfe1</t>
  </si>
  <si>
    <t>Gm45785</t>
  </si>
  <si>
    <t>Copz1</t>
  </si>
  <si>
    <t>Hexb</t>
  </si>
  <si>
    <t>Capn1</t>
  </si>
  <si>
    <t>Jup</t>
  </si>
  <si>
    <t>Ints4</t>
  </si>
  <si>
    <t>Cbx3</t>
  </si>
  <si>
    <t>Pigu</t>
  </si>
  <si>
    <t>Slc34a2</t>
  </si>
  <si>
    <t>Hmgcs2</t>
  </si>
  <si>
    <t>Ran</t>
  </si>
  <si>
    <t>Tpi1</t>
  </si>
  <si>
    <t>Lrpprc</t>
  </si>
  <si>
    <t>Ywhah</t>
  </si>
  <si>
    <t>Tcea1</t>
  </si>
  <si>
    <t>Tmem135</t>
  </si>
  <si>
    <t>Apip</t>
  </si>
  <si>
    <t>Vps13c</t>
  </si>
  <si>
    <t>Rars2</t>
  </si>
  <si>
    <t>Sfxn2</t>
  </si>
  <si>
    <t>Hddc2</t>
  </si>
  <si>
    <t>Bckdhb</t>
  </si>
  <si>
    <t>Ndufa7</t>
  </si>
  <si>
    <t>Mtx2</t>
  </si>
  <si>
    <t>Mdh1</t>
  </si>
  <si>
    <t>Atp5f1d</t>
  </si>
  <si>
    <t>Ipo4</t>
  </si>
  <si>
    <t>Slc27a2</t>
  </si>
  <si>
    <t>Acad12</t>
  </si>
  <si>
    <t>Ank3</t>
  </si>
  <si>
    <t>Ubap2l</t>
  </si>
  <si>
    <t>Gnai2</t>
  </si>
  <si>
    <t>Padi2</t>
  </si>
  <si>
    <t>Dlg1</t>
  </si>
  <si>
    <t>Fndc3a</t>
  </si>
  <si>
    <t>Txn</t>
  </si>
  <si>
    <t>Mrpl28</t>
  </si>
  <si>
    <t>Gypa</t>
  </si>
  <si>
    <t>Emc4</t>
  </si>
  <si>
    <t>Bola1</t>
  </si>
  <si>
    <t>Enpp1</t>
  </si>
  <si>
    <t>Numa1</t>
  </si>
  <si>
    <t>Pex3</t>
  </si>
  <si>
    <t>Nup35</t>
  </si>
  <si>
    <t>Pacsin3</t>
  </si>
  <si>
    <t>Rpl18</t>
  </si>
  <si>
    <t>Nipsnap2</t>
  </si>
  <si>
    <t>Rpl31</t>
  </si>
  <si>
    <t>Ehd1</t>
  </si>
  <si>
    <t>Blvrb</t>
  </si>
  <si>
    <t>Actb</t>
  </si>
  <si>
    <t>Fcn1</t>
  </si>
  <si>
    <t>Myrf</t>
  </si>
  <si>
    <t>Smpd2</t>
  </si>
  <si>
    <t>Yme1l1</t>
  </si>
  <si>
    <t>Hist2h2ac</t>
  </si>
  <si>
    <t>Folh1</t>
  </si>
  <si>
    <t>Copa</t>
  </si>
  <si>
    <t>Mcee</t>
  </si>
  <si>
    <t>Adcy8</t>
  </si>
  <si>
    <t>Suco</t>
  </si>
  <si>
    <t>Pmm2</t>
  </si>
  <si>
    <t>Cox7c</t>
  </si>
  <si>
    <t>Abhd14b</t>
  </si>
  <si>
    <t>Armc10</t>
  </si>
  <si>
    <t>Xpnpep1</t>
  </si>
  <si>
    <t>Zdhhc6</t>
  </si>
  <si>
    <t>Dnajb12</t>
  </si>
  <si>
    <t>Tp53bp1</t>
  </si>
  <si>
    <t>Dync1li2</t>
  </si>
  <si>
    <t>Dnajc11</t>
  </si>
  <si>
    <t>Pcca</t>
  </si>
  <si>
    <t>Adgrl2</t>
  </si>
  <si>
    <t>Gm11361</t>
  </si>
  <si>
    <t>Ddx21</t>
  </si>
  <si>
    <t>Dhrs7b</t>
  </si>
  <si>
    <t>Gna11</t>
  </si>
  <si>
    <t>Tpt1</t>
  </si>
  <si>
    <t>Gdpd1</t>
  </si>
  <si>
    <t>Dctpp1</t>
  </si>
  <si>
    <t>Gng5</t>
  </si>
  <si>
    <t>Nipsnap1</t>
  </si>
  <si>
    <t>Rala</t>
  </si>
  <si>
    <t>Ufl1</t>
  </si>
  <si>
    <t>Tagln2</t>
  </si>
  <si>
    <t>Abce1</t>
  </si>
  <si>
    <t>Hmgb3</t>
  </si>
  <si>
    <t>Aldh18a1</t>
  </si>
  <si>
    <t>Rpl3</t>
  </si>
  <si>
    <t>Atp2c1</t>
  </si>
  <si>
    <t>Hsdl1</t>
  </si>
  <si>
    <t>Pdlim1</t>
  </si>
  <si>
    <t>Cds2</t>
  </si>
  <si>
    <t>Ckmt1</t>
  </si>
  <si>
    <t>Rab18</t>
  </si>
  <si>
    <t>Acbd7</t>
  </si>
  <si>
    <t>Pfn1</t>
  </si>
  <si>
    <t>Prkag1</t>
  </si>
  <si>
    <t>Mrpl58</t>
  </si>
  <si>
    <t>Ighg2b</t>
  </si>
  <si>
    <t>Bcl2l15</t>
  </si>
  <si>
    <t>Chmp6</t>
  </si>
  <si>
    <t>Nbas</t>
  </si>
  <si>
    <t>Srd5a3</t>
  </si>
  <si>
    <t>Mrps5</t>
  </si>
  <si>
    <t>Stim1</t>
  </si>
  <si>
    <t>Ndufa3</t>
  </si>
  <si>
    <t>Foxred2</t>
  </si>
  <si>
    <t>Elavl1</t>
  </si>
  <si>
    <t>Acin1</t>
  </si>
  <si>
    <t>Tor1aip2</t>
  </si>
  <si>
    <t>Puf60</t>
  </si>
  <si>
    <t>Patj</t>
  </si>
  <si>
    <t>Gfm1</t>
  </si>
  <si>
    <t>Fdft1</t>
  </si>
  <si>
    <t>Nfs1</t>
  </si>
  <si>
    <t>Tomm40</t>
  </si>
  <si>
    <t>Rnh1</t>
  </si>
  <si>
    <t>Lonp1</t>
  </si>
  <si>
    <t>Hmgn2</t>
  </si>
  <si>
    <t>Kiaa2013</t>
  </si>
  <si>
    <t>Rab43</t>
  </si>
  <si>
    <t>Snu13</t>
  </si>
  <si>
    <t>Txndc16</t>
  </si>
  <si>
    <t>Pdk3</t>
  </si>
  <si>
    <t>Epb41l3</t>
  </si>
  <si>
    <t>Ncf2</t>
  </si>
  <si>
    <t>Cmtm4</t>
  </si>
  <si>
    <t>Necap2</t>
  </si>
  <si>
    <t>Vps26a</t>
  </si>
  <si>
    <t>Cope</t>
  </si>
  <si>
    <t>Rpl13a</t>
  </si>
  <si>
    <t>Sar1b</t>
  </si>
  <si>
    <t>Prdx1</t>
  </si>
  <si>
    <t>Afg3l1</t>
  </si>
  <si>
    <t>Ptges</t>
  </si>
  <si>
    <t>Wwox</t>
  </si>
  <si>
    <t>Bcam</t>
  </si>
  <si>
    <t>Dlst</t>
  </si>
  <si>
    <t>Pccb</t>
  </si>
  <si>
    <t>Dnajc19</t>
  </si>
  <si>
    <t>1700001C19Rik</t>
  </si>
  <si>
    <t>Coq6</t>
  </si>
  <si>
    <t>Mtatp8</t>
  </si>
  <si>
    <t>Rhot2</t>
  </si>
  <si>
    <t>Coro1c</t>
  </si>
  <si>
    <t>Pyroxd2</t>
  </si>
  <si>
    <t>Dpysl3</t>
  </si>
  <si>
    <t>Rab5b</t>
  </si>
  <si>
    <t>Gstm2</t>
  </si>
  <si>
    <t>Fgg</t>
  </si>
  <si>
    <t>Mpp7</t>
  </si>
  <si>
    <t>Mylk</t>
  </si>
  <si>
    <t>Plpbp</t>
  </si>
  <si>
    <t>Cast</t>
  </si>
  <si>
    <t>Atp6v1e1</t>
  </si>
  <si>
    <t>Plekha6</t>
  </si>
  <si>
    <t>Pla2g15</t>
  </si>
  <si>
    <t>Plp2</t>
  </si>
  <si>
    <t>Usp9x</t>
  </si>
  <si>
    <t>Alad</t>
  </si>
  <si>
    <t>Sel1l</t>
  </si>
  <si>
    <t>Gna13</t>
  </si>
  <si>
    <t>Dysf</t>
  </si>
  <si>
    <t>Actg1</t>
  </si>
  <si>
    <t>Micu2</t>
  </si>
  <si>
    <t>Smagp</t>
  </si>
  <si>
    <t>Tex264</t>
  </si>
  <si>
    <t>Guk1</t>
  </si>
  <si>
    <t>Rps4x</t>
  </si>
  <si>
    <t>Rmdn1</t>
  </si>
  <si>
    <t>Sra1</t>
  </si>
  <si>
    <t>Asna1</t>
  </si>
  <si>
    <t>Pofut2</t>
  </si>
  <si>
    <t>Acp1</t>
  </si>
  <si>
    <t>Hnrnpa1</t>
  </si>
  <si>
    <t>Ppif</t>
  </si>
  <si>
    <t>Pcx</t>
  </si>
  <si>
    <t>Tf</t>
  </si>
  <si>
    <t>Snrnp40</t>
  </si>
  <si>
    <t>Rps14</t>
  </si>
  <si>
    <t>Kdsr</t>
  </si>
  <si>
    <t>Comt</t>
  </si>
  <si>
    <t>Lcn5</t>
  </si>
  <si>
    <t>Dctn4</t>
  </si>
  <si>
    <t>Eps15l1</t>
  </si>
  <si>
    <t>Arpc5l</t>
  </si>
  <si>
    <t>Clybl</t>
  </si>
  <si>
    <t>Atox1</t>
  </si>
  <si>
    <t>Myo3b</t>
  </si>
  <si>
    <t>Ergic3</t>
  </si>
  <si>
    <t>Ptgs1</t>
  </si>
  <si>
    <t>Mtnd4</t>
  </si>
  <si>
    <t>Tgfb1</t>
  </si>
  <si>
    <t>Lonp2</t>
  </si>
  <si>
    <t>Tomm34</t>
  </si>
  <si>
    <t>Fmo2</t>
  </si>
  <si>
    <t>Snd1</t>
  </si>
  <si>
    <t>Rab3d</t>
  </si>
  <si>
    <t>Cldn7</t>
  </si>
  <si>
    <t>Slc37a4</t>
  </si>
  <si>
    <t>Csrp1</t>
  </si>
  <si>
    <t>Ptbp3</t>
  </si>
  <si>
    <t>Thyn1</t>
  </si>
  <si>
    <t>Snx3</t>
  </si>
  <si>
    <t>Vti1a</t>
  </si>
  <si>
    <t>Ctsc</t>
  </si>
  <si>
    <t>Prodh</t>
  </si>
  <si>
    <t>Mrpl53</t>
  </si>
  <si>
    <t>Gstm7</t>
  </si>
  <si>
    <t>Pfkl</t>
  </si>
  <si>
    <t>Dnajb13</t>
  </si>
  <si>
    <t>Maob</t>
  </si>
  <si>
    <t>Eif1b</t>
  </si>
  <si>
    <t>Mad1l1</t>
  </si>
  <si>
    <t>Mgll</t>
  </si>
  <si>
    <t>Tap2</t>
  </si>
  <si>
    <t>Mthfsl</t>
  </si>
  <si>
    <t>Vps52</t>
  </si>
  <si>
    <t>Ern1</t>
  </si>
  <si>
    <t>Ruvbl1</t>
  </si>
  <si>
    <t>Snx5</t>
  </si>
  <si>
    <t>D17h6s53e</t>
  </si>
  <si>
    <t>Dpy30</t>
  </si>
  <si>
    <t>Vta1</t>
  </si>
  <si>
    <t>Trappc8</t>
  </si>
  <si>
    <t>Larp4b</t>
  </si>
  <si>
    <t>Nup98</t>
  </si>
  <si>
    <t>Atp5mf</t>
  </si>
  <si>
    <t>Osbp</t>
  </si>
  <si>
    <t>Rps15a</t>
  </si>
  <si>
    <t>Sf3a3</t>
  </si>
  <si>
    <t>Cnpy4</t>
  </si>
  <si>
    <t>Zdhhc13</t>
  </si>
  <si>
    <t>Mob1b</t>
  </si>
  <si>
    <t>Ddx23</t>
  </si>
  <si>
    <t>Pabpc2</t>
  </si>
  <si>
    <t>Atp6v0a1</t>
  </si>
  <si>
    <t>Acsl5</t>
  </si>
  <si>
    <t>Slc29a1</t>
  </si>
  <si>
    <t>Rps13</t>
  </si>
  <si>
    <t>Dsp</t>
  </si>
  <si>
    <t>Pex13</t>
  </si>
  <si>
    <t>Atp5f1a</t>
  </si>
  <si>
    <t>Emc7</t>
  </si>
  <si>
    <t>Polr2e</t>
  </si>
  <si>
    <t>Ilf3</t>
  </si>
  <si>
    <t>Fis1</t>
  </si>
  <si>
    <t>Dync1i2</t>
  </si>
  <si>
    <t>Uso1</t>
  </si>
  <si>
    <t>Wbp11</t>
  </si>
  <si>
    <t>Timm8a1</t>
  </si>
  <si>
    <t>Rabl3</t>
  </si>
  <si>
    <t>Bag2</t>
  </si>
  <si>
    <t>Ndufb6</t>
  </si>
  <si>
    <t>Ap2m1</t>
  </si>
  <si>
    <t>Mug1</t>
  </si>
  <si>
    <t>Fkbp4</t>
  </si>
  <si>
    <t>Kpnb1</t>
  </si>
  <si>
    <t>Surf4</t>
  </si>
  <si>
    <t>Map7</t>
  </si>
  <si>
    <t>Tfrc</t>
  </si>
  <si>
    <t>Rbm14</t>
  </si>
  <si>
    <t>Ctsz</t>
  </si>
  <si>
    <t>Ncam1</t>
  </si>
  <si>
    <t>Dhodh</t>
  </si>
  <si>
    <t>Mccc1</t>
  </si>
  <si>
    <t>Miga1</t>
  </si>
  <si>
    <t>Hnrnpf</t>
  </si>
  <si>
    <t>Serinc1</t>
  </si>
  <si>
    <t>Naaa</t>
  </si>
  <si>
    <t>Myo5b</t>
  </si>
  <si>
    <t>Alpg</t>
  </si>
  <si>
    <t>Gstm4</t>
  </si>
  <si>
    <t>Piwil1</t>
  </si>
  <si>
    <t>Dnajc16</t>
  </si>
  <si>
    <t>Ccdc124</t>
  </si>
  <si>
    <t>Matr3</t>
  </si>
  <si>
    <t>Vamp4</t>
  </si>
  <si>
    <t>Uqcrq</t>
  </si>
  <si>
    <t>Nudc</t>
  </si>
  <si>
    <t>Ostm1</t>
  </si>
  <si>
    <t>C2cd2l</t>
  </si>
  <si>
    <t>Ift140</t>
  </si>
  <si>
    <t>Ap3d1</t>
  </si>
  <si>
    <t>Ass1</t>
  </si>
  <si>
    <t>Itgav</t>
  </si>
  <si>
    <t>Khsrp</t>
  </si>
  <si>
    <t>Cd81</t>
  </si>
  <si>
    <t>Trabd</t>
  </si>
  <si>
    <t>Eef1a1</t>
  </si>
  <si>
    <t>Fam172a</t>
  </si>
  <si>
    <t>Aph1a</t>
  </si>
  <si>
    <t>Frk</t>
  </si>
  <si>
    <t>Bola2</t>
  </si>
  <si>
    <t>Mettl21A</t>
  </si>
  <si>
    <t>Ormdl3</t>
  </si>
  <si>
    <t>Ndufs8</t>
  </si>
  <si>
    <t>Emc2</t>
  </si>
  <si>
    <t>Tkt</t>
  </si>
  <si>
    <t>Cnbp</t>
  </si>
  <si>
    <t>Use1</t>
  </si>
  <si>
    <t>Bcl2l13</t>
  </si>
  <si>
    <t>Slc12a9</t>
  </si>
  <si>
    <t>Scyl1</t>
  </si>
  <si>
    <t>Caprin1</t>
  </si>
  <si>
    <t>Tpd52l1</t>
  </si>
  <si>
    <t>Dhx9</t>
  </si>
  <si>
    <t>Snrpg</t>
  </si>
  <si>
    <t>Parva</t>
  </si>
  <si>
    <t>Luc7l3</t>
  </si>
  <si>
    <t>Phactr4</t>
  </si>
  <si>
    <t>Cd2ap</t>
  </si>
  <si>
    <t>Ndufa2</t>
  </si>
  <si>
    <t>Lima1</t>
  </si>
  <si>
    <t>Bri3bp</t>
  </si>
  <si>
    <t>Aldh1a1</t>
  </si>
  <si>
    <t>Cep104</t>
  </si>
  <si>
    <t>Spryd4</t>
  </si>
  <si>
    <t>Fmo3</t>
  </si>
  <si>
    <t>Slc48a1</t>
  </si>
  <si>
    <t>Casp8</t>
  </si>
  <si>
    <t>Vamp7</t>
  </si>
  <si>
    <t>Mrpl21</t>
  </si>
  <si>
    <t>Golga4</t>
  </si>
  <si>
    <t>Gcnt1</t>
  </si>
  <si>
    <t>Slc2a8</t>
  </si>
  <si>
    <t>Serpinf2</t>
  </si>
  <si>
    <t>Msi2</t>
  </si>
  <si>
    <t>Ndc1</t>
  </si>
  <si>
    <t>Scamp3</t>
  </si>
  <si>
    <t>Mtrex</t>
  </si>
  <si>
    <t>Snrnp200</t>
  </si>
  <si>
    <t>Tmed1</t>
  </si>
  <si>
    <t>Msra</t>
  </si>
  <si>
    <t>Lamb2</t>
  </si>
  <si>
    <t>Slc1a5</t>
  </si>
  <si>
    <t>Creld1</t>
  </si>
  <si>
    <t>Cfap20</t>
  </si>
  <si>
    <t>Coro2a</t>
  </si>
  <si>
    <t>Vamp8</t>
  </si>
  <si>
    <t>Muc15</t>
  </si>
  <si>
    <t>Mgat1</t>
  </si>
  <si>
    <t>Cog5</t>
  </si>
  <si>
    <t>Pip4p1</t>
  </si>
  <si>
    <t>Ruvbl2</t>
  </si>
  <si>
    <t>Atpaf2</t>
  </si>
  <si>
    <t>Pbxip1</t>
  </si>
  <si>
    <t>Dnm2</t>
  </si>
  <si>
    <t>Eea1</t>
  </si>
  <si>
    <t>Abcb7</t>
  </si>
  <si>
    <t>Ephx2</t>
  </si>
  <si>
    <t>Fhl1</t>
  </si>
  <si>
    <t>Hadhb</t>
  </si>
  <si>
    <t>Camlg</t>
  </si>
  <si>
    <t>Ccdc167</t>
  </si>
  <si>
    <t>Dad1</t>
  </si>
  <si>
    <t>Ivd</t>
  </si>
  <si>
    <t>Stx6</t>
  </si>
  <si>
    <t>Zc3hav1</t>
  </si>
  <si>
    <t>Mrps2</t>
  </si>
  <si>
    <t>Myo1d</t>
  </si>
  <si>
    <t>Ptges2</t>
  </si>
  <si>
    <t>Snx1</t>
  </si>
  <si>
    <t>Hnrnpdl</t>
  </si>
  <si>
    <t>Tmem42</t>
  </si>
  <si>
    <t>Fuca2</t>
  </si>
  <si>
    <t>Chd4</t>
  </si>
  <si>
    <t>Pck2</t>
  </si>
  <si>
    <t>Ywhae</t>
  </si>
  <si>
    <t>Arpc1b</t>
  </si>
  <si>
    <t>Mrpl13</t>
  </si>
  <si>
    <t>Tmem168</t>
  </si>
  <si>
    <t>Gpc4</t>
  </si>
  <si>
    <t>Sec14l2</t>
  </si>
  <si>
    <t>Rap2b</t>
  </si>
  <si>
    <t>Nop56</t>
  </si>
  <si>
    <t>Sec13</t>
  </si>
  <si>
    <t>Pdzd8</t>
  </si>
  <si>
    <t>Vps35</t>
  </si>
  <si>
    <t>Itpr3</t>
  </si>
  <si>
    <t>Actn1</t>
  </si>
  <si>
    <t>Ube2i</t>
  </si>
  <si>
    <t>Arl6ip1</t>
  </si>
  <si>
    <t>Pcbd2</t>
  </si>
  <si>
    <t>Mat2a</t>
  </si>
  <si>
    <t>Hist1h2bc</t>
  </si>
  <si>
    <t>Igtp</t>
  </si>
  <si>
    <t>Galnt3</t>
  </si>
  <si>
    <t>Metap1</t>
  </si>
  <si>
    <t>Mtnd1</t>
  </si>
  <si>
    <t>Mtnd4l</t>
  </si>
  <si>
    <t>Eif4e</t>
  </si>
  <si>
    <t>Serinc3</t>
  </si>
  <si>
    <t>Rragc</t>
  </si>
  <si>
    <t>Atp13a1</t>
  </si>
  <si>
    <t>Slc25a12</t>
  </si>
  <si>
    <t>Rbm39</t>
  </si>
  <si>
    <t>Slc25a21</t>
  </si>
  <si>
    <t>Hsp90aa1</t>
  </si>
  <si>
    <t>Slc25a42</t>
  </si>
  <si>
    <t>Aqp11</t>
  </si>
  <si>
    <t>Camk2g</t>
  </si>
  <si>
    <t>Pofut1</t>
  </si>
  <si>
    <t>Ggta1</t>
  </si>
  <si>
    <t>Arfip2</t>
  </si>
  <si>
    <t>Diaph1</t>
  </si>
  <si>
    <t>Srp72</t>
  </si>
  <si>
    <t>Metap2</t>
  </si>
  <si>
    <t>Ranbp2</t>
  </si>
  <si>
    <t>Slc9a6</t>
  </si>
  <si>
    <t>Rnaset2a</t>
  </si>
  <si>
    <t>Serpinb1a</t>
  </si>
  <si>
    <t>Erlec1</t>
  </si>
  <si>
    <t>Ahnak2</t>
  </si>
  <si>
    <t>Mrps15</t>
  </si>
  <si>
    <t>Sept7</t>
  </si>
  <si>
    <t>Timm29</t>
  </si>
  <si>
    <t>Eif3f</t>
  </si>
  <si>
    <t>Mcat</t>
  </si>
  <si>
    <t>Apoa1</t>
  </si>
  <si>
    <t>Arcn1</t>
  </si>
  <si>
    <t>Sec24c</t>
  </si>
  <si>
    <t>Anp32a</t>
  </si>
  <si>
    <t>Lclat1</t>
  </si>
  <si>
    <t>Naga</t>
  </si>
  <si>
    <t>Man2b1</t>
  </si>
  <si>
    <t>Mul1</t>
  </si>
  <si>
    <t>Cox7b2</t>
  </si>
  <si>
    <t>Dguok</t>
  </si>
  <si>
    <t>Hpdl</t>
  </si>
  <si>
    <t>Slc25a35</t>
  </si>
  <si>
    <t>Rer1</t>
  </si>
  <si>
    <t>Ddx1</t>
  </si>
  <si>
    <t>Asph</t>
  </si>
  <si>
    <t>Mthfd1</t>
  </si>
  <si>
    <t>Npepl1</t>
  </si>
  <si>
    <t>Bin1</t>
  </si>
  <si>
    <t>Dap3</t>
  </si>
  <si>
    <t>Tjp2</t>
  </si>
  <si>
    <t>Stard10</t>
  </si>
  <si>
    <t>Add1</t>
  </si>
  <si>
    <t>Dcaf8</t>
  </si>
  <si>
    <t>Entpd1</t>
  </si>
  <si>
    <t>Eif4h</t>
  </si>
  <si>
    <t>Pld3</t>
  </si>
  <si>
    <t>Psmd9</t>
  </si>
  <si>
    <t>Dkc1</t>
  </si>
  <si>
    <t>Gosr2</t>
  </si>
  <si>
    <t>Mthfd2</t>
  </si>
  <si>
    <t>Ndufs3</t>
  </si>
  <si>
    <t>Copg2</t>
  </si>
  <si>
    <t>Ces5a</t>
  </si>
  <si>
    <t>Fasn</t>
  </si>
  <si>
    <t>Evl</t>
  </si>
  <si>
    <t>Tmem175</t>
  </si>
  <si>
    <t>Fam114a2</t>
  </si>
  <si>
    <t>Sh3gl1</t>
  </si>
  <si>
    <t>Prpf40a</t>
  </si>
  <si>
    <t>Slc25a24</t>
  </si>
  <si>
    <t>Rras</t>
  </si>
  <si>
    <t>Trappc11</t>
  </si>
  <si>
    <t>Sumo2</t>
  </si>
  <si>
    <t>Vma21</t>
  </si>
  <si>
    <t>Trmu</t>
  </si>
  <si>
    <t>Mrpl19</t>
  </si>
  <si>
    <t>Far1</t>
  </si>
  <si>
    <t>Rab9a</t>
  </si>
  <si>
    <t>Kyat3</t>
  </si>
  <si>
    <t>Odf3</t>
  </si>
  <si>
    <t>Hnrnpul2</t>
  </si>
  <si>
    <t>Ap2a2</t>
  </si>
  <si>
    <t>Eif2b2</t>
  </si>
  <si>
    <t>Iah1</t>
  </si>
  <si>
    <t>Lyplal1</t>
  </si>
  <si>
    <t>Pdxk</t>
  </si>
  <si>
    <t>Suox</t>
  </si>
  <si>
    <t>Hspa1a</t>
  </si>
  <si>
    <t>Tex33</t>
  </si>
  <si>
    <t>Dcps</t>
  </si>
  <si>
    <t>Tor4a</t>
  </si>
  <si>
    <t>Ctsl</t>
  </si>
  <si>
    <t>Hacl1</t>
  </si>
  <si>
    <t>H2-D1</t>
  </si>
  <si>
    <t>Glo1</t>
  </si>
  <si>
    <t>Tomm22</t>
  </si>
  <si>
    <t>Prkacb</t>
  </si>
  <si>
    <t>Aldh1a7</t>
  </si>
  <si>
    <t>Llgl2</t>
  </si>
  <si>
    <t>Tbrg4</t>
  </si>
  <si>
    <t>Denr</t>
  </si>
  <si>
    <t>Lnpep</t>
  </si>
  <si>
    <t>Acot2</t>
  </si>
  <si>
    <t>Msn</t>
  </si>
  <si>
    <t>Uqcc2</t>
  </si>
  <si>
    <t>1700029P11Rik</t>
  </si>
  <si>
    <t>Galc</t>
  </si>
  <si>
    <t>Atp13a4</t>
  </si>
  <si>
    <t>Adipor1</t>
  </si>
  <si>
    <t>Pin4</t>
  </si>
  <si>
    <t>Ilk</t>
  </si>
  <si>
    <t>Sft2d3</t>
  </si>
  <si>
    <t>Exosc6</t>
  </si>
  <si>
    <t>Cmtm6</t>
  </si>
  <si>
    <t>Sars2</t>
  </si>
  <si>
    <t>Mrpl46</t>
  </si>
  <si>
    <t>Cul1</t>
  </si>
  <si>
    <t>Ctsf</t>
  </si>
  <si>
    <t>Ttyh3</t>
  </si>
  <si>
    <t>Gabarapl2</t>
  </si>
  <si>
    <t>Myo1c</t>
  </si>
  <si>
    <t>Cpox</t>
  </si>
  <si>
    <t>Pnpla6</t>
  </si>
  <si>
    <t>Sec23b</t>
  </si>
  <si>
    <t>Tprg1l</t>
  </si>
  <si>
    <t>Rps25</t>
  </si>
  <si>
    <t>Arhgef6</t>
  </si>
  <si>
    <t>Gpr89a</t>
  </si>
  <si>
    <t>Asl</t>
  </si>
  <si>
    <t>Ap2b1</t>
  </si>
  <si>
    <t>Cnnm2</t>
  </si>
  <si>
    <t>Mat2b</t>
  </si>
  <si>
    <t>Gmppa</t>
  </si>
  <si>
    <t>Ccdc58</t>
  </si>
  <si>
    <t>Glb1l3</t>
  </si>
  <si>
    <t>Dhtkd1</t>
  </si>
  <si>
    <t>Tmem209</t>
  </si>
  <si>
    <t>Defb42</t>
  </si>
  <si>
    <t>Urod</t>
  </si>
  <si>
    <t>Rbbp4</t>
  </si>
  <si>
    <t>Mavs</t>
  </si>
  <si>
    <t>Slc25a22</t>
  </si>
  <si>
    <t>Tfg</t>
  </si>
  <si>
    <t>Micos10</t>
  </si>
  <si>
    <t>Crybg3</t>
  </si>
  <si>
    <t>Cnep1r1</t>
  </si>
  <si>
    <t>Mrpl1</t>
  </si>
  <si>
    <t>Eif2s3x</t>
  </si>
  <si>
    <t>Farsb</t>
  </si>
  <si>
    <t>Gm10073</t>
  </si>
  <si>
    <t>Atic</t>
  </si>
  <si>
    <t>Ccdc90b</t>
  </si>
  <si>
    <t>Syngr4</t>
  </si>
  <si>
    <t>Golga1</t>
  </si>
  <si>
    <t>Sun2</t>
  </si>
  <si>
    <t>Lsm5</t>
  </si>
  <si>
    <t>Selenoo</t>
  </si>
  <si>
    <t>Pcbp2</t>
  </si>
  <si>
    <t>Nme1</t>
  </si>
  <si>
    <t>Eftud2</t>
  </si>
  <si>
    <t>Hint3</t>
  </si>
  <si>
    <t>Nt5c</t>
  </si>
  <si>
    <t>Hmbs</t>
  </si>
  <si>
    <t>Etf1</t>
  </si>
  <si>
    <t>Dpysl2</t>
  </si>
  <si>
    <t>Cap1</t>
  </si>
  <si>
    <t>Gm17677</t>
  </si>
  <si>
    <t>Derl1</t>
  </si>
  <si>
    <t>Blvra</t>
  </si>
  <si>
    <t>Tbca</t>
  </si>
  <si>
    <t>Sec23ip</t>
  </si>
  <si>
    <t>Ptma</t>
  </si>
  <si>
    <t>Vapa</t>
  </si>
  <si>
    <t>Rap1a</t>
  </si>
  <si>
    <t>Sf3b4</t>
  </si>
  <si>
    <t>Tecpr1</t>
  </si>
  <si>
    <t>Mtx1</t>
  </si>
  <si>
    <t>Mapre1</t>
  </si>
  <si>
    <t>Uap1l1</t>
  </si>
  <si>
    <t>Actn4</t>
  </si>
  <si>
    <t>Stoml2</t>
  </si>
  <si>
    <t>Tacr3</t>
  </si>
  <si>
    <t>Dglucy</t>
  </si>
  <si>
    <t>Oas1g</t>
  </si>
  <si>
    <t>Ears2</t>
  </si>
  <si>
    <t>Nceh1</t>
  </si>
  <si>
    <t>Rab8a</t>
  </si>
  <si>
    <t>Shmt2</t>
  </si>
  <si>
    <t>Aak1</t>
  </si>
  <si>
    <t>Mrpl37</t>
  </si>
  <si>
    <t>Adck5</t>
  </si>
  <si>
    <t>Ist1</t>
  </si>
  <si>
    <t>Ube2z</t>
  </si>
  <si>
    <t>Gde1</t>
  </si>
  <si>
    <t>Dock7</t>
  </si>
  <si>
    <t>Ncln</t>
  </si>
  <si>
    <t>Hars</t>
  </si>
  <si>
    <t>Cdcp1</t>
  </si>
  <si>
    <t>Tmub1</t>
  </si>
  <si>
    <t>Hras</t>
  </si>
  <si>
    <t>Akr1c12</t>
  </si>
  <si>
    <t>Cbr3</t>
  </si>
  <si>
    <t>Gsn</t>
  </si>
  <si>
    <t>Nucb2</t>
  </si>
  <si>
    <t>Scamp4</t>
  </si>
  <si>
    <t>Mtfr1l</t>
  </si>
  <si>
    <t>Ptgfrn</t>
  </si>
  <si>
    <t>Actl6a</t>
  </si>
  <si>
    <t>Lmf1</t>
  </si>
  <si>
    <t>Gramd1b</t>
  </si>
  <si>
    <t>Srm</t>
  </si>
  <si>
    <t>Snx2</t>
  </si>
  <si>
    <t>Nap1l1</t>
  </si>
  <si>
    <t>Rps8</t>
  </si>
  <si>
    <t>Pcbp1</t>
  </si>
  <si>
    <t>Usp14</t>
  </si>
  <si>
    <t>Acat2</t>
  </si>
  <si>
    <t>Tspan6</t>
  </si>
  <si>
    <t>Actr10</t>
  </si>
  <si>
    <t>Itm2c</t>
  </si>
  <si>
    <t>Cnp</t>
  </si>
  <si>
    <t>Uba2</t>
  </si>
  <si>
    <t>Mfn1</t>
  </si>
  <si>
    <t>Nup88</t>
  </si>
  <si>
    <t>Tor1a</t>
  </si>
  <si>
    <t>Uggt2</t>
  </si>
  <si>
    <t>Trappc3</t>
  </si>
  <si>
    <t>Dhx15</t>
  </si>
  <si>
    <t>Lmf2</t>
  </si>
  <si>
    <t>Gsk3b</t>
  </si>
  <si>
    <t>Pptc7</t>
  </si>
  <si>
    <t>Gba</t>
  </si>
  <si>
    <t>Cyb5a</t>
  </si>
  <si>
    <t>H2afz</t>
  </si>
  <si>
    <t>Tmem126a</t>
  </si>
  <si>
    <t>Rint1</t>
  </si>
  <si>
    <t>Spr</t>
  </si>
  <si>
    <t>Rps10</t>
  </si>
  <si>
    <t>Mapk3</t>
  </si>
  <si>
    <t>Rpl5</t>
  </si>
  <si>
    <t>Pfdn6</t>
  </si>
  <si>
    <t>Abcb1b</t>
  </si>
  <si>
    <t>Dcxr</t>
  </si>
  <si>
    <t>Tpk1</t>
  </si>
  <si>
    <t>Atxn10</t>
  </si>
  <si>
    <t>Nfu1</t>
  </si>
  <si>
    <t>Tsn</t>
  </si>
  <si>
    <t>Drg1</t>
  </si>
  <si>
    <t>Eif3j1</t>
  </si>
  <si>
    <t>Pabpc1</t>
  </si>
  <si>
    <t>Stam</t>
  </si>
  <si>
    <t>Ddi2</t>
  </si>
  <si>
    <t>Clcn7</t>
  </si>
  <si>
    <t>Entpd2</t>
  </si>
  <si>
    <t>Plg</t>
  </si>
  <si>
    <t>Fmo1</t>
  </si>
  <si>
    <t>Anxa3</t>
  </si>
  <si>
    <t>Tsfm</t>
  </si>
  <si>
    <t>Pdcd6ip</t>
  </si>
  <si>
    <t>Trim14</t>
  </si>
  <si>
    <t>Ttc38</t>
  </si>
  <si>
    <t>Syncrip</t>
  </si>
  <si>
    <t>Nup62</t>
  </si>
  <si>
    <t>Dnajc7</t>
  </si>
  <si>
    <t>Slc16a2</t>
  </si>
  <si>
    <t>Cox15</t>
  </si>
  <si>
    <t>Ptk7</t>
  </si>
  <si>
    <t>Sh3bgrl3</t>
  </si>
  <si>
    <t>Paics</t>
  </si>
  <si>
    <t>Polr2h</t>
  </si>
  <si>
    <t>Serpina1d</t>
  </si>
  <si>
    <t>Dsc2</t>
  </si>
  <si>
    <t>Seh1l</t>
  </si>
  <si>
    <t>Mapk1</t>
  </si>
  <si>
    <t>Psmd5</t>
  </si>
  <si>
    <t>Gnpda1</t>
  </si>
  <si>
    <t>Mrps35</t>
  </si>
  <si>
    <t>Sec62</t>
  </si>
  <si>
    <t>Tagln</t>
  </si>
  <si>
    <t>Taldo1</t>
  </si>
  <si>
    <t>Eif4b</t>
  </si>
  <si>
    <t>Ppp2ca</t>
  </si>
  <si>
    <t>Stard5</t>
  </si>
  <si>
    <t>Sult1c2</t>
  </si>
  <si>
    <t>Mrpl9</t>
  </si>
  <si>
    <t>Rsph1</t>
  </si>
  <si>
    <t>Tsta3</t>
  </si>
  <si>
    <t>Capza1</t>
  </si>
  <si>
    <t>Fars2</t>
  </si>
  <si>
    <t>Ostf1</t>
  </si>
  <si>
    <t>1700029H14Rik</t>
  </si>
  <si>
    <t>Prss50</t>
  </si>
  <si>
    <t>Sdf2</t>
  </si>
  <si>
    <t>Ssr3</t>
  </si>
  <si>
    <t>Mindy2</t>
  </si>
  <si>
    <t>Yars</t>
  </si>
  <si>
    <t>Rnase12</t>
  </si>
  <si>
    <t>Ndufa12</t>
  </si>
  <si>
    <t>Zfpl1</t>
  </si>
  <si>
    <t>Ghdc</t>
  </si>
  <si>
    <t>Cyfip1</t>
  </si>
  <si>
    <t>Arfip1</t>
  </si>
  <si>
    <t>Endod1</t>
  </si>
  <si>
    <t>Slmap</t>
  </si>
  <si>
    <t>Hnrnpr</t>
  </si>
  <si>
    <t>Prpf3</t>
  </si>
  <si>
    <t>Twf2</t>
  </si>
  <si>
    <t>Ahsa1</t>
  </si>
  <si>
    <t>Timm10</t>
  </si>
  <si>
    <t>Qdpr</t>
  </si>
  <si>
    <t>Rab5a</t>
  </si>
  <si>
    <t>Anxa1</t>
  </si>
  <si>
    <t>Tubb2b</t>
  </si>
  <si>
    <t>Ogfod3</t>
  </si>
  <si>
    <t>Chordc1</t>
  </si>
  <si>
    <t>Ube2o</t>
  </si>
  <si>
    <t>Gimap4</t>
  </si>
  <si>
    <t>Mapre2</t>
  </si>
  <si>
    <t>H2-K1</t>
  </si>
  <si>
    <t>Scd4</t>
  </si>
  <si>
    <t>Ahctf1</t>
  </si>
  <si>
    <t>Akap2</t>
  </si>
  <si>
    <t>Uba7</t>
  </si>
  <si>
    <t>Coa3</t>
  </si>
  <si>
    <t>Gapvd1</t>
  </si>
  <si>
    <t>Sae1</t>
  </si>
  <si>
    <t>Lrba</t>
  </si>
  <si>
    <t>Suclg2</t>
  </si>
  <si>
    <t>Plec</t>
  </si>
  <si>
    <t>Abca2</t>
  </si>
  <si>
    <t>Ddx6</t>
  </si>
  <si>
    <t>Nup210</t>
  </si>
  <si>
    <t>Cbr4</t>
  </si>
  <si>
    <t>Ptprf</t>
  </si>
  <si>
    <t>Eml2</t>
  </si>
  <si>
    <t>Mtnd5</t>
  </si>
  <si>
    <t>Galnt7</t>
  </si>
  <si>
    <t>Pex5</t>
  </si>
  <si>
    <t>Rab3ip</t>
  </si>
  <si>
    <t>Map1s</t>
  </si>
  <si>
    <t>Rbbp7</t>
  </si>
  <si>
    <t>Adpgk</t>
  </si>
  <si>
    <t>Psme1</t>
  </si>
  <si>
    <t>Hspd1</t>
  </si>
  <si>
    <t>Efemp1</t>
  </si>
  <si>
    <t>Pnpo</t>
  </si>
  <si>
    <t>Srsf1</t>
  </si>
  <si>
    <t>Zadh2</t>
  </si>
  <si>
    <t>Abcc1</t>
  </si>
  <si>
    <t>Snx6</t>
  </si>
  <si>
    <t>Rack1</t>
  </si>
  <si>
    <t>Gm20390</t>
  </si>
  <si>
    <t>Vps51</t>
  </si>
  <si>
    <t>Rtn4ip1</t>
  </si>
  <si>
    <t>Stx17</t>
  </si>
  <si>
    <t>Mtnd3</t>
  </si>
  <si>
    <t>H2afx</t>
  </si>
  <si>
    <t>Banf2</t>
  </si>
  <si>
    <t>Sept2</t>
  </si>
  <si>
    <t>Psmd10</t>
  </si>
  <si>
    <t>Mrps9</t>
  </si>
  <si>
    <t>Eif3i</t>
  </si>
  <si>
    <t>Pigs</t>
  </si>
  <si>
    <t>Eif2s1</t>
  </si>
  <si>
    <t>Capza2</t>
  </si>
  <si>
    <t>B3glct</t>
  </si>
  <si>
    <t>Man1b1</t>
  </si>
  <si>
    <t>Smarca4</t>
  </si>
  <si>
    <t>Snrpd3</t>
  </si>
  <si>
    <t>Lztfl1</t>
  </si>
  <si>
    <t>Eif4a2</t>
  </si>
  <si>
    <t>Cyp4f13</t>
  </si>
  <si>
    <t>Trappc12</t>
  </si>
  <si>
    <t>Snrpb</t>
  </si>
  <si>
    <t>Fkbp3</t>
  </si>
  <si>
    <t>Arfgap1</t>
  </si>
  <si>
    <t>Ap2a1</t>
  </si>
  <si>
    <t>Gstm1</t>
  </si>
  <si>
    <t>Wars</t>
  </si>
  <si>
    <t>Ciapin1</t>
  </si>
  <si>
    <t>Cox6c</t>
  </si>
  <si>
    <t>Spryd7</t>
  </si>
  <si>
    <t>Cadm1</t>
  </si>
  <si>
    <t>Hnrnpul1</t>
  </si>
  <si>
    <t>Eif3l</t>
  </si>
  <si>
    <t>Trappc9</t>
  </si>
  <si>
    <t>Tbc1d17</t>
  </si>
  <si>
    <t>Gfm2</t>
  </si>
  <si>
    <t>Cog3</t>
  </si>
  <si>
    <t>Isoc1</t>
  </si>
  <si>
    <t>Rps2</t>
  </si>
  <si>
    <t>Eif3e</t>
  </si>
  <si>
    <t>Erlin1</t>
  </si>
  <si>
    <t>Sphk2</t>
  </si>
  <si>
    <t>Zpr1</t>
  </si>
  <si>
    <t>Exog</t>
  </si>
  <si>
    <t>Hexa</t>
  </si>
  <si>
    <t>Cars</t>
  </si>
  <si>
    <t>Gpt2</t>
  </si>
  <si>
    <t>Mark2</t>
  </si>
  <si>
    <t>Txndc11</t>
  </si>
  <si>
    <t>Mblac2</t>
  </si>
  <si>
    <t>Stc1</t>
  </si>
  <si>
    <t>Usp19</t>
  </si>
  <si>
    <t>Ptpn11</t>
  </si>
  <si>
    <t>Prrc1</t>
  </si>
  <si>
    <t>Atl2</t>
  </si>
  <si>
    <t>Serpina1b</t>
  </si>
  <si>
    <t>Trappc10</t>
  </si>
  <si>
    <t>Txndc15</t>
  </si>
  <si>
    <t>Lipi</t>
  </si>
  <si>
    <t>Gpat4</t>
  </si>
  <si>
    <t>Casp3</t>
  </si>
  <si>
    <t>Picalm</t>
  </si>
  <si>
    <t>Adprh</t>
  </si>
  <si>
    <t>Ola1</t>
  </si>
  <si>
    <t>Tmem30a</t>
  </si>
  <si>
    <t>Brox</t>
  </si>
  <si>
    <t>Chmp2b</t>
  </si>
  <si>
    <t>Hspb1</t>
  </si>
  <si>
    <t>Cavin2</t>
  </si>
  <si>
    <t>Akr1c13</t>
  </si>
  <si>
    <t>Sptbn1</t>
  </si>
  <si>
    <t>Smarcc2</t>
  </si>
  <si>
    <t>Cacybp</t>
  </si>
  <si>
    <t>Ptprc</t>
  </si>
  <si>
    <t>Mrps26</t>
  </si>
  <si>
    <t>Abcf1</t>
  </si>
  <si>
    <t>Eprs</t>
  </si>
  <si>
    <t>Myg1</t>
  </si>
  <si>
    <t>Nars2</t>
  </si>
  <si>
    <t>Cox20</t>
  </si>
  <si>
    <t>Ano1</t>
  </si>
  <si>
    <t>Tbcb</t>
  </si>
  <si>
    <t>Arxes1</t>
  </si>
  <si>
    <t>Strap</t>
  </si>
  <si>
    <t>Rps3</t>
  </si>
  <si>
    <t>Hist1h1a</t>
  </si>
  <si>
    <t>Myh10</t>
  </si>
  <si>
    <t>Macf1</t>
  </si>
  <si>
    <t>March5</t>
  </si>
  <si>
    <t>Hgs</t>
  </si>
  <si>
    <t>Arpc4</t>
  </si>
  <si>
    <t>Mob4</t>
  </si>
  <si>
    <t>Sf3b3</t>
  </si>
  <si>
    <t>Gspt1</t>
  </si>
  <si>
    <t>Eif3a</t>
  </si>
  <si>
    <t>Scrib</t>
  </si>
  <si>
    <t>F2</t>
  </si>
  <si>
    <t>Thoc2</t>
  </si>
  <si>
    <t>Pnpt1</t>
  </si>
  <si>
    <t>Carmil1</t>
  </si>
  <si>
    <t>Pon3</t>
  </si>
  <si>
    <t>Isg20</t>
  </si>
  <si>
    <t>Sidt2</t>
  </si>
  <si>
    <t>F13a1</t>
  </si>
  <si>
    <t>Srsf7</t>
  </si>
  <si>
    <t>Oxsr1</t>
  </si>
  <si>
    <t>Fmc1</t>
  </si>
  <si>
    <t>Tsg101</t>
  </si>
  <si>
    <t>Tmem120a</t>
  </si>
  <si>
    <t>Cd97</t>
  </si>
  <si>
    <t>Raver1</t>
  </si>
  <si>
    <t>Rps21</t>
  </si>
  <si>
    <t>Slc29a3</t>
  </si>
  <si>
    <t>Slc25a29</t>
  </si>
  <si>
    <t>Prpf31</t>
  </si>
  <si>
    <t>Dnaja1</t>
  </si>
  <si>
    <t>Klc3</t>
  </si>
  <si>
    <t>Glrx</t>
  </si>
  <si>
    <t>Tes</t>
  </si>
  <si>
    <t>Ccpg1</t>
  </si>
  <si>
    <t>Renbp</t>
  </si>
  <si>
    <t>Prmt1</t>
  </si>
  <si>
    <t>Mrps7</t>
  </si>
  <si>
    <t>Rilpl1</t>
  </si>
  <si>
    <t>Fam185a</t>
  </si>
  <si>
    <t>Tomm7</t>
  </si>
  <si>
    <t>Mbl2</t>
  </si>
  <si>
    <t>Jpt2</t>
  </si>
  <si>
    <t>Hoga1</t>
  </si>
  <si>
    <t>Ssb</t>
  </si>
  <si>
    <t>Psme2</t>
  </si>
  <si>
    <t>Ehd3</t>
  </si>
  <si>
    <t>Lingo1</t>
  </si>
  <si>
    <t>Clic6</t>
  </si>
  <si>
    <t>Zc3hc1</t>
  </si>
  <si>
    <t>Rpl27a</t>
  </si>
  <si>
    <t>Myadm</t>
  </si>
  <si>
    <t>Pdk1</t>
  </si>
  <si>
    <t>Gsta3</t>
  </si>
  <si>
    <t>Decr1</t>
  </si>
  <si>
    <t>Cfb</t>
  </si>
  <si>
    <t>S100a11</t>
  </si>
  <si>
    <t>Ckb</t>
  </si>
  <si>
    <t>Strn</t>
  </si>
  <si>
    <t>Agpat1</t>
  </si>
  <si>
    <t>Coro1b</t>
  </si>
  <si>
    <t>Cops2</t>
  </si>
  <si>
    <t>Cenpv</t>
  </si>
  <si>
    <t>Sec23a</t>
  </si>
  <si>
    <t>Smim12</t>
  </si>
  <si>
    <t>Pak2</t>
  </si>
  <si>
    <t>Pdap1</t>
  </si>
  <si>
    <t>Pgm3</t>
  </si>
  <si>
    <t>Mrps18b</t>
  </si>
  <si>
    <t>Strip1</t>
  </si>
  <si>
    <t>Kras</t>
  </si>
  <si>
    <t>Ugt1a7c</t>
  </si>
  <si>
    <t>Nsun4</t>
  </si>
  <si>
    <t>Tbc1d15</t>
  </si>
  <si>
    <t>Tjp1</t>
  </si>
  <si>
    <t>C7</t>
  </si>
  <si>
    <t>Pgm2</t>
  </si>
  <si>
    <t>Anxa7</t>
  </si>
  <si>
    <t>Atp2b3</t>
  </si>
  <si>
    <t>St3gal1</t>
  </si>
  <si>
    <t>Cdc37l1</t>
  </si>
  <si>
    <t>Atp11b</t>
  </si>
  <si>
    <t>Ext2</t>
  </si>
  <si>
    <t>Ppox</t>
  </si>
  <si>
    <t>Usp15</t>
  </si>
  <si>
    <t>Clic1</t>
  </si>
  <si>
    <t>Vat1</t>
  </si>
  <si>
    <t>Naa15</t>
  </si>
  <si>
    <t>Syne2</t>
  </si>
  <si>
    <t>Cad</t>
  </si>
  <si>
    <t>Sfn</t>
  </si>
  <si>
    <t>Cox7a1</t>
  </si>
  <si>
    <t>Ankfy1</t>
  </si>
  <si>
    <t>Fxn</t>
  </si>
  <si>
    <t>Rnf149</t>
  </si>
  <si>
    <t>Eif3d</t>
  </si>
  <si>
    <t>Eef1b</t>
  </si>
  <si>
    <t>Tuba1c</t>
  </si>
  <si>
    <t>Zdhhc20</t>
  </si>
  <si>
    <t>Snrpa1</t>
  </si>
  <si>
    <t>Psph</t>
  </si>
  <si>
    <t>Mri1</t>
  </si>
  <si>
    <t>Gc</t>
  </si>
  <si>
    <t>Pygl</t>
  </si>
  <si>
    <t>Abcb5</t>
  </si>
  <si>
    <t>Sept9</t>
  </si>
  <si>
    <t>Slc35f2</t>
  </si>
  <si>
    <t>Add3</t>
  </si>
  <si>
    <t>Atp11a</t>
  </si>
  <si>
    <t>Wdr41</t>
  </si>
  <si>
    <t>Aamdc</t>
  </si>
  <si>
    <t>Copg1</t>
  </si>
  <si>
    <t>Rida</t>
  </si>
  <si>
    <t>Spg21</t>
  </si>
  <si>
    <t>Trappc4</t>
  </si>
  <si>
    <t>Nup58</t>
  </si>
  <si>
    <t>Tmem259</t>
  </si>
  <si>
    <t>Api5</t>
  </si>
  <si>
    <t>Sh3gl2</t>
  </si>
  <si>
    <t>Eml4</t>
  </si>
  <si>
    <t>Nisch</t>
  </si>
  <si>
    <t>B3gat3</t>
  </si>
  <si>
    <t>Cul4b</t>
  </si>
  <si>
    <t>Man2a1</t>
  </si>
  <si>
    <t>Cars2</t>
  </si>
  <si>
    <t>Eif3g</t>
  </si>
  <si>
    <t>Rp2</t>
  </si>
  <si>
    <t>Pctp</t>
  </si>
  <si>
    <t>Mrpl48</t>
  </si>
  <si>
    <t>S100a14</t>
  </si>
  <si>
    <t>Pafah1b2</t>
  </si>
  <si>
    <t>Ufm1</t>
  </si>
  <si>
    <t>Gcn1</t>
  </si>
  <si>
    <t>Egfr</t>
  </si>
  <si>
    <t>Elp1</t>
  </si>
  <si>
    <t>Sec24d</t>
  </si>
  <si>
    <t>Ago2</t>
  </si>
  <si>
    <t>Hdhd3</t>
  </si>
  <si>
    <t>Cyb5r1</t>
  </si>
  <si>
    <t>Fxr1</t>
  </si>
  <si>
    <t>Psat1</t>
  </si>
  <si>
    <t>Plek</t>
  </si>
  <si>
    <t>Fam183b</t>
  </si>
  <si>
    <t>Cap2</t>
  </si>
  <si>
    <t>Gla</t>
  </si>
  <si>
    <t>Lcn6</t>
  </si>
  <si>
    <t>Pex6</t>
  </si>
  <si>
    <t>Sfxn1</t>
  </si>
  <si>
    <t>Ldha</t>
  </si>
  <si>
    <t>Uros</t>
  </si>
  <si>
    <t>Slco6c1</t>
  </si>
  <si>
    <t>Cab39l</t>
  </si>
  <si>
    <t>Kng1</t>
  </si>
  <si>
    <t>Eif3b</t>
  </si>
  <si>
    <t>Tax1bp3</t>
  </si>
  <si>
    <t>Sdr42e1</t>
  </si>
  <si>
    <t>Aaas</t>
  </si>
  <si>
    <t>Dnajb1</t>
  </si>
  <si>
    <t>Tap1</t>
  </si>
  <si>
    <t>Sppl2c</t>
  </si>
  <si>
    <t>Fads3</t>
  </si>
  <si>
    <t>Yars2</t>
  </si>
  <si>
    <t>Nudt8</t>
  </si>
  <si>
    <t>Acyp1</t>
  </si>
  <si>
    <t>Fnbp1</t>
  </si>
  <si>
    <t>Wars2</t>
  </si>
  <si>
    <t>Surf1</t>
  </si>
  <si>
    <t>Glrx5</t>
  </si>
  <si>
    <t>Exoc4</t>
  </si>
  <si>
    <t>Eif4g3</t>
  </si>
  <si>
    <t>Eny2</t>
  </si>
  <si>
    <t>Wdr37</t>
  </si>
  <si>
    <t>Xdh</t>
  </si>
  <si>
    <t>Rab24</t>
  </si>
  <si>
    <t>Psme3</t>
  </si>
  <si>
    <t>Agk</t>
  </si>
  <si>
    <t>Gfpt1</t>
  </si>
  <si>
    <t>Myl9</t>
  </si>
  <si>
    <t>Dars</t>
  </si>
  <si>
    <t>Cct6b</t>
  </si>
  <si>
    <t>Cpne5</t>
  </si>
  <si>
    <t>Cog1</t>
  </si>
  <si>
    <t>Git1</t>
  </si>
  <si>
    <t>Polr2b</t>
  </si>
  <si>
    <t>Klrb1c</t>
  </si>
  <si>
    <t>Tmem9</t>
  </si>
  <si>
    <t>Vwa5a</t>
  </si>
  <si>
    <t>Eif3m</t>
  </si>
  <si>
    <t>Clpb</t>
  </si>
  <si>
    <t>Csnk2a1</t>
  </si>
  <si>
    <t>Qars</t>
  </si>
  <si>
    <t>Mfsd5</t>
  </si>
  <si>
    <t>Fam98a</t>
  </si>
  <si>
    <t>Scin</t>
  </si>
  <si>
    <t>Plcg2</t>
  </si>
  <si>
    <t>Eef1e1</t>
  </si>
  <si>
    <t>Fntb</t>
  </si>
  <si>
    <t>Dnajb4</t>
  </si>
  <si>
    <t>Mrrf</t>
  </si>
  <si>
    <t>Cfl2</t>
  </si>
  <si>
    <t>Tex54</t>
  </si>
  <si>
    <t>Lamc1</t>
  </si>
  <si>
    <t>Fgb</t>
  </si>
  <si>
    <t>Babam1</t>
  </si>
  <si>
    <t>Uqcrh</t>
  </si>
  <si>
    <t>Mrpl22</t>
  </si>
  <si>
    <t>Vps28</t>
  </si>
  <si>
    <t>Ccdc51</t>
  </si>
  <si>
    <t>Palm</t>
  </si>
  <si>
    <t>Mtpn</t>
  </si>
  <si>
    <t>Dazap1</t>
  </si>
  <si>
    <t>Ahsg</t>
  </si>
  <si>
    <t>Iqgap1</t>
  </si>
  <si>
    <t>Pgp</t>
  </si>
  <si>
    <t>Pcsk5</t>
  </si>
  <si>
    <t>Kiaa0100</t>
  </si>
  <si>
    <t>Fut11</t>
  </si>
  <si>
    <t>Pex2</t>
  </si>
  <si>
    <t>Gm11634</t>
  </si>
  <si>
    <t>Ppa2</t>
  </si>
  <si>
    <t>Usp47</t>
  </si>
  <si>
    <t>Dusp3</t>
  </si>
  <si>
    <t>Grhpr</t>
  </si>
  <si>
    <t>Pygb</t>
  </si>
  <si>
    <t>Cbx1</t>
  </si>
  <si>
    <t>Atg5</t>
  </si>
  <si>
    <t>Usp30</t>
  </si>
  <si>
    <t>Aco1</t>
  </si>
  <si>
    <t>Qrsl1</t>
  </si>
  <si>
    <t>Mrpl44</t>
  </si>
  <si>
    <t>Fam49b</t>
  </si>
  <si>
    <t>Anxa5</t>
  </si>
  <si>
    <t>Gid8</t>
  </si>
  <si>
    <t>Adi1</t>
  </si>
  <si>
    <t>Gfer</t>
  </si>
  <si>
    <t>Abcb6</t>
  </si>
  <si>
    <t>Yipf6</t>
  </si>
  <si>
    <t>Pip4k2c</t>
  </si>
  <si>
    <t>Apoc3</t>
  </si>
  <si>
    <t>Otub1</t>
  </si>
  <si>
    <t>Nars</t>
  </si>
  <si>
    <t>Car12</t>
  </si>
  <si>
    <t>Lamtor1</t>
  </si>
  <si>
    <t>Inpp5a</t>
  </si>
  <si>
    <t>Arl3</t>
  </si>
  <si>
    <t>Nubpl</t>
  </si>
  <si>
    <t>Dbnl</t>
  </si>
  <si>
    <t>Igbp1</t>
  </si>
  <si>
    <t>G3bp2</t>
  </si>
  <si>
    <t>Ms4a5</t>
  </si>
  <si>
    <t>Sigmar1</t>
  </si>
  <si>
    <t>Mrps14</t>
  </si>
  <si>
    <t>Reps2</t>
  </si>
  <si>
    <t>Ddhd1</t>
  </si>
  <si>
    <t>Ddah2</t>
  </si>
  <si>
    <t>S100a1</t>
  </si>
  <si>
    <t>Gnao1</t>
  </si>
  <si>
    <t>Ccnk</t>
  </si>
  <si>
    <t>Slc25a40</t>
  </si>
  <si>
    <t>Enah</t>
  </si>
  <si>
    <t>Eif3k</t>
  </si>
  <si>
    <t>Lcn2</t>
  </si>
  <si>
    <t>Rps5</t>
  </si>
  <si>
    <t>Anxa2</t>
  </si>
  <si>
    <t>Trap1</t>
  </si>
  <si>
    <t>Lsm3</t>
  </si>
  <si>
    <t>Sh3glb1</t>
  </si>
  <si>
    <t>Cops6</t>
  </si>
  <si>
    <t>Tpd52l2</t>
  </si>
  <si>
    <t>Ube2d3</t>
  </si>
  <si>
    <t>Cbs</t>
  </si>
  <si>
    <t>Trmt112</t>
  </si>
  <si>
    <t>Gmds</t>
  </si>
  <si>
    <t>Slc30a7</t>
  </si>
  <si>
    <t>Rap1gds1</t>
  </si>
  <si>
    <t>Cdk5rap3</t>
  </si>
  <si>
    <t>Anxa11</t>
  </si>
  <si>
    <t>Cpne1</t>
  </si>
  <si>
    <t>Mms19</t>
  </si>
  <si>
    <t>Prpf4</t>
  </si>
  <si>
    <t>Rnf213</t>
  </si>
  <si>
    <t>Smim13</t>
  </si>
  <si>
    <t>Rabl6</t>
  </si>
  <si>
    <t>Dnm1l</t>
  </si>
  <si>
    <t>Apobec3</t>
  </si>
  <si>
    <t>Adam1a</t>
  </si>
  <si>
    <t>Retsat</t>
  </si>
  <si>
    <t>Lmbrd2</t>
  </si>
  <si>
    <t>Tbc1d10a</t>
  </si>
  <si>
    <t>Spg7</t>
  </si>
  <si>
    <t>Ndufs6</t>
  </si>
  <si>
    <t>Akr7a2</t>
  </si>
  <si>
    <t>Psmd4</t>
  </si>
  <si>
    <t>Ppp1r21</t>
  </si>
  <si>
    <t>Dnase1l2</t>
  </si>
  <si>
    <t>Twf1</t>
  </si>
  <si>
    <t>Abca3</t>
  </si>
  <si>
    <t>Eif4a1</t>
  </si>
  <si>
    <t>Ints3</t>
  </si>
  <si>
    <t>Cops4</t>
  </si>
  <si>
    <t>Arl13b</t>
  </si>
  <si>
    <t>Unc45a</t>
  </si>
  <si>
    <t>Ankrd28</t>
  </si>
  <si>
    <t>Ddx19b</t>
  </si>
  <si>
    <t>Wfdc15a</t>
  </si>
  <si>
    <t>Arvcf</t>
  </si>
  <si>
    <t>Nrd1</t>
  </si>
  <si>
    <t>Tuba3a</t>
  </si>
  <si>
    <t>Lypla2</t>
  </si>
  <si>
    <t>Smpdl3a</t>
  </si>
  <si>
    <t>Slc47a2</t>
  </si>
  <si>
    <t>Slc41a3</t>
  </si>
  <si>
    <t>Tsnax</t>
  </si>
  <si>
    <t>Phgdh</t>
  </si>
  <si>
    <t>Cavin3</t>
  </si>
  <si>
    <t>Upf1</t>
  </si>
  <si>
    <t>Ddah1</t>
  </si>
  <si>
    <t>Lsm2</t>
  </si>
  <si>
    <t>Prps2</t>
  </si>
  <si>
    <t>Dpyd</t>
  </si>
  <si>
    <t>Mprip</t>
  </si>
  <si>
    <t>Slc41a1</t>
  </si>
  <si>
    <t>Slc44a2</t>
  </si>
  <si>
    <t>Mfn2</t>
  </si>
  <si>
    <t>Antxrl</t>
  </si>
  <si>
    <t>Vbp1</t>
  </si>
  <si>
    <t>Cth</t>
  </si>
  <si>
    <t>Rpsa</t>
  </si>
  <si>
    <t>Anxa6</t>
  </si>
  <si>
    <t>Ptgis</t>
  </si>
  <si>
    <t>Xrcc6</t>
  </si>
  <si>
    <t>Smarcb1</t>
  </si>
  <si>
    <t>1700021F05Rik</t>
  </si>
  <si>
    <t>Kctd12</t>
  </si>
  <si>
    <t>Nup107</t>
  </si>
  <si>
    <t>Tbc1d23</t>
  </si>
  <si>
    <t>Pon2</t>
  </si>
  <si>
    <t>Galm</t>
  </si>
  <si>
    <t>Lemd3</t>
  </si>
  <si>
    <t>Gbe1</t>
  </si>
  <si>
    <t>Gba2</t>
  </si>
  <si>
    <t>Tubg1</t>
  </si>
  <si>
    <t>Fdxr</t>
  </si>
  <si>
    <t>Gps1</t>
  </si>
  <si>
    <t>Gstt1</t>
  </si>
  <si>
    <t>Rps20</t>
  </si>
  <si>
    <t>Gmppb</t>
  </si>
  <si>
    <t>Eloc</t>
  </si>
  <si>
    <t>Gstt3</t>
  </si>
  <si>
    <t>Spns1</t>
  </si>
  <si>
    <t>Cd68</t>
  </si>
  <si>
    <t>Rprd1b</t>
  </si>
  <si>
    <t>Adck1</t>
  </si>
  <si>
    <t>Mtor</t>
  </si>
  <si>
    <t>Pepd</t>
  </si>
  <si>
    <t>Stom</t>
  </si>
  <si>
    <t>Alg10b</t>
  </si>
  <si>
    <t>Tmem231</t>
  </si>
  <si>
    <t>Tyw1</t>
  </si>
  <si>
    <t>Yif1b</t>
  </si>
  <si>
    <t>Nup214</t>
  </si>
  <si>
    <t>Mpc1</t>
  </si>
  <si>
    <t>Idua</t>
  </si>
  <si>
    <t>Ccs</t>
  </si>
  <si>
    <t>Arl2</t>
  </si>
  <si>
    <t>Cd34</t>
  </si>
  <si>
    <t>Atp5o</t>
  </si>
  <si>
    <t>Lims1</t>
  </si>
  <si>
    <t>Wfdc15b</t>
  </si>
  <si>
    <t>Gipc1</t>
  </si>
  <si>
    <t>Ahcyl1</t>
  </si>
  <si>
    <t>Mdp1</t>
  </si>
  <si>
    <t>Odf1</t>
  </si>
  <si>
    <t>Ppp2r2a</t>
  </si>
  <si>
    <t>Mvp</t>
  </si>
  <si>
    <t>Nck1</t>
  </si>
  <si>
    <t>Rwdd1</t>
  </si>
  <si>
    <t>Thumpd1</t>
  </si>
  <si>
    <t>Cib1</t>
  </si>
  <si>
    <t>Ndufaf5</t>
  </si>
  <si>
    <t>Memo1</t>
  </si>
  <si>
    <t>Ppp2r5d</t>
  </si>
  <si>
    <t>Spag9</t>
  </si>
  <si>
    <t>S100a6</t>
  </si>
  <si>
    <t>S100a16</t>
  </si>
  <si>
    <t>Pagr1b</t>
  </si>
  <si>
    <t>Acsf3</t>
  </si>
  <si>
    <t>Nckap1</t>
  </si>
  <si>
    <t>Dgka</t>
  </si>
  <si>
    <t>Pacrg</t>
  </si>
  <si>
    <t>Elac2</t>
  </si>
  <si>
    <t>Ppme1</t>
  </si>
  <si>
    <t>Coq4</t>
  </si>
  <si>
    <t>Aqp9</t>
  </si>
  <si>
    <t>Thnsl2</t>
  </si>
  <si>
    <t>Pitpnb</t>
  </si>
  <si>
    <t>Gm20441</t>
  </si>
  <si>
    <t>Sept11</t>
  </si>
  <si>
    <t>Clip1</t>
  </si>
  <si>
    <t>Ppp2cb</t>
  </si>
  <si>
    <t>Defb11</t>
  </si>
  <si>
    <t>Ipo7</t>
  </si>
  <si>
    <t>Ogfr</t>
  </si>
  <si>
    <t>Fga</t>
  </si>
  <si>
    <t>Hat1</t>
  </si>
  <si>
    <t>Trp53i11</t>
  </si>
  <si>
    <t>Cfh</t>
  </si>
  <si>
    <t>Eif3h</t>
  </si>
  <si>
    <t>Nup188</t>
  </si>
  <si>
    <t>Acot1</t>
  </si>
  <si>
    <t>Cfap52</t>
  </si>
  <si>
    <t>Des</t>
  </si>
  <si>
    <t>Slc25a54</t>
  </si>
  <si>
    <t>St6galnac2</t>
  </si>
  <si>
    <t>Ptgr1</t>
  </si>
  <si>
    <t>Psmb8</t>
  </si>
  <si>
    <t>Nup133</t>
  </si>
  <si>
    <t>Nedd4</t>
  </si>
  <si>
    <t>Dhfr</t>
  </si>
  <si>
    <t>Cdh3</t>
  </si>
  <si>
    <t>Catsperb</t>
  </si>
  <si>
    <t>Kif2a</t>
  </si>
  <si>
    <t>Mrpl55</t>
  </si>
  <si>
    <t>Tmc4</t>
  </si>
  <si>
    <t>Arfgef2</t>
  </si>
  <si>
    <t>Capn2</t>
  </si>
  <si>
    <t>Sbds</t>
  </si>
  <si>
    <t>Urm1</t>
  </si>
  <si>
    <t>Tmod1</t>
  </si>
  <si>
    <t>Rsph6a</t>
  </si>
  <si>
    <t>Pex19</t>
  </si>
  <si>
    <t>Cst3</t>
  </si>
  <si>
    <t>Spata20</t>
  </si>
  <si>
    <t>Nup85</t>
  </si>
  <si>
    <t>Tbc1d9b</t>
  </si>
  <si>
    <t>Snrpe</t>
  </si>
  <si>
    <t>Ttc25</t>
  </si>
  <si>
    <t>Ddx39b</t>
  </si>
  <si>
    <t>Ndufab1</t>
  </si>
  <si>
    <t>H2-Ke6</t>
  </si>
  <si>
    <t>Mff</t>
  </si>
  <si>
    <t>Mif</t>
  </si>
  <si>
    <t>Mllt11</t>
  </si>
  <si>
    <t>Selenov</t>
  </si>
  <si>
    <t>Gstp1</t>
  </si>
  <si>
    <t>Epb41l5</t>
  </si>
  <si>
    <t>Cyp2j6</t>
  </si>
  <si>
    <t>Arhgap17</t>
  </si>
  <si>
    <t>Plpp1</t>
  </si>
  <si>
    <t>Ubtd2</t>
  </si>
  <si>
    <t>Gapdhs</t>
  </si>
  <si>
    <t>Abraxas2</t>
  </si>
  <si>
    <t>Gmfb</t>
  </si>
  <si>
    <t>Rabgef1</t>
  </si>
  <si>
    <t>Tbcc</t>
  </si>
  <si>
    <t>Rps15</t>
  </si>
  <si>
    <t>Tmem53</t>
  </si>
  <si>
    <t>Eif5b</t>
  </si>
  <si>
    <t>Dnah12</t>
  </si>
  <si>
    <t>Slc2a5</t>
  </si>
  <si>
    <t>Ndrg3</t>
  </si>
  <si>
    <t>Tex48</t>
  </si>
  <si>
    <t>C4b</t>
  </si>
  <si>
    <t>Cryzl2</t>
  </si>
  <si>
    <t>Cog4</t>
  </si>
  <si>
    <t>Arpc3</t>
  </si>
  <si>
    <t>Mindy3</t>
  </si>
  <si>
    <t>Cdc34</t>
  </si>
  <si>
    <t>Tmem38b</t>
  </si>
  <si>
    <t>Ppp6r3</t>
  </si>
  <si>
    <t>BC048507</t>
  </si>
  <si>
    <t>Dkkl1</t>
  </si>
  <si>
    <t>Ip6k1</t>
  </si>
  <si>
    <t>Mrps17</t>
  </si>
  <si>
    <t>Celf1</t>
  </si>
  <si>
    <t>Cyb5r2</t>
  </si>
  <si>
    <t>Chkb</t>
  </si>
  <si>
    <t>Ccdc62</t>
  </si>
  <si>
    <t>Rabggtb</t>
  </si>
  <si>
    <t>Lpcat2b</t>
  </si>
  <si>
    <t>Cst13</t>
  </si>
  <si>
    <t>Stxbp1</t>
  </si>
  <si>
    <t>Galk1</t>
  </si>
  <si>
    <t>Sh3d21</t>
  </si>
  <si>
    <t>Spint5</t>
  </si>
  <si>
    <t>Stard6</t>
  </si>
  <si>
    <t>Kdelr1</t>
  </si>
  <si>
    <t>Hist1h2ba</t>
  </si>
  <si>
    <t>Spint4</t>
  </si>
  <si>
    <t>Tmsb15l</t>
  </si>
  <si>
    <t>Rpe</t>
  </si>
  <si>
    <t>Abhd11</t>
  </si>
  <si>
    <t>Sirt5</t>
  </si>
  <si>
    <t>Cfap45</t>
  </si>
  <si>
    <t>Btf3l4</t>
  </si>
  <si>
    <t>Tbc1d22a</t>
  </si>
  <si>
    <t>Insl6</t>
  </si>
  <si>
    <t>Nqo1</t>
  </si>
  <si>
    <t>Mroh8</t>
  </si>
  <si>
    <t>Atg7</t>
  </si>
  <si>
    <t>Retreg3</t>
  </si>
  <si>
    <t>Clic3</t>
  </si>
  <si>
    <t>Amz2</t>
  </si>
  <si>
    <t>Prune1</t>
  </si>
  <si>
    <t>2210016F16Rik</t>
  </si>
  <si>
    <t>Tmem65</t>
  </si>
  <si>
    <t>Ap1s2</t>
  </si>
  <si>
    <t>Lipt2</t>
  </si>
  <si>
    <t>Ppp2r5c</t>
  </si>
  <si>
    <t>Cybb</t>
  </si>
  <si>
    <t>Slc25a19</t>
  </si>
  <si>
    <t>Cav1</t>
  </si>
  <si>
    <t>Selenoi</t>
  </si>
  <si>
    <t>Dnai1</t>
  </si>
  <si>
    <t>Lamtor2</t>
  </si>
  <si>
    <t>Dnah6</t>
  </si>
  <si>
    <t>Prom1</t>
  </si>
  <si>
    <t>Anp32e</t>
  </si>
  <si>
    <t>Frzb</t>
  </si>
  <si>
    <t>Slc25a46</t>
  </si>
  <si>
    <t>Ppm1g</t>
  </si>
  <si>
    <t>Gatb</t>
  </si>
  <si>
    <t>Cstb</t>
  </si>
  <si>
    <t>Lipf</t>
  </si>
  <si>
    <t>Odf4</t>
  </si>
  <si>
    <t>Ly6k</t>
  </si>
  <si>
    <t>Lrrc57</t>
  </si>
  <si>
    <t>G6pc3</t>
  </si>
  <si>
    <t>Txndc8</t>
  </si>
  <si>
    <t>Mipep</t>
  </si>
  <si>
    <t>Pdp1</t>
  </si>
  <si>
    <t>Gatc</t>
  </si>
  <si>
    <t>Pde10a</t>
  </si>
  <si>
    <t>Iars</t>
  </si>
  <si>
    <t>Hars2</t>
  </si>
  <si>
    <t>Wbp2nl</t>
  </si>
  <si>
    <t>Adssl1</t>
  </si>
  <si>
    <t>Slc26a2</t>
  </si>
  <si>
    <t>Scrn2</t>
  </si>
  <si>
    <t>Pnmt</t>
  </si>
  <si>
    <t>Rnf123</t>
  </si>
  <si>
    <t>Ppp2r5a</t>
  </si>
  <si>
    <t>As3mt</t>
  </si>
  <si>
    <t>Fth1</t>
  </si>
  <si>
    <t>C8a</t>
  </si>
  <si>
    <t>Fbxo36</t>
  </si>
  <si>
    <t>Isyna1</t>
  </si>
  <si>
    <t>Cul5</t>
  </si>
  <si>
    <t>Trnt1</t>
  </si>
  <si>
    <t>Nudt13</t>
  </si>
  <si>
    <t>Fam241a</t>
  </si>
  <si>
    <t>Adam25</t>
  </si>
  <si>
    <t>Kpna4</t>
  </si>
  <si>
    <t>Pcna</t>
  </si>
  <si>
    <t>Adh1</t>
  </si>
  <si>
    <t>Lypd8</t>
  </si>
  <si>
    <t>Izumo2</t>
  </si>
  <si>
    <t>Grb2</t>
  </si>
  <si>
    <t>Nudt5</t>
  </si>
  <si>
    <t>Lgals3</t>
  </si>
  <si>
    <t>Chit1</t>
  </si>
  <si>
    <t>Pkib</t>
  </si>
  <si>
    <t>Rmdn2</t>
  </si>
  <si>
    <t>Htt</t>
  </si>
  <si>
    <t>Pbp2</t>
  </si>
  <si>
    <t>Ppp6r1</t>
  </si>
  <si>
    <t>Pdcl2</t>
  </si>
  <si>
    <t>Cct8l1</t>
  </si>
  <si>
    <t>Csde1</t>
  </si>
  <si>
    <t>Rnf126</t>
  </si>
  <si>
    <t>Ufd1</t>
  </si>
  <si>
    <t>Abca14</t>
  </si>
  <si>
    <t>Pdpk1</t>
  </si>
  <si>
    <t>Dcaf7</t>
  </si>
  <si>
    <t>Ly6f</t>
  </si>
  <si>
    <t>1700080O16Rik</t>
  </si>
  <si>
    <t>Cops7b</t>
  </si>
  <si>
    <t>Cpvl</t>
  </si>
  <si>
    <t>Dnah11</t>
  </si>
  <si>
    <t>Gmpr2</t>
  </si>
  <si>
    <t>Cd59b</t>
  </si>
  <si>
    <t>Pla2g7</t>
  </si>
  <si>
    <t>Slc22a14</t>
  </si>
  <si>
    <t>Lrp1</t>
  </si>
  <si>
    <t>Armc8</t>
  </si>
  <si>
    <t>Psen1</t>
  </si>
  <si>
    <t>Ptpn6</t>
  </si>
  <si>
    <t>Arl8b</t>
  </si>
  <si>
    <t>Rps12-ps3</t>
  </si>
  <si>
    <t>Bola3</t>
  </si>
  <si>
    <t>Catsperz</t>
  </si>
  <si>
    <t>Ada</t>
  </si>
  <si>
    <t>C2cd6</t>
  </si>
  <si>
    <t>Agpat2</t>
  </si>
  <si>
    <t>Plcd1</t>
  </si>
  <si>
    <t>Tmc5</t>
  </si>
  <si>
    <t>Vamp2</t>
  </si>
  <si>
    <t>Gzmn</t>
  </si>
  <si>
    <t>Cog6</t>
  </si>
  <si>
    <t>Aarsd1</t>
  </si>
  <si>
    <t>Stat3</t>
  </si>
  <si>
    <t>Efhd2</t>
  </si>
  <si>
    <t>Rpp14</t>
  </si>
  <si>
    <t>Bag3</t>
  </si>
  <si>
    <t>Ubqln2</t>
  </si>
  <si>
    <t>Mea1</t>
  </si>
  <si>
    <t>Nudt18</t>
  </si>
  <si>
    <t>Ctps2</t>
  </si>
  <si>
    <t>Svs2</t>
  </si>
  <si>
    <t>Dsg2</t>
  </si>
  <si>
    <t>Efl1</t>
  </si>
  <si>
    <t>Fam170b</t>
  </si>
  <si>
    <t>Hebp1</t>
  </si>
  <si>
    <t>Coasy</t>
  </si>
  <si>
    <t>Gart</t>
  </si>
  <si>
    <t>Acy1</t>
  </si>
  <si>
    <t>Maoa</t>
  </si>
  <si>
    <t>Hcls1</t>
  </si>
  <si>
    <t>Wdr11</t>
  </si>
  <si>
    <t>Gnmt</t>
  </si>
  <si>
    <t>Aimp2</t>
  </si>
  <si>
    <t>Gm4763</t>
  </si>
  <si>
    <t>BC049730</t>
  </si>
  <si>
    <t>Ptpn23</t>
  </si>
  <si>
    <t>Ecm1</t>
  </si>
  <si>
    <t>Stam2</t>
  </si>
  <si>
    <t>Fn1</t>
  </si>
  <si>
    <t>Nt5c1b</t>
  </si>
  <si>
    <t>Plcz1</t>
  </si>
  <si>
    <t>BB014433</t>
  </si>
  <si>
    <t>Fam221b</t>
  </si>
  <si>
    <t>Nme8</t>
  </si>
  <si>
    <t>Prss45</t>
  </si>
  <si>
    <t>Htatip2</t>
  </si>
  <si>
    <t>Pacsin1</t>
  </si>
  <si>
    <t>Defb23</t>
  </si>
  <si>
    <t>Tmem190</t>
  </si>
  <si>
    <t>Tbcd</t>
  </si>
  <si>
    <t>Tubb6</t>
  </si>
  <si>
    <t>Spata33</t>
  </si>
  <si>
    <t>Galnt16</t>
  </si>
  <si>
    <t>Pla2g10</t>
  </si>
  <si>
    <t>Rgn</t>
  </si>
  <si>
    <t>Mroh4</t>
  </si>
  <si>
    <t>Fam129a</t>
  </si>
  <si>
    <t>Fsip2</t>
  </si>
  <si>
    <t>Pla2g4a</t>
  </si>
  <si>
    <t>Reps1</t>
  </si>
  <si>
    <t>Prss42</t>
  </si>
  <si>
    <t>Abca17</t>
  </si>
  <si>
    <t>Pfn3</t>
  </si>
  <si>
    <t>Mlycd</t>
  </si>
  <si>
    <t>Lsp1</t>
  </si>
  <si>
    <t>Ccdc43</t>
  </si>
  <si>
    <t>Abcc12</t>
  </si>
  <si>
    <t>Gnpnat1</t>
  </si>
  <si>
    <t>Ptpmt1</t>
  </si>
  <si>
    <t>Cylc2</t>
  </si>
  <si>
    <t>Ube2m</t>
  </si>
  <si>
    <t>Eipr1</t>
  </si>
  <si>
    <t>Xpo5</t>
  </si>
  <si>
    <t>Mrpl2</t>
  </si>
  <si>
    <t>Edem3</t>
  </si>
  <si>
    <t>Lgmn</t>
  </si>
  <si>
    <t>Lars2</t>
  </si>
  <si>
    <t>Tars</t>
  </si>
  <si>
    <t>Arpc1a</t>
  </si>
  <si>
    <t>Cacna2d1</t>
  </si>
  <si>
    <t>Samhd1</t>
  </si>
  <si>
    <t>Rnaseh2a</t>
  </si>
  <si>
    <t>Nudt9</t>
  </si>
  <si>
    <t>Mtap</t>
  </si>
  <si>
    <t>Gorasp1</t>
  </si>
  <si>
    <t>Slc6a16</t>
  </si>
  <si>
    <t>Cyp2d22</t>
  </si>
  <si>
    <t>Crk</t>
  </si>
  <si>
    <t>Serpinh1</t>
  </si>
  <si>
    <t>Pfdn5</t>
  </si>
  <si>
    <t>Gm20498</t>
  </si>
  <si>
    <t>Serpina3k</t>
  </si>
  <si>
    <t>Otub2</t>
  </si>
  <si>
    <t>Cab39</t>
  </si>
  <si>
    <t>Ubfd1</t>
  </si>
  <si>
    <t>Fgfr1op2</t>
  </si>
  <si>
    <t>Notch2</t>
  </si>
  <si>
    <t>Nub1</t>
  </si>
  <si>
    <t>Lamtor4</t>
  </si>
  <si>
    <t>Rpl35a</t>
  </si>
  <si>
    <t>Gale</t>
  </si>
  <si>
    <t>Ubl4b</t>
  </si>
  <si>
    <t>Stx2</t>
  </si>
  <si>
    <t>Capn11</t>
  </si>
  <si>
    <t>Reep6</t>
  </si>
  <si>
    <t>Ubac1</t>
  </si>
  <si>
    <t>Cbwd1</t>
  </si>
  <si>
    <t>Spaca7</t>
  </si>
  <si>
    <t>Tollip</t>
  </si>
  <si>
    <t>Gspt2</t>
  </si>
  <si>
    <t>Efcab6</t>
  </si>
  <si>
    <t>Pde1c</t>
  </si>
  <si>
    <t>Gm12117</t>
  </si>
  <si>
    <t>Txndc17</t>
  </si>
  <si>
    <t>Abhd17b</t>
  </si>
  <si>
    <t>Fam78a</t>
  </si>
  <si>
    <t>Hspb9</t>
  </si>
  <si>
    <t>Ubxn1</t>
  </si>
  <si>
    <t>Glipr1l2</t>
  </si>
  <si>
    <t>Ubl4a</t>
  </si>
  <si>
    <t>Nae1</t>
  </si>
  <si>
    <t>Nedd8</t>
  </si>
  <si>
    <t>Akr1e1</t>
  </si>
  <si>
    <t>Ggct</t>
  </si>
  <si>
    <t>Ranbp3</t>
  </si>
  <si>
    <t>Prss44</t>
  </si>
  <si>
    <t>Ate1</t>
  </si>
  <si>
    <t>Szrd1</t>
  </si>
  <si>
    <t>Lypla1</t>
  </si>
  <si>
    <t>Dync1li1</t>
  </si>
  <si>
    <t>Dnah8</t>
  </si>
  <si>
    <t>Hscb</t>
  </si>
  <si>
    <t>Atp8a2</t>
  </si>
  <si>
    <t>Sephs2</t>
  </si>
  <si>
    <t>Epn1</t>
  </si>
  <si>
    <t>Sirt2</t>
  </si>
  <si>
    <t>Gdpd4</t>
  </si>
  <si>
    <t>Ccdc6</t>
  </si>
  <si>
    <t>Lpp</t>
  </si>
  <si>
    <t>Got1</t>
  </si>
  <si>
    <t>Snrpa</t>
  </si>
  <si>
    <t>Dtymk</t>
  </si>
  <si>
    <t>Gm49368</t>
  </si>
  <si>
    <t>Sft2d1</t>
  </si>
  <si>
    <t>Actl11</t>
  </si>
  <si>
    <t>Cryl1</t>
  </si>
  <si>
    <t>Nif3l1</t>
  </si>
  <si>
    <t>Slc30a3</t>
  </si>
  <si>
    <t>Scrn1</t>
  </si>
  <si>
    <t>Wfdc8</t>
  </si>
  <si>
    <t>Mtr</t>
  </si>
  <si>
    <t>Cfd</t>
  </si>
  <si>
    <t>Chmp5</t>
  </si>
  <si>
    <t>Rexo2</t>
  </si>
  <si>
    <t>Ly6c1</t>
  </si>
  <si>
    <t>Derl2</t>
  </si>
  <si>
    <t>Ndufaf4</t>
  </si>
  <si>
    <t>B4galt4</t>
  </si>
  <si>
    <t>Isg15</t>
  </si>
  <si>
    <t>Lrrc8c</t>
  </si>
  <si>
    <t>Msto1</t>
  </si>
  <si>
    <t>Ap1m1</t>
  </si>
  <si>
    <t>Lrch4</t>
  </si>
  <si>
    <t>Slc38a2</t>
  </si>
  <si>
    <t>Cd55b</t>
  </si>
  <si>
    <t>Ppp4c</t>
  </si>
  <si>
    <t>Nqo2</t>
  </si>
  <si>
    <t>K230010J24Rik</t>
  </si>
  <si>
    <t>Prss40</t>
  </si>
  <si>
    <t>Cylc1</t>
  </si>
  <si>
    <t>Prpsap1</t>
  </si>
  <si>
    <t>Pi4k2b</t>
  </si>
  <si>
    <t>Tmem251</t>
  </si>
  <si>
    <t>Elob</t>
  </si>
  <si>
    <t>Tomm6</t>
  </si>
  <si>
    <t>Glyctk</t>
  </si>
  <si>
    <t>Ube4a</t>
  </si>
  <si>
    <t>Cops8</t>
  </si>
  <si>
    <t>Fam24a</t>
  </si>
  <si>
    <t>Pars2</t>
  </si>
  <si>
    <t>Sephs1</t>
  </si>
  <si>
    <t>Czib</t>
  </si>
  <si>
    <t>Sympk</t>
  </si>
  <si>
    <t>Selenow</t>
  </si>
  <si>
    <t>Itpr1</t>
  </si>
  <si>
    <t>Gsto2</t>
  </si>
  <si>
    <t>Ykt6</t>
  </si>
  <si>
    <t>Cct3</t>
  </si>
  <si>
    <t>Micos13</t>
  </si>
  <si>
    <t>Ropn1l</t>
  </si>
  <si>
    <t>Tatdn1</t>
  </si>
  <si>
    <t>Hook1</t>
  </si>
  <si>
    <t>Fam187a</t>
  </si>
  <si>
    <t>Fmr1nb</t>
  </si>
  <si>
    <t>Atg4b</t>
  </si>
  <si>
    <t>Pafah1b3</t>
  </si>
  <si>
    <t>Cops5</t>
  </si>
  <si>
    <t>Mars</t>
  </si>
  <si>
    <t>Cmpk2</t>
  </si>
  <si>
    <t>Rpia</t>
  </si>
  <si>
    <t>Iba57</t>
  </si>
  <si>
    <t>Lrrc23</t>
  </si>
  <si>
    <t>Ap2s1</t>
  </si>
  <si>
    <t>Arfgef1</t>
  </si>
  <si>
    <t>Capns1</t>
  </si>
  <si>
    <t>Slc44a1</t>
  </si>
  <si>
    <t>Nat2</t>
  </si>
  <si>
    <t>Srpk1</t>
  </si>
  <si>
    <t>Pycard</t>
  </si>
  <si>
    <t>Naca</t>
  </si>
  <si>
    <t>Gstz1</t>
  </si>
  <si>
    <t>Ca3</t>
  </si>
  <si>
    <t>Tbl1xr1</t>
  </si>
  <si>
    <t>Slc26a8</t>
  </si>
  <si>
    <t>Stk11</t>
  </si>
  <si>
    <t>Phospho1</t>
  </si>
  <si>
    <t>Glmn</t>
  </si>
  <si>
    <t>Dnajc5b</t>
  </si>
  <si>
    <t>Pudp</t>
  </si>
  <si>
    <t>Pts</t>
  </si>
  <si>
    <t>Prss55</t>
  </si>
  <si>
    <t>Ghitm</t>
  </si>
  <si>
    <t>Pdcd4</t>
  </si>
  <si>
    <t>Rsph9</t>
  </si>
  <si>
    <t>Dcun1d1</t>
  </si>
  <si>
    <t>4930435E12Rik</t>
  </si>
  <si>
    <t>Idi1</t>
  </si>
  <si>
    <t>Enoph1</t>
  </si>
  <si>
    <t>Sh3gl3</t>
  </si>
  <si>
    <t>Tssk2</t>
  </si>
  <si>
    <t>Tmco2</t>
  </si>
  <si>
    <t>Gykl1</t>
  </si>
  <si>
    <t>Cog8</t>
  </si>
  <si>
    <t>Trim36</t>
  </si>
  <si>
    <t>Eno4</t>
  </si>
  <si>
    <t>Relch</t>
  </si>
  <si>
    <t>Ppp6c</t>
  </si>
  <si>
    <t>Gstt2</t>
  </si>
  <si>
    <t>Anxa4</t>
  </si>
  <si>
    <t>Dnajb6</t>
  </si>
  <si>
    <t>Coro1a</t>
  </si>
  <si>
    <t>Trdc</t>
  </si>
  <si>
    <t>Tbc1d10b</t>
  </si>
  <si>
    <t>Setd3</t>
  </si>
  <si>
    <t>Vps4b</t>
  </si>
  <si>
    <t>Atp6v1d</t>
  </si>
  <si>
    <t>Abcc3</t>
  </si>
  <si>
    <t>Tmem249</t>
  </si>
  <si>
    <t>Cops7a</t>
  </si>
  <si>
    <t>Adam18</t>
  </si>
  <si>
    <t>Rae1</t>
  </si>
  <si>
    <t>Letm2</t>
  </si>
  <si>
    <t>Plscr3</t>
  </si>
  <si>
    <t>Rabep1</t>
  </si>
  <si>
    <t>Ormdl1</t>
  </si>
  <si>
    <t>Abracl</t>
  </si>
  <si>
    <t>Higd1a</t>
  </si>
  <si>
    <t>Amacr</t>
  </si>
  <si>
    <t>Syap1</t>
  </si>
  <si>
    <t>Gak</t>
  </si>
  <si>
    <t>Arhgef12</t>
  </si>
  <si>
    <t>Scyl2</t>
  </si>
  <si>
    <t>Tmem177</t>
  </si>
  <si>
    <t>Ppp3r2</t>
  </si>
  <si>
    <t>Scamp2</t>
  </si>
  <si>
    <t>Atxn3</t>
  </si>
  <si>
    <t>Fbxl4</t>
  </si>
  <si>
    <t>Pym1</t>
  </si>
  <si>
    <t>Ctbp2</t>
  </si>
  <si>
    <t>Faf1</t>
  </si>
  <si>
    <t>Ecpas</t>
  </si>
  <si>
    <t>Gsk3a</t>
  </si>
  <si>
    <t>Prpsap2</t>
  </si>
  <si>
    <t>Slc13a5</t>
  </si>
  <si>
    <t>Prxl2b</t>
  </si>
  <si>
    <t>Mtx3</t>
  </si>
  <si>
    <t>Stat5a</t>
  </si>
  <si>
    <t>Rsu1</t>
  </si>
  <si>
    <t>Hspbp1</t>
  </si>
  <si>
    <t>Itih4</t>
  </si>
  <si>
    <t>Efcab1</t>
  </si>
  <si>
    <t>Kyat1</t>
  </si>
  <si>
    <t>Uba3</t>
  </si>
  <si>
    <t>Slc8a2</t>
  </si>
  <si>
    <t>Krt2</t>
  </si>
  <si>
    <t>Wdr77</t>
  </si>
  <si>
    <t>Fastkd2</t>
  </si>
  <si>
    <t>Acsl6</t>
  </si>
  <si>
    <t>Wdr61</t>
  </si>
  <si>
    <t>Rdh14</t>
  </si>
  <si>
    <t>Fam205c</t>
  </si>
  <si>
    <t>Dcaf6</t>
  </si>
  <si>
    <t>Anp32b</t>
  </si>
  <si>
    <t>Dmac2l</t>
  </si>
  <si>
    <t>Prss46</t>
  </si>
  <si>
    <t>Rpgr</t>
  </si>
  <si>
    <t>Ube2j2</t>
  </si>
  <si>
    <t>Dnai2</t>
  </si>
  <si>
    <t>Pgs1</t>
  </si>
  <si>
    <t>Arih1</t>
  </si>
  <si>
    <t>Slc30a9</t>
  </si>
  <si>
    <t>Dnal1</t>
  </si>
  <si>
    <t>Epp13</t>
  </si>
  <si>
    <t>Catsperd</t>
  </si>
  <si>
    <t>Nmnat3</t>
  </si>
  <si>
    <t>Tnks1bp1</t>
  </si>
  <si>
    <t>Sptlc1</t>
  </si>
  <si>
    <t>Mpp1</t>
  </si>
  <si>
    <t>Fabp4</t>
  </si>
  <si>
    <t>Ssna1</t>
  </si>
  <si>
    <t>Plcd4</t>
  </si>
  <si>
    <t>Ppp1r11</t>
  </si>
  <si>
    <t>Echdc1</t>
  </si>
  <si>
    <t>Ubxn6</t>
  </si>
  <si>
    <t>Zfyve27</t>
  </si>
  <si>
    <t>Slc22a16</t>
  </si>
  <si>
    <t>Nploc4</t>
  </si>
  <si>
    <t>Nutf2</t>
  </si>
  <si>
    <t>Immp2l</t>
  </si>
  <si>
    <t>Padi4</t>
  </si>
  <si>
    <t>Timm17b</t>
  </si>
  <si>
    <t>Tmem56</t>
  </si>
  <si>
    <t>Cryz</t>
  </si>
  <si>
    <t>Tpm3-rs7</t>
  </si>
  <si>
    <t>Dpep1</t>
  </si>
  <si>
    <t>Cops3</t>
  </si>
  <si>
    <t>Pgam5</t>
  </si>
  <si>
    <t>Cox6b2</t>
  </si>
  <si>
    <t>Kif13b</t>
  </si>
  <si>
    <t>Aqp7</t>
  </si>
  <si>
    <t>Nudt2</t>
  </si>
  <si>
    <t>Vamp3</t>
  </si>
  <si>
    <t>Samd15</t>
  </si>
  <si>
    <t>Fam71e2</t>
  </si>
  <si>
    <t>Ctps1</t>
  </si>
  <si>
    <t>Smcp</t>
  </si>
  <si>
    <t>1700034I23Rik</t>
  </si>
  <si>
    <t>Ceacam2</t>
  </si>
  <si>
    <t>Stk33</t>
  </si>
  <si>
    <t>Cpa5</t>
  </si>
  <si>
    <t>Dnah17</t>
  </si>
  <si>
    <t>Hpx</t>
  </si>
  <si>
    <t>Hsph1</t>
  </si>
  <si>
    <t>Sccpdh</t>
  </si>
  <si>
    <t>Prss54</t>
  </si>
  <si>
    <t>Mon2</t>
  </si>
  <si>
    <t>Cdc42bpb</t>
  </si>
  <si>
    <t>Mgat4b</t>
  </si>
  <si>
    <t>Srpk2</t>
  </si>
  <si>
    <t>5730455P16Rik</t>
  </si>
  <si>
    <t>Ubxn11</t>
  </si>
  <si>
    <t>Hook3</t>
  </si>
  <si>
    <t>Crlf3</t>
  </si>
  <si>
    <t>Eif6</t>
  </si>
  <si>
    <t>Psmb3</t>
  </si>
  <si>
    <t>Cpt1b</t>
  </si>
  <si>
    <t>Acyp2</t>
  </si>
  <si>
    <t>Aldh16a1</t>
  </si>
  <si>
    <t>Tcp11</t>
  </si>
  <si>
    <t>Ptgr2</t>
  </si>
  <si>
    <t>Uap1</t>
  </si>
  <si>
    <t>Pank2</t>
  </si>
  <si>
    <t>Gss</t>
  </si>
  <si>
    <t>Angel2</t>
  </si>
  <si>
    <t>Sypl</t>
  </si>
  <si>
    <t>Cd55</t>
  </si>
  <si>
    <t>Srsf2</t>
  </si>
  <si>
    <t>Hint1</t>
  </si>
  <si>
    <t>Arhgdib</t>
  </si>
  <si>
    <t>Sars</t>
  </si>
  <si>
    <t>Slc2a3</t>
  </si>
  <si>
    <t>Ndufaf3</t>
  </si>
  <si>
    <t>Alox15</t>
  </si>
  <si>
    <t>Ngly1</t>
  </si>
  <si>
    <t>Smpd4</t>
  </si>
  <si>
    <t>Aimp1</t>
  </si>
  <si>
    <t>Catspere</t>
  </si>
  <si>
    <t>Dpy19l1</t>
  </si>
  <si>
    <t>Wwp2</t>
  </si>
  <si>
    <t>Drc3</t>
  </si>
  <si>
    <t>Ube2k</t>
  </si>
  <si>
    <t>Cavin1</t>
  </si>
  <si>
    <t>Stub1</t>
  </si>
  <si>
    <t>Epb41l2</t>
  </si>
  <si>
    <t>Hprt1</t>
  </si>
  <si>
    <t>Csnk2b</t>
  </si>
  <si>
    <t>Cpne3</t>
  </si>
  <si>
    <t>Zbtb8os</t>
  </si>
  <si>
    <t>Spag6</t>
  </si>
  <si>
    <t>1700080E11Rik</t>
  </si>
  <si>
    <t>Prss52</t>
  </si>
  <si>
    <t>Atpaf1</t>
  </si>
  <si>
    <t>4933415F23Rik</t>
  </si>
  <si>
    <t>Myo9b</t>
  </si>
  <si>
    <t>Psmd7</t>
  </si>
  <si>
    <t>Tex44</t>
  </si>
  <si>
    <t>Fam71a</t>
  </si>
  <si>
    <t>Itgb2</t>
  </si>
  <si>
    <t>Adam32</t>
  </si>
  <si>
    <t>Ado</t>
  </si>
  <si>
    <t>Kars</t>
  </si>
  <si>
    <t>Cnot3</t>
  </si>
  <si>
    <t>Prkcd</t>
  </si>
  <si>
    <t>Lancl2</t>
  </si>
  <si>
    <t>Mrps28</t>
  </si>
  <si>
    <t>Wnk1</t>
  </si>
  <si>
    <t>Gpx4</t>
  </si>
  <si>
    <t>Fahd1</t>
  </si>
  <si>
    <t>Vps41</t>
  </si>
  <si>
    <t>Cwh43</t>
  </si>
  <si>
    <t>Immp1l</t>
  </si>
  <si>
    <t>Auh</t>
  </si>
  <si>
    <t>Gamt</t>
  </si>
  <si>
    <t>9230113P08Rik</t>
  </si>
  <si>
    <t>Cct8</t>
  </si>
  <si>
    <t>Ggh</t>
  </si>
  <si>
    <t>Klc4</t>
  </si>
  <si>
    <t>Ndufa8</t>
  </si>
  <si>
    <t>Spata18</t>
  </si>
  <si>
    <t>4922502D21Rik</t>
  </si>
  <si>
    <t>Cutc</t>
  </si>
  <si>
    <t>Amdhd2</t>
  </si>
  <si>
    <t>4930544G11Rik</t>
  </si>
  <si>
    <t>Pde8a</t>
  </si>
  <si>
    <t>Rabggta</t>
  </si>
  <si>
    <t>Pdpr</t>
  </si>
  <si>
    <t>Hk1-SB</t>
  </si>
  <si>
    <t>Stx12</t>
  </si>
  <si>
    <t>Thtpa</t>
  </si>
  <si>
    <t>Adam34</t>
  </si>
  <si>
    <t>Satl1</t>
  </si>
  <si>
    <t>Plbd2</t>
  </si>
  <si>
    <t>Psme4</t>
  </si>
  <si>
    <t>Fkbp1a</t>
  </si>
  <si>
    <t>Skp1</t>
  </si>
  <si>
    <t>Plaa</t>
  </si>
  <si>
    <t>Ppp5c</t>
  </si>
  <si>
    <t>Oxr1</t>
  </si>
  <si>
    <t>Adss</t>
  </si>
  <si>
    <t>Lypd9</t>
  </si>
  <si>
    <t>Tamm41</t>
  </si>
  <si>
    <t>Pdcd5</t>
  </si>
  <si>
    <t>Bdh1</t>
  </si>
  <si>
    <t>Map1b</t>
  </si>
  <si>
    <t>Mmel1</t>
  </si>
  <si>
    <t>Rab4b</t>
  </si>
  <si>
    <t>Naa50</t>
  </si>
  <si>
    <t>Flad1</t>
  </si>
  <si>
    <t>Lyzl6</t>
  </si>
  <si>
    <t>Crisp2</t>
  </si>
  <si>
    <t>Gsr</t>
  </si>
  <si>
    <t>Adam24</t>
  </si>
  <si>
    <t>Lyzl1</t>
  </si>
  <si>
    <t>Glipr1l3</t>
  </si>
  <si>
    <t>Nudcd3</t>
  </si>
  <si>
    <t>Hebp2</t>
  </si>
  <si>
    <t>Slc30a1</t>
  </si>
  <si>
    <t>Ap1g1</t>
  </si>
  <si>
    <t>Rad23b</t>
  </si>
  <si>
    <t>Cmpk1</t>
  </si>
  <si>
    <t>Als2</t>
  </si>
  <si>
    <t>Mpc2</t>
  </si>
  <si>
    <t>Carm1</t>
  </si>
  <si>
    <t>Gmps</t>
  </si>
  <si>
    <t>Catsper4</t>
  </si>
  <si>
    <t>Kpna6</t>
  </si>
  <si>
    <t>Csnk1g2</t>
  </si>
  <si>
    <t>Acp6</t>
  </si>
  <si>
    <t>Timm50</t>
  </si>
  <si>
    <t>Lgals1</t>
  </si>
  <si>
    <t>Vtn</t>
  </si>
  <si>
    <t>Slc31a2</t>
  </si>
  <si>
    <t>Cdiptos</t>
  </si>
  <si>
    <t>Atp6v1c1</t>
  </si>
  <si>
    <t>Rtcb</t>
  </si>
  <si>
    <t>Psmb6</t>
  </si>
  <si>
    <t>Psmb2</t>
  </si>
  <si>
    <t>Appl1</t>
  </si>
  <si>
    <t>Rab3gap1</t>
  </si>
  <si>
    <t>Cul2</t>
  </si>
  <si>
    <t>Igbp1b</t>
  </si>
  <si>
    <t>Ehd2</t>
  </si>
  <si>
    <t>Bag1</t>
  </si>
  <si>
    <t>Shmt1</t>
  </si>
  <si>
    <t>Pkm</t>
  </si>
  <si>
    <t>Serpinb2</t>
  </si>
  <si>
    <t>Birc6</t>
  </si>
  <si>
    <t>Tiprl</t>
  </si>
  <si>
    <t>Fbxo7</t>
  </si>
  <si>
    <t>Slc9b1</t>
  </si>
  <si>
    <t>Rabep2</t>
  </si>
  <si>
    <t>Ubqln1</t>
  </si>
  <si>
    <t>Xpo7</t>
  </si>
  <si>
    <t>Dnpep</t>
  </si>
  <si>
    <t>Cd46</t>
  </si>
  <si>
    <t>Uchl1</t>
  </si>
  <si>
    <t>Rxylt1</t>
  </si>
  <si>
    <t>Them4</t>
  </si>
  <si>
    <t>Nit2</t>
  </si>
  <si>
    <t>2810408A11Rik</t>
  </si>
  <si>
    <t>Ssbp1</t>
  </si>
  <si>
    <t>Ppp4r1</t>
  </si>
  <si>
    <t>Atp6v1e2</t>
  </si>
  <si>
    <t>Gm9774</t>
  </si>
  <si>
    <t>Ccdc105</t>
  </si>
  <si>
    <t>Dnali1</t>
  </si>
  <si>
    <t>Bub3</t>
  </si>
  <si>
    <t>Abcb8</t>
  </si>
  <si>
    <t>Usp4</t>
  </si>
  <si>
    <t>Txnrd1</t>
  </si>
  <si>
    <t>Dlg2</t>
  </si>
  <si>
    <t>Tubb3</t>
  </si>
  <si>
    <t>Nampt</t>
  </si>
  <si>
    <t>Gm20671</t>
  </si>
  <si>
    <t>Vps13d</t>
  </si>
  <si>
    <t>Osbpl2</t>
  </si>
  <si>
    <t>Capza3</t>
  </si>
  <si>
    <t>Bpi</t>
  </si>
  <si>
    <t>Pfdn4</t>
  </si>
  <si>
    <t>Sugt1</t>
  </si>
  <si>
    <t>Gars</t>
  </si>
  <si>
    <t>Bpifa3</t>
  </si>
  <si>
    <t>Snap23</t>
  </si>
  <si>
    <t>Lancl1</t>
  </si>
  <si>
    <t>Slc25a20</t>
  </si>
  <si>
    <t>Mycbp</t>
  </si>
  <si>
    <t>Ncstn</t>
  </si>
  <si>
    <t>F8a</t>
  </si>
  <si>
    <t>Cnot1</t>
  </si>
  <si>
    <t>Dnah7c</t>
  </si>
  <si>
    <t>Csnk1a1</t>
  </si>
  <si>
    <t>Defb20</t>
  </si>
  <si>
    <t>Krt5</t>
  </si>
  <si>
    <t>Nrbp1</t>
  </si>
  <si>
    <t>Psmd14</t>
  </si>
  <si>
    <t>Psmd8</t>
  </si>
  <si>
    <t>Camk4</t>
  </si>
  <si>
    <t>Pitpna</t>
  </si>
  <si>
    <t>Blmh</t>
  </si>
  <si>
    <t>Efr3a</t>
  </si>
  <si>
    <t>Serpinb6</t>
  </si>
  <si>
    <t>Lars</t>
  </si>
  <si>
    <t>Senp8</t>
  </si>
  <si>
    <t>Txnrd3</t>
  </si>
  <si>
    <t>Nup54</t>
  </si>
  <si>
    <t>Ppef1</t>
  </si>
  <si>
    <t>Synj1</t>
  </si>
  <si>
    <t>Piezo1</t>
  </si>
  <si>
    <t>F12</t>
  </si>
  <si>
    <t>Tex29</t>
  </si>
  <si>
    <t>Ido1</t>
  </si>
  <si>
    <t>Nadk2</t>
  </si>
  <si>
    <t>Pnpla8</t>
  </si>
  <si>
    <t>Ddb1</t>
  </si>
  <si>
    <t>Rnase9</t>
  </si>
  <si>
    <t>Apool</t>
  </si>
  <si>
    <t>Xpnpep3</t>
  </si>
  <si>
    <t>Hdlbp</t>
  </si>
  <si>
    <t>Pla2g6</t>
  </si>
  <si>
    <t>Nagk</t>
  </si>
  <si>
    <t>Acaca</t>
  </si>
  <si>
    <t>Anxa9</t>
  </si>
  <si>
    <t>Pdlim5</t>
  </si>
  <si>
    <t>Sec61g</t>
  </si>
  <si>
    <t>Bag5</t>
  </si>
  <si>
    <t>Pgls</t>
  </si>
  <si>
    <t>Npepps</t>
  </si>
  <si>
    <t>Ptpa</t>
  </si>
  <si>
    <t>Aldh1a2</t>
  </si>
  <si>
    <t>Psmb1</t>
  </si>
  <si>
    <t>Bcas2</t>
  </si>
  <si>
    <t>Eps15</t>
  </si>
  <si>
    <t>Psmf1</t>
  </si>
  <si>
    <t>Nsfl1c</t>
  </si>
  <si>
    <t>Farsa</t>
  </si>
  <si>
    <t>Macrod1</t>
  </si>
  <si>
    <t>Apoo</t>
  </si>
  <si>
    <t>Syngr2</t>
  </si>
  <si>
    <t>Tbata</t>
  </si>
  <si>
    <t>Gm2a</t>
  </si>
  <si>
    <t>Spag11</t>
  </si>
  <si>
    <t>Sgta</t>
  </si>
  <si>
    <t>Oplah</t>
  </si>
  <si>
    <t>Ppm1a</t>
  </si>
  <si>
    <t>Gnpat</t>
  </si>
  <si>
    <t>Rpap3</t>
  </si>
  <si>
    <t>Catsper2</t>
  </si>
  <si>
    <t>Spa17</t>
  </si>
  <si>
    <t>Akr1c19</t>
  </si>
  <si>
    <t>Orm1</t>
  </si>
  <si>
    <t>Eif3c</t>
  </si>
  <si>
    <t>Fam3d</t>
  </si>
  <si>
    <t>Gadd45gip1</t>
  </si>
  <si>
    <t>Cox7a2</t>
  </si>
  <si>
    <t>Myl12b</t>
  </si>
  <si>
    <t>Dhrs1</t>
  </si>
  <si>
    <t>Ube3a</t>
  </si>
  <si>
    <t>Tom1</t>
  </si>
  <si>
    <t>Tssk4</t>
  </si>
  <si>
    <t>Pfn5</t>
  </si>
  <si>
    <t>Appl2</t>
  </si>
  <si>
    <t>Tars2</t>
  </si>
  <si>
    <t>Glb1l</t>
  </si>
  <si>
    <t>Lyzl4</t>
  </si>
  <si>
    <t>Pebp4</t>
  </si>
  <si>
    <t>Shc1</t>
  </si>
  <si>
    <t>Uba5</t>
  </si>
  <si>
    <t>Ndufaf2</t>
  </si>
  <si>
    <t>Pa2g4</t>
  </si>
  <si>
    <t>Cse1l</t>
  </si>
  <si>
    <t>Defb22</t>
  </si>
  <si>
    <t>Ppa1</t>
  </si>
  <si>
    <t>Clpp</t>
  </si>
  <si>
    <t>Ube2l3</t>
  </si>
  <si>
    <t>Txnrd2</t>
  </si>
  <si>
    <t>Actrt2</t>
  </si>
  <si>
    <t>Acsl3</t>
  </si>
  <si>
    <t>Dis3l2</t>
  </si>
  <si>
    <t>Sppl2b</t>
  </si>
  <si>
    <t>Sec31a</t>
  </si>
  <si>
    <t>Prps1l1</t>
  </si>
  <si>
    <t>Catsperg2</t>
  </si>
  <si>
    <t>Nup210l</t>
  </si>
  <si>
    <t>Nol3</t>
  </si>
  <si>
    <t>Kcnu1</t>
  </si>
  <si>
    <t>Akap13</t>
  </si>
  <si>
    <t>Psd3</t>
  </si>
  <si>
    <t>Fam234a</t>
  </si>
  <si>
    <t>Chchd7</t>
  </si>
  <si>
    <t>Eif2b1</t>
  </si>
  <si>
    <t>Ttc39d</t>
  </si>
  <si>
    <t>Rnpep</t>
  </si>
  <si>
    <t>Ubxn4</t>
  </si>
  <si>
    <t>Copb2</t>
  </si>
  <si>
    <t>Phpt1</t>
  </si>
  <si>
    <t>Cabyr</t>
  </si>
  <si>
    <t>Samd9l</t>
  </si>
  <si>
    <t>Spg20</t>
  </si>
  <si>
    <t>Psmb4</t>
  </si>
  <si>
    <t>Slc22a21</t>
  </si>
  <si>
    <t>Gldc</t>
  </si>
  <si>
    <t>Spaca4</t>
  </si>
  <si>
    <t>Prps1l3</t>
  </si>
  <si>
    <t>Nit1</t>
  </si>
  <si>
    <t>Wdr1</t>
  </si>
  <si>
    <t>Ly6e</t>
  </si>
  <si>
    <t>Armt1</t>
  </si>
  <si>
    <t>Psmb5</t>
  </si>
  <si>
    <t>Itgb3</t>
  </si>
  <si>
    <t>Psma3</t>
  </si>
  <si>
    <t>Mtfp1</t>
  </si>
  <si>
    <t>Fam162a</t>
  </si>
  <si>
    <t>Sdr39u1</t>
  </si>
  <si>
    <t>Dnajc13</t>
  </si>
  <si>
    <t>Zdhhc11</t>
  </si>
  <si>
    <t>Prss21</t>
  </si>
  <si>
    <t>Apoh</t>
  </si>
  <si>
    <t>Plin3</t>
  </si>
  <si>
    <t>Fkbp2</t>
  </si>
  <si>
    <t>9230104L09Rik</t>
  </si>
  <si>
    <t>Ca1</t>
  </si>
  <si>
    <t>Nadsyn1</t>
  </si>
  <si>
    <t>Actl7a</t>
  </si>
  <si>
    <t>Ppm1b</t>
  </si>
  <si>
    <t>G6pd2</t>
  </si>
  <si>
    <t>Ppp1r2</t>
  </si>
  <si>
    <t>Uba6</t>
  </si>
  <si>
    <t>Mrpl38</t>
  </si>
  <si>
    <t>Acsbg2</t>
  </si>
  <si>
    <t>Gclc</t>
  </si>
  <si>
    <t>Csnk2a2</t>
  </si>
  <si>
    <t>Nup205</t>
  </si>
  <si>
    <t>Atp6v1h</t>
  </si>
  <si>
    <t>Cbr1</t>
  </si>
  <si>
    <t>Kif5b</t>
  </si>
  <si>
    <t>Psma8</t>
  </si>
  <si>
    <t>Ranbp17</t>
  </si>
  <si>
    <t>Trim69</t>
  </si>
  <si>
    <t>Art3</t>
  </si>
  <si>
    <t>Slc16a7</t>
  </si>
  <si>
    <t>Adam4</t>
  </si>
  <si>
    <t>Gm4787</t>
  </si>
  <si>
    <t>Stxbp2</t>
  </si>
  <si>
    <t>Sardh</t>
  </si>
  <si>
    <t>Aldoart1</t>
  </si>
  <si>
    <t>Nln</t>
  </si>
  <si>
    <t>Tnks2</t>
  </si>
  <si>
    <t>Psmd13</t>
  </si>
  <si>
    <t>Gnpda2</t>
  </si>
  <si>
    <t>Hspb11</t>
  </si>
  <si>
    <t>Prss47</t>
  </si>
  <si>
    <t>Adam5</t>
  </si>
  <si>
    <t>Prcp</t>
  </si>
  <si>
    <t>Tssk1b</t>
  </si>
  <si>
    <t>Atp2b4</t>
  </si>
  <si>
    <t>Hdhd5</t>
  </si>
  <si>
    <t>Sssca1</t>
  </si>
  <si>
    <t>1700061G19Rik</t>
  </si>
  <si>
    <t>Dera</t>
  </si>
  <si>
    <t>Tuba8</t>
  </si>
  <si>
    <t>Spaca3</t>
  </si>
  <si>
    <t>Asrgl1</t>
  </si>
  <si>
    <t>Get4</t>
  </si>
  <si>
    <t>C3</t>
  </si>
  <si>
    <t>Aars</t>
  </si>
  <si>
    <t>Cd37</t>
  </si>
  <si>
    <t>Nectin2</t>
  </si>
  <si>
    <t>Pmpca</t>
  </si>
  <si>
    <t>Pmpcb</t>
  </si>
  <si>
    <t>Sfpq</t>
  </si>
  <si>
    <t>Rspry1</t>
  </si>
  <si>
    <t>Sltm</t>
  </si>
  <si>
    <t>Epb41</t>
  </si>
  <si>
    <t>Mroh1</t>
  </si>
  <si>
    <t>Ppp3cc</t>
  </si>
  <si>
    <t>Psmd6</t>
  </si>
  <si>
    <t>Prmt5</t>
  </si>
  <si>
    <t>Spaca5</t>
  </si>
  <si>
    <t>Acr</t>
  </si>
  <si>
    <t>Htra2</t>
  </si>
  <si>
    <t>Txn2</t>
  </si>
  <si>
    <t>Rars</t>
  </si>
  <si>
    <t>Hspe1</t>
  </si>
  <si>
    <t>Prss39</t>
  </si>
  <si>
    <t>Ms4a14</t>
  </si>
  <si>
    <t>Naxe</t>
  </si>
  <si>
    <t>Hyal5</t>
  </si>
  <si>
    <t>Esd</t>
  </si>
  <si>
    <t>Herc4</t>
  </si>
  <si>
    <t>Smim22</t>
  </si>
  <si>
    <t>Xpo1</t>
  </si>
  <si>
    <t>Rab5c</t>
  </si>
  <si>
    <t>Nup93</t>
  </si>
  <si>
    <t>Hsbp1</t>
  </si>
  <si>
    <t>Cyb5b</t>
  </si>
  <si>
    <t>Agr2</t>
  </si>
  <si>
    <t>Dbil5</t>
  </si>
  <si>
    <t>Psma2</t>
  </si>
  <si>
    <t>Actrt3</t>
  </si>
  <si>
    <t>Pfkm</t>
  </si>
  <si>
    <t>Izumo4</t>
  </si>
  <si>
    <t>Idh1</t>
  </si>
  <si>
    <t>Gmfg</t>
  </si>
  <si>
    <t>Me2</t>
  </si>
  <si>
    <t>Dnaja2</t>
  </si>
  <si>
    <t>Hsd17b10</t>
  </si>
  <si>
    <t>Acot7</t>
  </si>
  <si>
    <t>Armc12</t>
  </si>
  <si>
    <t>Cog2</t>
  </si>
  <si>
    <t>Klhl10</t>
  </si>
  <si>
    <t>Akap4</t>
  </si>
  <si>
    <t>Bpnt1</t>
  </si>
  <si>
    <t>Oxsm</t>
  </si>
  <si>
    <t>Adam1b</t>
  </si>
  <si>
    <t>Fabp9</t>
  </si>
  <si>
    <t>Psma7</t>
  </si>
  <si>
    <t>Nt5m</t>
  </si>
  <si>
    <t>Gprc5b</t>
  </si>
  <si>
    <t>Acad10</t>
  </si>
  <si>
    <t>Aldh7a1</t>
  </si>
  <si>
    <t>Glod4</t>
  </si>
  <si>
    <t>Prdx6b</t>
  </si>
  <si>
    <t>Hdac6</t>
  </si>
  <si>
    <t>Mfsd6</t>
  </si>
  <si>
    <t>Ttc19</t>
  </si>
  <si>
    <t>Dynll2</t>
  </si>
  <si>
    <t>Impa1</t>
  </si>
  <si>
    <t>Inpp1</t>
  </si>
  <si>
    <t>Psma4</t>
  </si>
  <si>
    <t>Armc4</t>
  </si>
  <si>
    <t>Spam1</t>
  </si>
  <si>
    <t>Cisd1</t>
  </si>
  <si>
    <t>Znrf1</t>
  </si>
  <si>
    <t>Ggt7</t>
  </si>
  <si>
    <t>Apeh</t>
  </si>
  <si>
    <t>Nsf</t>
  </si>
  <si>
    <t>Gtpbp1</t>
  </si>
  <si>
    <t>Nup155</t>
  </si>
  <si>
    <t>Dhrs4</t>
  </si>
  <si>
    <t>Tex101</t>
  </si>
  <si>
    <t>Lipe</t>
  </si>
  <si>
    <t>Timm44</t>
  </si>
  <si>
    <t>Spag17</t>
  </si>
  <si>
    <t>Abhd10</t>
  </si>
  <si>
    <t>Gdi1</t>
  </si>
  <si>
    <t>Cd109</t>
  </si>
  <si>
    <t>Glipr1l1</t>
  </si>
  <si>
    <t>Atp6v1b2</t>
  </si>
  <si>
    <t>Naxd</t>
  </si>
  <si>
    <t>Fen1</t>
  </si>
  <si>
    <t>Gpx5</t>
  </si>
  <si>
    <t>Pitrm1</t>
  </si>
  <si>
    <t>Sdhb</t>
  </si>
  <si>
    <t>Adam3</t>
  </si>
  <si>
    <t>Lypd4</t>
  </si>
  <si>
    <t>Tppp2</t>
  </si>
  <si>
    <t>Isoc2a</t>
  </si>
  <si>
    <t>Lta4h</t>
  </si>
  <si>
    <t>H2-Ab1</t>
  </si>
  <si>
    <t>Alms1</t>
  </si>
  <si>
    <t>Gm14597</t>
  </si>
  <si>
    <t>Srgap2</t>
  </si>
  <si>
    <t>Triml1</t>
  </si>
  <si>
    <t>Akap3</t>
  </si>
  <si>
    <t>Arhgdia</t>
  </si>
  <si>
    <t>Uchl5</t>
  </si>
  <si>
    <t>Mecr</t>
  </si>
  <si>
    <t>Ywhag</t>
  </si>
  <si>
    <t>Idh3b</t>
  </si>
  <si>
    <t>Prr27</t>
  </si>
  <si>
    <t>Eci1</t>
  </si>
  <si>
    <t>Psmc3</t>
  </si>
  <si>
    <t>Rbx1</t>
  </si>
  <si>
    <t>Eqtn</t>
  </si>
  <si>
    <t>Prep</t>
  </si>
  <si>
    <t>Dynll1</t>
  </si>
  <si>
    <t>Aldh9a1</t>
  </si>
  <si>
    <t>St13</t>
  </si>
  <si>
    <t>Spaca9</t>
  </si>
  <si>
    <t>Ahcy</t>
  </si>
  <si>
    <t>Ywhab</t>
  </si>
  <si>
    <t>Nipsnap3a</t>
  </si>
  <si>
    <t>Tarsl2</t>
  </si>
  <si>
    <t>Chdh</t>
  </si>
  <si>
    <t>Mme</t>
  </si>
  <si>
    <t>Psmc2</t>
  </si>
  <si>
    <t>Tsc22d1</t>
  </si>
  <si>
    <t>Psmc6</t>
  </si>
  <si>
    <t>Psma1</t>
  </si>
  <si>
    <t>Arsa</t>
  </si>
  <si>
    <t>Dnaja4</t>
  </si>
  <si>
    <t>L2hgdh</t>
  </si>
  <si>
    <t>Zpbp2</t>
  </si>
  <si>
    <t>Lmbrd1</t>
  </si>
  <si>
    <t>Prkar1a</t>
  </si>
  <si>
    <t>Atp1b3</t>
  </si>
  <si>
    <t>Tspo</t>
  </si>
  <si>
    <t>Akr1b1</t>
  </si>
  <si>
    <t>Pdhx</t>
  </si>
  <si>
    <t>Hibadh</t>
  </si>
  <si>
    <t>Gm17949</t>
  </si>
  <si>
    <t>Lgsn</t>
  </si>
  <si>
    <t>Ppp1r7</t>
  </si>
  <si>
    <t>Txndc2</t>
  </si>
  <si>
    <t>Krt76</t>
  </si>
  <si>
    <t>Man2c1</t>
  </si>
  <si>
    <t>Fam71b</t>
  </si>
  <si>
    <t>Ace3</t>
  </si>
  <si>
    <t>Thop1</t>
  </si>
  <si>
    <t>Ppp2r1a</t>
  </si>
  <si>
    <t>Mycbp2</t>
  </si>
  <si>
    <t>Smpd5</t>
  </si>
  <si>
    <t>Rab11b</t>
  </si>
  <si>
    <t>Atp6v1a</t>
  </si>
  <si>
    <t>Afg3l2</t>
  </si>
  <si>
    <t>Epcam</t>
  </si>
  <si>
    <t>Ide</t>
  </si>
  <si>
    <t>Ropn1</t>
  </si>
  <si>
    <t>Pgd</t>
  </si>
  <si>
    <t>Acot10</t>
  </si>
  <si>
    <t>Naglu</t>
  </si>
  <si>
    <t>Adam6a</t>
  </si>
  <si>
    <t>Rab14</t>
  </si>
  <si>
    <t>Ap1b1</t>
  </si>
  <si>
    <t>Hibch</t>
  </si>
  <si>
    <t>Wfdc3</t>
  </si>
  <si>
    <t>Spink8</t>
  </si>
  <si>
    <t>Prkaca</t>
  </si>
  <si>
    <t>Bsdc1</t>
  </si>
  <si>
    <t>Nmes1</t>
  </si>
  <si>
    <t>Asah1</t>
  </si>
  <si>
    <t>Usp5</t>
  </si>
  <si>
    <t>Cpq</t>
  </si>
  <si>
    <t>Arf1</t>
  </si>
  <si>
    <t>B4galnt2</t>
  </si>
  <si>
    <t>Psmc1</t>
  </si>
  <si>
    <t>Plbd1</t>
  </si>
  <si>
    <t>Pgm1</t>
  </si>
  <si>
    <t>Dnah3</t>
  </si>
  <si>
    <t>Abca16</t>
  </si>
  <si>
    <t>Tppp3</t>
  </si>
  <si>
    <t>Rad23a</t>
  </si>
  <si>
    <t>Odf2</t>
  </si>
  <si>
    <t>Psmd11</t>
  </si>
  <si>
    <t>Psma5</t>
  </si>
  <si>
    <t>Idh3a</t>
  </si>
  <si>
    <t>Gatd3a</t>
  </si>
  <si>
    <t>Spta1</t>
  </si>
  <si>
    <t>Fhl4</t>
  </si>
  <si>
    <t>Ubr4</t>
  </si>
  <si>
    <t>Psmb7</t>
  </si>
  <si>
    <t>Ccdc136</t>
  </si>
  <si>
    <t>Vim</t>
  </si>
  <si>
    <t>Ywhaq</t>
  </si>
  <si>
    <t>Adam6b</t>
  </si>
  <si>
    <t>Serpina3n</t>
  </si>
  <si>
    <t>Pde1a</t>
  </si>
  <si>
    <t>Ptchd3</t>
  </si>
  <si>
    <t>Uba1y</t>
  </si>
  <si>
    <t>Dlat</t>
  </si>
  <si>
    <t>Cyc1</t>
  </si>
  <si>
    <t>Pdxdc1</t>
  </si>
  <si>
    <t>D11Wsu47e</t>
  </si>
  <si>
    <t>Dnph1</t>
  </si>
  <si>
    <t>Prdx2</t>
  </si>
  <si>
    <t>Huwe1</t>
  </si>
  <si>
    <t>Tmem256</t>
  </si>
  <si>
    <t>Eno3</t>
  </si>
  <si>
    <t>Pdzk1</t>
  </si>
  <si>
    <t>Adh5</t>
  </si>
  <si>
    <t>Slc6a21</t>
  </si>
  <si>
    <t>Uqcrfs1</t>
  </si>
  <si>
    <t>Cox5b</t>
  </si>
  <si>
    <t>Mroh2b</t>
  </si>
  <si>
    <t>Fscb</t>
  </si>
  <si>
    <t>Mxra7</t>
  </si>
  <si>
    <t>Ppp1cb</t>
  </si>
  <si>
    <t>Akap12</t>
  </si>
  <si>
    <t>Fahd2a</t>
  </si>
  <si>
    <t>Atp2a3</t>
  </si>
  <si>
    <t>Manf</t>
  </si>
  <si>
    <t>Dpep3</t>
  </si>
  <si>
    <t>Psmd3</t>
  </si>
  <si>
    <t>Il4i1</t>
  </si>
  <si>
    <t>Tmprss12</t>
  </si>
  <si>
    <t>Sod1</t>
  </si>
  <si>
    <t>Rps27a</t>
  </si>
  <si>
    <t>Cpt2</t>
  </si>
  <si>
    <t>Lrrc37a</t>
  </si>
  <si>
    <t>Uchl3</t>
  </si>
  <si>
    <t>Ugp2</t>
  </si>
  <si>
    <t>Aldob</t>
  </si>
  <si>
    <t>Plb1</t>
  </si>
  <si>
    <t>Grk4</t>
  </si>
  <si>
    <t>Adam2</t>
  </si>
  <si>
    <t>Ldhb</t>
  </si>
  <si>
    <t>Psmc4</t>
  </si>
  <si>
    <t>Psmd12</t>
  </si>
  <si>
    <t>Aldoc</t>
  </si>
  <si>
    <t>Ppp1cc</t>
  </si>
  <si>
    <t>Cul3</t>
  </si>
  <si>
    <t>Flna</t>
  </si>
  <si>
    <t>Uqcrc2</t>
  </si>
  <si>
    <t>Ipo5</t>
  </si>
  <si>
    <t>Nudcd1</t>
  </si>
  <si>
    <t>Dpp3</t>
  </si>
  <si>
    <t>Cycs</t>
  </si>
  <si>
    <t>Crocc</t>
  </si>
  <si>
    <t>Dohh</t>
  </si>
  <si>
    <t>Psmc5</t>
  </si>
  <si>
    <t>Bak1</t>
  </si>
  <si>
    <t>Thnsl1</t>
  </si>
  <si>
    <t>Shtn1</t>
  </si>
  <si>
    <t>Vps13b</t>
  </si>
  <si>
    <t>Vars</t>
  </si>
  <si>
    <t>Tln1</t>
  </si>
  <si>
    <t>Fh</t>
  </si>
  <si>
    <t>Golga3</t>
  </si>
  <si>
    <t>Paox</t>
  </si>
  <si>
    <t>Acad9</t>
  </si>
  <si>
    <t>Flnb</t>
  </si>
  <si>
    <t>Vcl</t>
  </si>
  <si>
    <t>Pgrmc1</t>
  </si>
  <si>
    <t>Clmn</t>
  </si>
  <si>
    <t>Arrdc5</t>
  </si>
  <si>
    <t>Psma6</t>
  </si>
  <si>
    <t>Atp8b3</t>
  </si>
  <si>
    <t>Acrv1</t>
  </si>
  <si>
    <t>Usp7</t>
  </si>
  <si>
    <t>Casc1</t>
  </si>
  <si>
    <t>Vps13a</t>
  </si>
  <si>
    <t>Prdx5</t>
  </si>
  <si>
    <t>Naa25</t>
  </si>
  <si>
    <t>Eef2</t>
  </si>
  <si>
    <t>Cand1</t>
  </si>
  <si>
    <t>Glul</t>
  </si>
  <si>
    <t>Rab2a</t>
  </si>
  <si>
    <t>Izumo1</t>
  </si>
  <si>
    <t>Cct6a</t>
  </si>
  <si>
    <t>Gm884</t>
  </si>
  <si>
    <t>Mthfd1l</t>
  </si>
  <si>
    <t>Acrbp</t>
  </si>
  <si>
    <t>Man2b2</t>
  </si>
  <si>
    <t>Pgam1</t>
  </si>
  <si>
    <t>Tm9sf2</t>
  </si>
  <si>
    <t>Letm1</t>
  </si>
  <si>
    <t>Ctsd</t>
  </si>
  <si>
    <t>Gpd2</t>
  </si>
  <si>
    <t>Psmd2</t>
  </si>
  <si>
    <t>Iars2</t>
  </si>
  <si>
    <t>Mcm4</t>
  </si>
  <si>
    <t>Sptan1</t>
  </si>
  <si>
    <t>Gga1</t>
  </si>
  <si>
    <t>Ank1</t>
  </si>
  <si>
    <t>Suclg1</t>
  </si>
  <si>
    <t>Bsg</t>
  </si>
  <si>
    <t>Zan</t>
  </si>
  <si>
    <t>Slc25a3</t>
  </si>
  <si>
    <t>Vill</t>
  </si>
  <si>
    <t>Acat1</t>
  </si>
  <si>
    <t>Uqcrc1</t>
  </si>
  <si>
    <t>Sod2</t>
  </si>
  <si>
    <t>Pdia3</t>
  </si>
  <si>
    <t>Gstm5</t>
  </si>
  <si>
    <t>Zp3r</t>
  </si>
  <si>
    <t>Prkar2a</t>
  </si>
  <si>
    <t>Ddt</t>
  </si>
  <si>
    <t>Acot9</t>
  </si>
  <si>
    <t>1700025F22Rik</t>
  </si>
  <si>
    <t>Bag6</t>
  </si>
  <si>
    <t>Lap3</t>
  </si>
  <si>
    <t>Eef1g</t>
  </si>
  <si>
    <t>Mpi</t>
  </si>
  <si>
    <t>Ndufs1</t>
  </si>
  <si>
    <t>Pfkp</t>
  </si>
  <si>
    <t>Me1</t>
  </si>
  <si>
    <t>Zmynd12</t>
  </si>
  <si>
    <t>Ethe1</t>
  </si>
  <si>
    <t>Gm5134</t>
  </si>
  <si>
    <t>Psmd1</t>
  </si>
  <si>
    <t>Uba1</t>
  </si>
  <si>
    <t>Nudt3</t>
  </si>
  <si>
    <t>AK157302</t>
  </si>
  <si>
    <t>Ca4</t>
  </si>
  <si>
    <t>Spaca1</t>
  </si>
  <si>
    <t>Ankrd36</t>
  </si>
  <si>
    <t>Spata32</t>
  </si>
  <si>
    <t>Hadha</t>
  </si>
  <si>
    <t>Exosc4</t>
  </si>
  <si>
    <t>Manbal</t>
  </si>
  <si>
    <t>Btf3</t>
  </si>
  <si>
    <t>Acaa2</t>
  </si>
  <si>
    <t>Park7</t>
  </si>
  <si>
    <t>Ap1s1</t>
  </si>
  <si>
    <t>Spink2</t>
  </si>
  <si>
    <t>Cct5</t>
  </si>
  <si>
    <t>Crat</t>
  </si>
  <si>
    <t>Ezr</t>
  </si>
  <si>
    <t>Rps28</t>
  </si>
  <si>
    <t>Aldoart2</t>
  </si>
  <si>
    <t>Zpbp</t>
  </si>
  <si>
    <t>Gml</t>
  </si>
  <si>
    <t>Pdha2</t>
  </si>
  <si>
    <t>Tcp1</t>
  </si>
  <si>
    <t>Hsp90ab1</t>
  </si>
  <si>
    <t>Ak1</t>
  </si>
  <si>
    <t>Pgk1</t>
  </si>
  <si>
    <t>Tbce</t>
  </si>
  <si>
    <t>Drg2</t>
  </si>
  <si>
    <t>Got2</t>
  </si>
  <si>
    <t>Eno1</t>
  </si>
  <si>
    <t>Tmem225</t>
  </si>
  <si>
    <t>Krt18</t>
  </si>
  <si>
    <t>Lrrc43</t>
  </si>
  <si>
    <t>Cmtm2b</t>
  </si>
  <si>
    <t>Cuzd1</t>
  </si>
  <si>
    <t>Washc4</t>
  </si>
  <si>
    <t>Lrrc47</t>
  </si>
  <si>
    <t>Gml2</t>
  </si>
  <si>
    <t>Tpp2</t>
  </si>
  <si>
    <t>Cct7</t>
  </si>
  <si>
    <t>Ak2</t>
  </si>
  <si>
    <t>Serpina1e</t>
  </si>
  <si>
    <t>Hspa4l</t>
  </si>
  <si>
    <t>Tnfaip2</t>
  </si>
  <si>
    <t>Cct4</t>
  </si>
  <si>
    <t>Cyct</t>
  </si>
  <si>
    <t>Dync1h1</t>
  </si>
  <si>
    <t>Ment</t>
  </si>
  <si>
    <t>Ace</t>
  </si>
  <si>
    <t>Ywhaz</t>
  </si>
  <si>
    <t>Slc4a1</t>
  </si>
  <si>
    <t>Cct2</t>
  </si>
  <si>
    <t>Ptpn20</t>
  </si>
  <si>
    <t>Tubb5</t>
  </si>
  <si>
    <t>Fbp1</t>
  </si>
  <si>
    <t>Spesp1</t>
  </si>
  <si>
    <t>Dmd</t>
  </si>
  <si>
    <t>Krt10</t>
  </si>
  <si>
    <t>Acsl1</t>
  </si>
  <si>
    <t>Tkfc</t>
  </si>
  <si>
    <t>Sdha</t>
  </si>
  <si>
    <t>Slc25a31</t>
  </si>
  <si>
    <t>Krt8</t>
  </si>
  <si>
    <t>Hspa1l</t>
  </si>
  <si>
    <t>Gpi</t>
  </si>
  <si>
    <t>Rrbp1</t>
  </si>
  <si>
    <t>Dld</t>
  </si>
  <si>
    <t>Mdh2</t>
  </si>
  <si>
    <t>Dhdh</t>
  </si>
  <si>
    <t>Hspa9</t>
  </si>
  <si>
    <t>Pdhb</t>
  </si>
  <si>
    <t>Osbp2</t>
  </si>
  <si>
    <t>4930544D05Rik</t>
  </si>
  <si>
    <t>Cs</t>
  </si>
  <si>
    <t>Hspa2</t>
  </si>
  <si>
    <t>Ahnak</t>
  </si>
  <si>
    <t>Atp1a4</t>
  </si>
  <si>
    <t>Cltc</t>
  </si>
  <si>
    <t>Aco2</t>
  </si>
  <si>
    <t>Gga3</t>
  </si>
  <si>
    <t>Timm8a2</t>
  </si>
  <si>
    <t>Ube4b</t>
  </si>
  <si>
    <t>Gstt4</t>
  </si>
  <si>
    <t>Csl</t>
  </si>
  <si>
    <t>Gm11492</t>
  </si>
  <si>
    <t>Pebp1</t>
  </si>
  <si>
    <t>Pgam2</t>
  </si>
  <si>
    <t>Sord</t>
  </si>
  <si>
    <t>Capzb</t>
  </si>
  <si>
    <t>Calm1</t>
  </si>
  <si>
    <t>Mup18</t>
  </si>
  <si>
    <t>Alb</t>
  </si>
  <si>
    <t>Sucla2</t>
  </si>
  <si>
    <t>Calr</t>
  </si>
  <si>
    <t>Hk1</t>
  </si>
  <si>
    <t>Atp5f1b</t>
  </si>
  <si>
    <t>Ldhal6b</t>
  </si>
  <si>
    <t>Pgk2</t>
  </si>
  <si>
    <t>Hspa5</t>
  </si>
  <si>
    <t>Hsp90b1</t>
  </si>
  <si>
    <t>Hba-a1</t>
  </si>
  <si>
    <t>Oxct2b</t>
  </si>
  <si>
    <t>Oxct2a</t>
  </si>
  <si>
    <t>Rhobtb3</t>
  </si>
  <si>
    <t>Ldhc</t>
  </si>
  <si>
    <t>Hbb-bs</t>
  </si>
  <si>
    <t>Hp</t>
  </si>
  <si>
    <t>p_value</t>
    <phoneticPr fontId="2" type="noConversion"/>
  </si>
  <si>
    <r>
      <t>Fold change 
(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/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+/-</t>
    </r>
    <r>
      <rPr>
        <b/>
        <sz val="10"/>
        <rFont val="Arial"/>
        <family val="2"/>
      </rPr>
      <t>)</t>
    </r>
    <phoneticPr fontId="2" type="noConversion"/>
  </si>
  <si>
    <r>
      <t>repeat 3 (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/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+/-</t>
    </r>
    <r>
      <rPr>
        <b/>
        <sz val="10"/>
        <rFont val="Arial"/>
        <family val="2"/>
      </rPr>
      <t>)</t>
    </r>
    <phoneticPr fontId="2" type="noConversion"/>
  </si>
  <si>
    <r>
      <t>repeat 2 (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/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+/-</t>
    </r>
    <r>
      <rPr>
        <b/>
        <sz val="10"/>
        <rFont val="Arial"/>
        <family val="2"/>
      </rPr>
      <t>)</t>
    </r>
    <phoneticPr fontId="2" type="noConversion"/>
  </si>
  <si>
    <r>
      <t>repeat 1 (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/</t>
    </r>
    <r>
      <rPr>
        <b/>
        <i/>
        <sz val="10"/>
        <rFont val="Arial"/>
        <family val="2"/>
      </rPr>
      <t>Ubl7</t>
    </r>
    <r>
      <rPr>
        <b/>
        <i/>
        <vertAlign val="superscript"/>
        <sz val="10"/>
        <rFont val="Arial"/>
        <family val="2"/>
      </rPr>
      <t>+/-</t>
    </r>
    <r>
      <rPr>
        <b/>
        <sz val="10"/>
        <rFont val="Arial"/>
        <family val="2"/>
      </rPr>
      <t>)</t>
    </r>
    <phoneticPr fontId="2" type="noConversion"/>
  </si>
  <si>
    <t>Gene name</t>
    <phoneticPr fontId="2" type="noConversion"/>
  </si>
  <si>
    <r>
      <t xml:space="preserve">Supplementary Table 2. TMT-labeled quantitative proteomics of </t>
    </r>
    <r>
      <rPr>
        <b/>
        <i/>
        <sz val="10"/>
        <color theme="1"/>
        <rFont val="Arial"/>
        <family val="2"/>
      </rPr>
      <t>Ubl7</t>
    </r>
    <r>
      <rPr>
        <b/>
        <i/>
        <vertAlign val="superscript"/>
        <sz val="10"/>
        <color theme="1"/>
        <rFont val="Arial"/>
        <family val="2"/>
      </rPr>
      <t>+/-</t>
    </r>
    <r>
      <rPr>
        <b/>
        <sz val="10"/>
        <color theme="1"/>
        <rFont val="Arial"/>
        <family val="2"/>
      </rPr>
      <t xml:space="preserve"> and </t>
    </r>
    <r>
      <rPr>
        <b/>
        <i/>
        <sz val="10"/>
        <color theme="1"/>
        <rFont val="Arial"/>
        <family val="2"/>
      </rPr>
      <t>Ubl7</t>
    </r>
    <r>
      <rPr>
        <b/>
        <i/>
        <vertAlign val="superscript"/>
        <sz val="10"/>
        <color theme="1"/>
        <rFont val="Arial"/>
        <family val="2"/>
      </rPr>
      <t>-/-</t>
    </r>
    <r>
      <rPr>
        <b/>
        <sz val="10"/>
        <color theme="1"/>
        <rFont val="Arial"/>
        <family val="2"/>
      </rPr>
      <t xml:space="preserve"> sperm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</si>
</sst>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AC\Ubl7\IP\mass%20spec\TMT&#25972;&#29702;.xlsx" TargetMode="External"/><Relationship Id="rId1" Type="http://schemas.openxmlformats.org/officeDocument/2006/relationships/externalLinkPath" Target="/TAC/Ubl7/IP/mass%20spec/TMT&#25972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MT总结"/>
      <sheetName val="sperm TMT"/>
      <sheetName val="sp KO大于1.5"/>
      <sheetName val="target validation"/>
      <sheetName val="KO小于0.666"/>
      <sheetName val="VS 2013 plosone"/>
      <sheetName val="KO小于0.5"/>
      <sheetName val="ES TMT"/>
      <sheetName val="KO大于1.5"/>
    </sheetNames>
    <sheetDataSet>
      <sheetData sheetId="0"/>
      <sheetData sheetId="1">
        <row r="3">
          <cell r="B3">
            <v>0.221</v>
          </cell>
          <cell r="C3">
            <v>1.163</v>
          </cell>
          <cell r="D3">
            <v>0.81699999999999995</v>
          </cell>
          <cell r="E3">
            <v>1</v>
          </cell>
          <cell r="F3">
            <v>1</v>
          </cell>
          <cell r="G3">
            <v>1</v>
          </cell>
          <cell r="J3">
            <v>0.73366666666666669</v>
          </cell>
          <cell r="K3">
            <v>1</v>
          </cell>
        </row>
        <row r="4">
          <cell r="B4">
            <v>1.3919999999999999</v>
          </cell>
          <cell r="C4">
            <v>2.3519999999999999</v>
          </cell>
          <cell r="D4">
            <v>1.899</v>
          </cell>
          <cell r="E4">
            <v>1</v>
          </cell>
          <cell r="F4">
            <v>1</v>
          </cell>
          <cell r="G4">
            <v>1</v>
          </cell>
          <cell r="J4">
            <v>1.881</v>
          </cell>
          <cell r="K4">
            <v>1</v>
          </cell>
        </row>
        <row r="5">
          <cell r="B5">
            <v>0.47</v>
          </cell>
          <cell r="C5">
            <v>0.497</v>
          </cell>
          <cell r="D5">
            <v>0.46700000000000003</v>
          </cell>
          <cell r="E5">
            <v>1</v>
          </cell>
          <cell r="F5">
            <v>1</v>
          </cell>
          <cell r="G5">
            <v>1</v>
          </cell>
          <cell r="J5">
            <v>0.47799999999999998</v>
          </cell>
          <cell r="K5">
            <v>1</v>
          </cell>
        </row>
        <row r="6">
          <cell r="B6">
            <v>0.28299999999999997</v>
          </cell>
          <cell r="C6">
            <v>0.68899999999999995</v>
          </cell>
          <cell r="D6">
            <v>0.79200000000000004</v>
          </cell>
          <cell r="E6">
            <v>1</v>
          </cell>
          <cell r="F6">
            <v>1</v>
          </cell>
          <cell r="G6">
            <v>1</v>
          </cell>
          <cell r="J6">
            <v>0.58799999999999997</v>
          </cell>
          <cell r="K6">
            <v>1</v>
          </cell>
        </row>
        <row r="7">
          <cell r="B7">
            <v>0.69599999999999995</v>
          </cell>
          <cell r="C7">
            <v>0.70299999999999996</v>
          </cell>
          <cell r="D7">
            <v>0.85199999999999998</v>
          </cell>
          <cell r="E7">
            <v>1</v>
          </cell>
          <cell r="F7">
            <v>1</v>
          </cell>
          <cell r="G7">
            <v>1</v>
          </cell>
          <cell r="J7">
            <v>0.7503333333333333</v>
          </cell>
          <cell r="K7">
            <v>1</v>
          </cell>
        </row>
        <row r="8">
          <cell r="B8">
            <v>0.57899999999999996</v>
          </cell>
          <cell r="C8">
            <v>0.68500000000000005</v>
          </cell>
          <cell r="D8">
            <v>0.81399999999999995</v>
          </cell>
          <cell r="E8">
            <v>1</v>
          </cell>
          <cell r="F8">
            <v>1</v>
          </cell>
          <cell r="G8">
            <v>1</v>
          </cell>
          <cell r="J8">
            <v>0.69266666666666665</v>
          </cell>
          <cell r="K8">
            <v>1</v>
          </cell>
        </row>
        <row r="9">
          <cell r="B9">
            <v>1.4119999999999999</v>
          </cell>
          <cell r="C9">
            <v>2.6269999999999998</v>
          </cell>
          <cell r="D9">
            <v>1.8680000000000001</v>
          </cell>
          <cell r="E9">
            <v>1</v>
          </cell>
          <cell r="F9">
            <v>1</v>
          </cell>
          <cell r="G9">
            <v>1</v>
          </cell>
          <cell r="J9">
            <v>1.9690000000000001</v>
          </cell>
          <cell r="K9">
            <v>1</v>
          </cell>
        </row>
        <row r="10">
          <cell r="B10">
            <v>1.137</v>
          </cell>
          <cell r="C10">
            <v>1.0529999999999999</v>
          </cell>
          <cell r="D10">
            <v>0.88400000000000001</v>
          </cell>
          <cell r="E10">
            <v>1</v>
          </cell>
          <cell r="F10">
            <v>1</v>
          </cell>
          <cell r="G10">
            <v>1</v>
          </cell>
          <cell r="J10">
            <v>1.0246666666666666</v>
          </cell>
          <cell r="K10">
            <v>1</v>
          </cell>
        </row>
        <row r="11">
          <cell r="B11">
            <v>1.1499999999999999</v>
          </cell>
          <cell r="C11">
            <v>1.042</v>
          </cell>
          <cell r="D11">
            <v>0.92600000000000005</v>
          </cell>
          <cell r="E11">
            <v>1</v>
          </cell>
          <cell r="F11">
            <v>1</v>
          </cell>
          <cell r="G11">
            <v>1</v>
          </cell>
          <cell r="J11">
            <v>1.0393333333333334</v>
          </cell>
          <cell r="K11">
            <v>1</v>
          </cell>
        </row>
        <row r="12">
          <cell r="B12">
            <v>0.48199999999999998</v>
          </cell>
          <cell r="C12">
            <v>0.48599999999999999</v>
          </cell>
          <cell r="D12">
            <v>0.49399999999999999</v>
          </cell>
          <cell r="E12">
            <v>1</v>
          </cell>
          <cell r="F12">
            <v>1</v>
          </cell>
          <cell r="G12">
            <v>1</v>
          </cell>
          <cell r="J12">
            <v>0.48733333333333334</v>
          </cell>
          <cell r="K12">
            <v>1</v>
          </cell>
        </row>
        <row r="13">
          <cell r="B13">
            <v>0.624</v>
          </cell>
          <cell r="C13">
            <v>0.64200000000000002</v>
          </cell>
          <cell r="D13">
            <v>0.746</v>
          </cell>
          <cell r="E13">
            <v>1</v>
          </cell>
          <cell r="F13">
            <v>1</v>
          </cell>
          <cell r="G13">
            <v>1</v>
          </cell>
          <cell r="J13">
            <v>0.67066666666666663</v>
          </cell>
          <cell r="K13">
            <v>1</v>
          </cell>
        </row>
        <row r="14">
          <cell r="B14">
            <v>0.73899999999999999</v>
          </cell>
          <cell r="C14">
            <v>0.83</v>
          </cell>
          <cell r="D14">
            <v>0.81699999999999995</v>
          </cell>
          <cell r="E14">
            <v>1</v>
          </cell>
          <cell r="F14">
            <v>1</v>
          </cell>
          <cell r="G14">
            <v>1</v>
          </cell>
          <cell r="J14">
            <v>0.79533333333333334</v>
          </cell>
          <cell r="K14">
            <v>1</v>
          </cell>
        </row>
        <row r="15">
          <cell r="B15">
            <v>0.78800000000000003</v>
          </cell>
          <cell r="C15">
            <v>0.91900000000000004</v>
          </cell>
          <cell r="D15">
            <v>0.90200000000000002</v>
          </cell>
          <cell r="E15">
            <v>1</v>
          </cell>
          <cell r="F15">
            <v>1</v>
          </cell>
          <cell r="G15">
            <v>1</v>
          </cell>
          <cell r="J15">
            <v>0.8696666666666667</v>
          </cell>
          <cell r="K15">
            <v>1</v>
          </cell>
        </row>
        <row r="16">
          <cell r="B16">
            <v>0.44900000000000001</v>
          </cell>
          <cell r="C16">
            <v>0.47199999999999998</v>
          </cell>
          <cell r="D16">
            <v>0.46</v>
          </cell>
          <cell r="E16">
            <v>1</v>
          </cell>
          <cell r="F16">
            <v>1</v>
          </cell>
          <cell r="G16">
            <v>1</v>
          </cell>
          <cell r="J16">
            <v>0.46033333333333332</v>
          </cell>
          <cell r="K16">
            <v>1</v>
          </cell>
        </row>
        <row r="17">
          <cell r="B17">
            <v>1.2470000000000001</v>
          </cell>
          <cell r="C17">
            <v>1.0820000000000001</v>
          </cell>
          <cell r="D17">
            <v>0.84199999999999997</v>
          </cell>
          <cell r="E17">
            <v>1</v>
          </cell>
          <cell r="F17">
            <v>1</v>
          </cell>
          <cell r="G17">
            <v>1</v>
          </cell>
          <cell r="J17">
            <v>1.0570000000000002</v>
          </cell>
          <cell r="K17">
            <v>1</v>
          </cell>
        </row>
        <row r="18">
          <cell r="B18">
            <v>0.59</v>
          </cell>
          <cell r="C18">
            <v>0.58799999999999997</v>
          </cell>
          <cell r="D18">
            <v>0.628</v>
          </cell>
          <cell r="E18">
            <v>1</v>
          </cell>
          <cell r="F18">
            <v>1</v>
          </cell>
          <cell r="G18">
            <v>1</v>
          </cell>
          <cell r="J18">
            <v>0.60199999999999998</v>
          </cell>
          <cell r="K18">
            <v>1</v>
          </cell>
        </row>
        <row r="19">
          <cell r="B19">
            <v>0.86099999999999999</v>
          </cell>
          <cell r="C19">
            <v>0.95599999999999996</v>
          </cell>
          <cell r="D19">
            <v>0.76800000000000002</v>
          </cell>
          <cell r="E19">
            <v>1</v>
          </cell>
          <cell r="F19">
            <v>1</v>
          </cell>
          <cell r="G19">
            <v>1</v>
          </cell>
          <cell r="J19">
            <v>0.86166666666666669</v>
          </cell>
          <cell r="K19">
            <v>1</v>
          </cell>
        </row>
        <row r="20">
          <cell r="B20">
            <v>0.35</v>
          </cell>
          <cell r="C20">
            <v>0.59599999999999997</v>
          </cell>
          <cell r="D20">
            <v>0.746</v>
          </cell>
          <cell r="E20">
            <v>1</v>
          </cell>
          <cell r="F20">
            <v>1</v>
          </cell>
          <cell r="G20">
            <v>1</v>
          </cell>
          <cell r="J20">
            <v>0.56399999999999995</v>
          </cell>
          <cell r="K20">
            <v>1</v>
          </cell>
        </row>
        <row r="21">
          <cell r="B21">
            <v>0.58799999999999997</v>
          </cell>
          <cell r="C21">
            <v>0.76800000000000002</v>
          </cell>
          <cell r="D21">
            <v>0.70299999999999996</v>
          </cell>
          <cell r="E21">
            <v>1</v>
          </cell>
          <cell r="F21">
            <v>1</v>
          </cell>
          <cell r="G21">
            <v>1</v>
          </cell>
          <cell r="J21">
            <v>0.68633333333333324</v>
          </cell>
          <cell r="K21">
            <v>1</v>
          </cell>
        </row>
        <row r="22">
          <cell r="B22">
            <v>0.76800000000000002</v>
          </cell>
          <cell r="C22">
            <v>0.751</v>
          </cell>
          <cell r="D22">
            <v>0.80900000000000005</v>
          </cell>
          <cell r="E22">
            <v>1</v>
          </cell>
          <cell r="F22">
            <v>1</v>
          </cell>
          <cell r="G22">
            <v>1</v>
          </cell>
          <cell r="J22">
            <v>0.77600000000000013</v>
          </cell>
          <cell r="K22">
            <v>1</v>
          </cell>
        </row>
        <row r="23">
          <cell r="B23">
            <v>0.36399999999999999</v>
          </cell>
          <cell r="C23">
            <v>1.0369999999999999</v>
          </cell>
          <cell r="D23">
            <v>1.0820000000000001</v>
          </cell>
          <cell r="E23">
            <v>1</v>
          </cell>
          <cell r="F23">
            <v>1</v>
          </cell>
          <cell r="G23">
            <v>1</v>
          </cell>
          <cell r="J23">
            <v>0.82766666666666655</v>
          </cell>
          <cell r="K23">
            <v>1</v>
          </cell>
        </row>
        <row r="24">
          <cell r="B24">
            <v>0.53600000000000003</v>
          </cell>
          <cell r="C24">
            <v>0.63900000000000001</v>
          </cell>
          <cell r="D24">
            <v>0.64600000000000002</v>
          </cell>
          <cell r="E24">
            <v>1</v>
          </cell>
          <cell r="F24">
            <v>1</v>
          </cell>
          <cell r="G24">
            <v>1</v>
          </cell>
          <cell r="J24">
            <v>0.6070000000000001</v>
          </cell>
          <cell r="K24">
            <v>1</v>
          </cell>
        </row>
        <row r="25">
          <cell r="B25">
            <v>0.56999999999999995</v>
          </cell>
          <cell r="C25">
            <v>0.52300000000000002</v>
          </cell>
          <cell r="D25">
            <v>0.46</v>
          </cell>
          <cell r="E25">
            <v>1</v>
          </cell>
          <cell r="F25">
            <v>1</v>
          </cell>
          <cell r="G25">
            <v>1</v>
          </cell>
          <cell r="J25">
            <v>0.51766666666666661</v>
          </cell>
          <cell r="K25">
            <v>1</v>
          </cell>
        </row>
        <row r="26">
          <cell r="B26">
            <v>0.628</v>
          </cell>
          <cell r="C26">
            <v>0.63500000000000001</v>
          </cell>
          <cell r="D26">
            <v>0.52200000000000002</v>
          </cell>
          <cell r="E26">
            <v>1</v>
          </cell>
          <cell r="F26">
            <v>1</v>
          </cell>
          <cell r="G26">
            <v>1</v>
          </cell>
          <cell r="J26">
            <v>0.59499999999999997</v>
          </cell>
          <cell r="K26">
            <v>1</v>
          </cell>
        </row>
        <row r="27">
          <cell r="B27">
            <v>1.2749999999999999</v>
          </cell>
          <cell r="C27">
            <v>1.0860000000000001</v>
          </cell>
          <cell r="D27">
            <v>0.90500000000000003</v>
          </cell>
          <cell r="E27">
            <v>1</v>
          </cell>
          <cell r="F27">
            <v>1</v>
          </cell>
          <cell r="G27">
            <v>1</v>
          </cell>
          <cell r="J27">
            <v>1.0886666666666667</v>
          </cell>
          <cell r="K27">
            <v>1</v>
          </cell>
        </row>
        <row r="28">
          <cell r="B28">
            <v>0.60499999999999998</v>
          </cell>
          <cell r="C28">
            <v>0.67900000000000005</v>
          </cell>
          <cell r="D28">
            <v>0.621</v>
          </cell>
          <cell r="E28">
            <v>1</v>
          </cell>
          <cell r="F28">
            <v>1</v>
          </cell>
          <cell r="G28">
            <v>1</v>
          </cell>
          <cell r="J28">
            <v>0.63500000000000001</v>
          </cell>
          <cell r="K28">
            <v>1</v>
          </cell>
        </row>
        <row r="29">
          <cell r="B29">
            <v>0.38</v>
          </cell>
          <cell r="C29">
            <v>0.84699999999999998</v>
          </cell>
          <cell r="D29">
            <v>0.78500000000000003</v>
          </cell>
          <cell r="E29">
            <v>1</v>
          </cell>
          <cell r="F29">
            <v>1</v>
          </cell>
          <cell r="G29">
            <v>1</v>
          </cell>
          <cell r="J29">
            <v>0.67066666666666663</v>
          </cell>
          <cell r="K29">
            <v>1</v>
          </cell>
        </row>
        <row r="30">
          <cell r="B30">
            <v>0.60799999999999998</v>
          </cell>
          <cell r="C30">
            <v>0.60399999999999998</v>
          </cell>
          <cell r="D30">
            <v>0.58899999999999997</v>
          </cell>
          <cell r="E30">
            <v>1</v>
          </cell>
          <cell r="F30">
            <v>1</v>
          </cell>
          <cell r="G30">
            <v>1</v>
          </cell>
          <cell r="J30">
            <v>0.60033333333333327</v>
          </cell>
          <cell r="K30">
            <v>1</v>
          </cell>
        </row>
        <row r="31">
          <cell r="B31">
            <v>0.38400000000000001</v>
          </cell>
          <cell r="C31">
            <v>0.38700000000000001</v>
          </cell>
          <cell r="D31">
            <v>0.46100000000000002</v>
          </cell>
          <cell r="E31">
            <v>1</v>
          </cell>
          <cell r="F31">
            <v>1</v>
          </cell>
          <cell r="G31">
            <v>1</v>
          </cell>
          <cell r="J31">
            <v>0.41066666666666668</v>
          </cell>
          <cell r="K31">
            <v>1</v>
          </cell>
        </row>
        <row r="32">
          <cell r="B32">
            <v>0.38400000000000001</v>
          </cell>
          <cell r="C32">
            <v>0.505</v>
          </cell>
          <cell r="D32">
            <v>1.0920000000000001</v>
          </cell>
          <cell r="E32">
            <v>1</v>
          </cell>
          <cell r="F32">
            <v>1</v>
          </cell>
          <cell r="G32">
            <v>1</v>
          </cell>
          <cell r="J32">
            <v>0.66033333333333333</v>
          </cell>
          <cell r="K32">
            <v>1</v>
          </cell>
        </row>
        <row r="33">
          <cell r="B33">
            <v>0.38500000000000001</v>
          </cell>
          <cell r="C33">
            <v>0.46200000000000002</v>
          </cell>
          <cell r="D33">
            <v>0.50900000000000001</v>
          </cell>
          <cell r="E33">
            <v>1</v>
          </cell>
          <cell r="F33">
            <v>1</v>
          </cell>
          <cell r="G33">
            <v>1</v>
          </cell>
          <cell r="J33">
            <v>0.45199999999999996</v>
          </cell>
          <cell r="K33">
            <v>1</v>
          </cell>
        </row>
        <row r="34">
          <cell r="B34">
            <v>0.38700000000000001</v>
          </cell>
          <cell r="C34">
            <v>0.55800000000000005</v>
          </cell>
          <cell r="D34">
            <v>0.47399999999999998</v>
          </cell>
          <cell r="E34">
            <v>1</v>
          </cell>
          <cell r="F34">
            <v>1</v>
          </cell>
          <cell r="G34">
            <v>1</v>
          </cell>
          <cell r="J34">
            <v>0.47300000000000003</v>
          </cell>
          <cell r="K34">
            <v>1</v>
          </cell>
        </row>
        <row r="35">
          <cell r="B35">
            <v>0.79</v>
          </cell>
          <cell r="C35">
            <v>0.66900000000000004</v>
          </cell>
          <cell r="D35">
            <v>0.751</v>
          </cell>
          <cell r="E35">
            <v>1</v>
          </cell>
          <cell r="F35">
            <v>1</v>
          </cell>
          <cell r="G35">
            <v>1</v>
          </cell>
          <cell r="J35">
            <v>0.73666666666666669</v>
          </cell>
          <cell r="K35">
            <v>1</v>
          </cell>
        </row>
        <row r="36">
          <cell r="B36">
            <v>0.94199999999999995</v>
          </cell>
          <cell r="C36">
            <v>0.92800000000000005</v>
          </cell>
          <cell r="D36">
            <v>0.90200000000000002</v>
          </cell>
          <cell r="E36">
            <v>1</v>
          </cell>
          <cell r="F36">
            <v>1</v>
          </cell>
          <cell r="G36">
            <v>1</v>
          </cell>
          <cell r="J36">
            <v>0.92400000000000004</v>
          </cell>
          <cell r="K36">
            <v>1</v>
          </cell>
        </row>
        <row r="37">
          <cell r="B37">
            <v>0.57399999999999995</v>
          </cell>
          <cell r="C37">
            <v>0.622</v>
          </cell>
          <cell r="D37">
            <v>0.67900000000000005</v>
          </cell>
          <cell r="E37">
            <v>1</v>
          </cell>
          <cell r="F37">
            <v>1</v>
          </cell>
          <cell r="G37">
            <v>1</v>
          </cell>
          <cell r="J37">
            <v>0.625</v>
          </cell>
          <cell r="K37">
            <v>1</v>
          </cell>
        </row>
        <row r="38">
          <cell r="B38">
            <v>0.83399999999999996</v>
          </cell>
          <cell r="C38">
            <v>0.92100000000000004</v>
          </cell>
          <cell r="D38">
            <v>1.1679999999999999</v>
          </cell>
          <cell r="E38">
            <v>1</v>
          </cell>
          <cell r="F38">
            <v>1</v>
          </cell>
          <cell r="G38">
            <v>1</v>
          </cell>
          <cell r="J38">
            <v>0.97433333333333338</v>
          </cell>
          <cell r="K38">
            <v>1</v>
          </cell>
        </row>
        <row r="39">
          <cell r="B39">
            <v>0.73599999999999999</v>
          </cell>
          <cell r="C39">
            <v>0.879</v>
          </cell>
          <cell r="D39">
            <v>0.89500000000000002</v>
          </cell>
          <cell r="E39">
            <v>1</v>
          </cell>
          <cell r="F39">
            <v>1</v>
          </cell>
          <cell r="G39">
            <v>1</v>
          </cell>
          <cell r="J39">
            <v>0.83666666666666656</v>
          </cell>
          <cell r="K39">
            <v>1</v>
          </cell>
        </row>
        <row r="40">
          <cell r="B40">
            <v>0.67800000000000005</v>
          </cell>
          <cell r="C40">
            <v>0.70699999999999996</v>
          </cell>
          <cell r="D40">
            <v>0.66100000000000003</v>
          </cell>
          <cell r="E40">
            <v>1</v>
          </cell>
          <cell r="F40">
            <v>1</v>
          </cell>
          <cell r="G40">
            <v>1</v>
          </cell>
          <cell r="J40">
            <v>0.68200000000000005</v>
          </cell>
          <cell r="K40">
            <v>1</v>
          </cell>
        </row>
        <row r="41">
          <cell r="B41">
            <v>0.39900000000000002</v>
          </cell>
          <cell r="C41">
            <v>0.40899999999999997</v>
          </cell>
          <cell r="D41">
            <v>0.621</v>
          </cell>
          <cell r="E41">
            <v>1</v>
          </cell>
          <cell r="F41">
            <v>1</v>
          </cell>
          <cell r="G41">
            <v>1</v>
          </cell>
          <cell r="J41">
            <v>0.47633333333333333</v>
          </cell>
          <cell r="K41">
            <v>1</v>
          </cell>
        </row>
        <row r="42">
          <cell r="B42">
            <v>0.39900000000000002</v>
          </cell>
          <cell r="C42">
            <v>0.54600000000000004</v>
          </cell>
          <cell r="D42">
            <v>0.54700000000000004</v>
          </cell>
          <cell r="E42">
            <v>1</v>
          </cell>
          <cell r="F42">
            <v>1</v>
          </cell>
          <cell r="G42">
            <v>1</v>
          </cell>
          <cell r="J42">
            <v>0.49733333333333335</v>
          </cell>
          <cell r="K42">
            <v>1</v>
          </cell>
        </row>
        <row r="43">
          <cell r="B43">
            <v>0.73799999999999999</v>
          </cell>
          <cell r="C43">
            <v>0.58399999999999996</v>
          </cell>
          <cell r="D43">
            <v>0.72</v>
          </cell>
          <cell r="E43">
            <v>1</v>
          </cell>
          <cell r="F43">
            <v>1</v>
          </cell>
          <cell r="G43">
            <v>1</v>
          </cell>
          <cell r="J43">
            <v>0.68066666666666664</v>
          </cell>
          <cell r="K43">
            <v>1</v>
          </cell>
        </row>
        <row r="44">
          <cell r="B44">
            <v>0.81899999999999995</v>
          </cell>
          <cell r="C44">
            <v>0.86199999999999999</v>
          </cell>
          <cell r="D44">
            <v>0.83099999999999996</v>
          </cell>
          <cell r="E44">
            <v>1</v>
          </cell>
          <cell r="F44">
            <v>1</v>
          </cell>
          <cell r="G44">
            <v>1</v>
          </cell>
          <cell r="J44">
            <v>0.83733333333333337</v>
          </cell>
          <cell r="K44">
            <v>1</v>
          </cell>
        </row>
        <row r="45">
          <cell r="B45">
            <v>0.40400000000000003</v>
          </cell>
          <cell r="C45">
            <v>0.95799999999999996</v>
          </cell>
          <cell r="D45">
            <v>0.86699999999999999</v>
          </cell>
          <cell r="E45">
            <v>1</v>
          </cell>
          <cell r="F45">
            <v>1</v>
          </cell>
          <cell r="G45">
            <v>1</v>
          </cell>
          <cell r="J45">
            <v>0.74299999999999999</v>
          </cell>
          <cell r="K45">
            <v>1</v>
          </cell>
        </row>
        <row r="46">
          <cell r="B46">
            <v>0.80200000000000005</v>
          </cell>
          <cell r="C46">
            <v>0.83399999999999996</v>
          </cell>
          <cell r="D46">
            <v>0.76400000000000001</v>
          </cell>
          <cell r="E46">
            <v>1</v>
          </cell>
          <cell r="F46">
            <v>1</v>
          </cell>
          <cell r="G46">
            <v>1</v>
          </cell>
          <cell r="J46">
            <v>0.80000000000000016</v>
          </cell>
          <cell r="K46">
            <v>1</v>
          </cell>
        </row>
        <row r="47">
          <cell r="B47">
            <v>0.63200000000000001</v>
          </cell>
          <cell r="C47">
            <v>0.65100000000000002</v>
          </cell>
          <cell r="D47">
            <v>0.73499999999999999</v>
          </cell>
          <cell r="E47">
            <v>1</v>
          </cell>
          <cell r="F47">
            <v>1</v>
          </cell>
          <cell r="G47">
            <v>1</v>
          </cell>
          <cell r="J47">
            <v>0.67266666666666663</v>
          </cell>
          <cell r="K47">
            <v>1</v>
          </cell>
        </row>
        <row r="48">
          <cell r="B48">
            <v>1.278</v>
          </cell>
          <cell r="C48">
            <v>1.2190000000000001</v>
          </cell>
          <cell r="D48">
            <v>0.93400000000000005</v>
          </cell>
          <cell r="E48">
            <v>1</v>
          </cell>
          <cell r="F48">
            <v>1</v>
          </cell>
          <cell r="G48">
            <v>1</v>
          </cell>
          <cell r="J48">
            <v>1.1436666666666666</v>
          </cell>
          <cell r="K48">
            <v>1</v>
          </cell>
        </row>
        <row r="49">
          <cell r="B49">
            <v>0.53100000000000003</v>
          </cell>
          <cell r="C49">
            <v>0.54</v>
          </cell>
          <cell r="D49">
            <v>0.51300000000000001</v>
          </cell>
          <cell r="E49">
            <v>1</v>
          </cell>
          <cell r="F49">
            <v>1</v>
          </cell>
          <cell r="G49">
            <v>1</v>
          </cell>
          <cell r="J49">
            <v>0.52800000000000002</v>
          </cell>
          <cell r="K49">
            <v>1</v>
          </cell>
        </row>
        <row r="50">
          <cell r="B50">
            <v>0.67200000000000004</v>
          </cell>
          <cell r="C50">
            <v>0.69799999999999995</v>
          </cell>
          <cell r="D50">
            <v>0.67400000000000004</v>
          </cell>
          <cell r="E50">
            <v>1</v>
          </cell>
          <cell r="F50">
            <v>1</v>
          </cell>
          <cell r="G50">
            <v>1</v>
          </cell>
          <cell r="J50">
            <v>0.68133333333333335</v>
          </cell>
          <cell r="K50">
            <v>1</v>
          </cell>
        </row>
        <row r="51">
          <cell r="B51">
            <v>1.1559999999999999</v>
          </cell>
          <cell r="C51">
            <v>1.1870000000000001</v>
          </cell>
          <cell r="D51">
            <v>0.85799999999999998</v>
          </cell>
          <cell r="E51">
            <v>1</v>
          </cell>
          <cell r="F51">
            <v>1</v>
          </cell>
          <cell r="G51">
            <v>1</v>
          </cell>
          <cell r="J51">
            <v>1.0669999999999999</v>
          </cell>
          <cell r="K51">
            <v>1</v>
          </cell>
        </row>
        <row r="52">
          <cell r="B52">
            <v>0.61399999999999999</v>
          </cell>
          <cell r="C52">
            <v>0.60199999999999998</v>
          </cell>
          <cell r="D52">
            <v>0.66700000000000004</v>
          </cell>
          <cell r="E52">
            <v>1</v>
          </cell>
          <cell r="F52">
            <v>1</v>
          </cell>
          <cell r="G52">
            <v>1</v>
          </cell>
          <cell r="J52">
            <v>0.62766666666666671</v>
          </cell>
          <cell r="K52">
            <v>1</v>
          </cell>
        </row>
        <row r="53">
          <cell r="B53">
            <v>0.79</v>
          </cell>
          <cell r="C53">
            <v>0.63500000000000001</v>
          </cell>
          <cell r="D53">
            <v>0.76700000000000002</v>
          </cell>
          <cell r="E53">
            <v>1</v>
          </cell>
          <cell r="F53">
            <v>1</v>
          </cell>
          <cell r="G53">
            <v>1</v>
          </cell>
          <cell r="J53">
            <v>0.73066666666666669</v>
          </cell>
          <cell r="K53">
            <v>1</v>
          </cell>
        </row>
        <row r="54">
          <cell r="B54">
            <v>0.53600000000000003</v>
          </cell>
          <cell r="C54">
            <v>0.57299999999999995</v>
          </cell>
          <cell r="D54">
            <v>0.56299999999999994</v>
          </cell>
          <cell r="E54">
            <v>1</v>
          </cell>
          <cell r="F54">
            <v>1</v>
          </cell>
          <cell r="G54">
            <v>1</v>
          </cell>
          <cell r="J54">
            <v>0.55733333333333335</v>
          </cell>
          <cell r="K54">
            <v>1</v>
          </cell>
        </row>
        <row r="55">
          <cell r="B55">
            <v>0.85299999999999998</v>
          </cell>
          <cell r="C55">
            <v>0.81599999999999995</v>
          </cell>
          <cell r="D55">
            <v>0.74099999999999999</v>
          </cell>
          <cell r="E55">
            <v>1</v>
          </cell>
          <cell r="F55">
            <v>1</v>
          </cell>
          <cell r="G55">
            <v>1</v>
          </cell>
          <cell r="J55">
            <v>0.80333333333333334</v>
          </cell>
          <cell r="K55">
            <v>1</v>
          </cell>
        </row>
        <row r="56">
          <cell r="B56">
            <v>0.41599999999999998</v>
          </cell>
          <cell r="C56">
            <v>2.0230000000000001</v>
          </cell>
          <cell r="D56">
            <v>1.1639999999999999</v>
          </cell>
          <cell r="E56">
            <v>1</v>
          </cell>
          <cell r="F56">
            <v>1</v>
          </cell>
          <cell r="G56">
            <v>1</v>
          </cell>
          <cell r="J56">
            <v>1.2009999999999998</v>
          </cell>
          <cell r="K56">
            <v>1</v>
          </cell>
        </row>
        <row r="57">
          <cell r="B57">
            <v>0.41599999999999998</v>
          </cell>
          <cell r="C57">
            <v>0.58299999999999996</v>
          </cell>
          <cell r="D57">
            <v>1.24</v>
          </cell>
          <cell r="E57">
            <v>1</v>
          </cell>
          <cell r="F57">
            <v>1</v>
          </cell>
          <cell r="G57">
            <v>1</v>
          </cell>
          <cell r="J57">
            <v>0.74633333333333329</v>
          </cell>
          <cell r="K57">
            <v>1</v>
          </cell>
        </row>
        <row r="58">
          <cell r="B58">
            <v>0.52600000000000002</v>
          </cell>
          <cell r="C58">
            <v>0.69599999999999995</v>
          </cell>
          <cell r="D58">
            <v>0.63900000000000001</v>
          </cell>
          <cell r="E58">
            <v>1</v>
          </cell>
          <cell r="F58">
            <v>1</v>
          </cell>
          <cell r="G58">
            <v>1</v>
          </cell>
          <cell r="J58">
            <v>0.62033333333333329</v>
          </cell>
          <cell r="K58">
            <v>1</v>
          </cell>
        </row>
        <row r="59">
          <cell r="B59">
            <v>0.54200000000000004</v>
          </cell>
          <cell r="C59">
            <v>0.53900000000000003</v>
          </cell>
          <cell r="D59">
            <v>0.50700000000000001</v>
          </cell>
          <cell r="E59">
            <v>1</v>
          </cell>
          <cell r="F59">
            <v>1</v>
          </cell>
          <cell r="G59">
            <v>1</v>
          </cell>
          <cell r="J59">
            <v>0.52933333333333332</v>
          </cell>
          <cell r="K59">
            <v>1</v>
          </cell>
        </row>
        <row r="60">
          <cell r="B60">
            <v>0.84699999999999998</v>
          </cell>
          <cell r="C60">
            <v>1.256</v>
          </cell>
          <cell r="D60">
            <v>0.79900000000000004</v>
          </cell>
          <cell r="E60">
            <v>1</v>
          </cell>
          <cell r="F60">
            <v>1</v>
          </cell>
          <cell r="G60">
            <v>1</v>
          </cell>
          <cell r="J60">
            <v>0.96733333333333327</v>
          </cell>
          <cell r="K60">
            <v>1</v>
          </cell>
        </row>
        <row r="61">
          <cell r="B61">
            <v>0.42199999999999999</v>
          </cell>
          <cell r="C61">
            <v>0.51700000000000002</v>
          </cell>
          <cell r="D61">
            <v>0.51</v>
          </cell>
          <cell r="E61">
            <v>1</v>
          </cell>
          <cell r="F61">
            <v>1</v>
          </cell>
          <cell r="G61">
            <v>1</v>
          </cell>
          <cell r="J61">
            <v>0.48300000000000004</v>
          </cell>
          <cell r="K61">
            <v>1</v>
          </cell>
        </row>
        <row r="62">
          <cell r="B62">
            <v>0.54</v>
          </cell>
          <cell r="C62">
            <v>0.628</v>
          </cell>
          <cell r="D62">
            <v>0.65700000000000003</v>
          </cell>
          <cell r="E62">
            <v>1</v>
          </cell>
          <cell r="F62">
            <v>1</v>
          </cell>
          <cell r="G62">
            <v>1</v>
          </cell>
          <cell r="J62">
            <v>0.60833333333333339</v>
          </cell>
          <cell r="K62">
            <v>1</v>
          </cell>
        </row>
        <row r="63">
          <cell r="B63">
            <v>1.2070000000000001</v>
          </cell>
          <cell r="C63">
            <v>1.7330000000000001</v>
          </cell>
          <cell r="D63">
            <v>1.6659999999999999</v>
          </cell>
          <cell r="E63">
            <v>1</v>
          </cell>
          <cell r="F63">
            <v>1</v>
          </cell>
          <cell r="G63">
            <v>1</v>
          </cell>
          <cell r="J63">
            <v>1.5353333333333332</v>
          </cell>
          <cell r="K63">
            <v>1</v>
          </cell>
        </row>
        <row r="64">
          <cell r="B64">
            <v>0.56000000000000005</v>
          </cell>
          <cell r="C64">
            <v>0.59499999999999997</v>
          </cell>
          <cell r="D64">
            <v>0.60299999999999998</v>
          </cell>
          <cell r="E64">
            <v>1</v>
          </cell>
          <cell r="F64">
            <v>1</v>
          </cell>
          <cell r="G64">
            <v>1</v>
          </cell>
          <cell r="J64">
            <v>0.58599999999999997</v>
          </cell>
          <cell r="K64">
            <v>1</v>
          </cell>
        </row>
        <row r="65">
          <cell r="B65">
            <v>0.81699999999999995</v>
          </cell>
          <cell r="C65">
            <v>0.84399999999999997</v>
          </cell>
          <cell r="D65">
            <v>0.755</v>
          </cell>
          <cell r="E65">
            <v>1</v>
          </cell>
          <cell r="F65">
            <v>1</v>
          </cell>
          <cell r="G65">
            <v>1</v>
          </cell>
          <cell r="J65">
            <v>0.80533333333333335</v>
          </cell>
          <cell r="K65">
            <v>1</v>
          </cell>
        </row>
        <row r="66">
          <cell r="B66">
            <v>0.53800000000000003</v>
          </cell>
          <cell r="C66">
            <v>0.73299999999999998</v>
          </cell>
          <cell r="D66">
            <v>0.67200000000000004</v>
          </cell>
          <cell r="E66">
            <v>1</v>
          </cell>
          <cell r="F66">
            <v>1</v>
          </cell>
          <cell r="G66">
            <v>1</v>
          </cell>
          <cell r="J66">
            <v>0.64766666666666672</v>
          </cell>
          <cell r="K66">
            <v>1</v>
          </cell>
        </row>
        <row r="67">
          <cell r="B67">
            <v>0.88900000000000001</v>
          </cell>
          <cell r="C67">
            <v>0.95599999999999996</v>
          </cell>
          <cell r="D67">
            <v>1.0529999999999999</v>
          </cell>
          <cell r="E67">
            <v>1</v>
          </cell>
          <cell r="F67">
            <v>1</v>
          </cell>
          <cell r="G67">
            <v>1</v>
          </cell>
          <cell r="J67">
            <v>0.96599999999999986</v>
          </cell>
          <cell r="K67">
            <v>1</v>
          </cell>
        </row>
        <row r="68">
          <cell r="B68">
            <v>0.60699999999999998</v>
          </cell>
          <cell r="C68">
            <v>0.64800000000000002</v>
          </cell>
          <cell r="D68">
            <v>0.57899999999999996</v>
          </cell>
          <cell r="E68">
            <v>1</v>
          </cell>
          <cell r="F68">
            <v>1</v>
          </cell>
          <cell r="G68">
            <v>1</v>
          </cell>
          <cell r="J68">
            <v>0.61133333333333328</v>
          </cell>
          <cell r="K68">
            <v>1</v>
          </cell>
        </row>
        <row r="69">
          <cell r="B69">
            <v>0.54800000000000004</v>
          </cell>
          <cell r="C69">
            <v>0.60099999999999998</v>
          </cell>
          <cell r="D69">
            <v>0.626</v>
          </cell>
          <cell r="E69">
            <v>1</v>
          </cell>
          <cell r="F69">
            <v>1</v>
          </cell>
          <cell r="G69">
            <v>1</v>
          </cell>
          <cell r="J69">
            <v>0.59166666666666667</v>
          </cell>
          <cell r="K69">
            <v>1</v>
          </cell>
        </row>
        <row r="70">
          <cell r="B70">
            <v>0.432</v>
          </cell>
          <cell r="C70">
            <v>0.65400000000000003</v>
          </cell>
          <cell r="D70">
            <v>0.63200000000000001</v>
          </cell>
          <cell r="E70">
            <v>1</v>
          </cell>
          <cell r="F70">
            <v>1</v>
          </cell>
          <cell r="G70">
            <v>1</v>
          </cell>
          <cell r="J70">
            <v>0.57266666666666666</v>
          </cell>
          <cell r="K70">
            <v>1</v>
          </cell>
        </row>
        <row r="71">
          <cell r="B71">
            <v>0.64</v>
          </cell>
          <cell r="C71">
            <v>0.74099999999999999</v>
          </cell>
          <cell r="D71">
            <v>0.74399999999999999</v>
          </cell>
          <cell r="E71">
            <v>1</v>
          </cell>
          <cell r="F71">
            <v>1</v>
          </cell>
          <cell r="G71">
            <v>1</v>
          </cell>
          <cell r="J71">
            <v>0.70833333333333337</v>
          </cell>
          <cell r="K71">
            <v>1</v>
          </cell>
        </row>
        <row r="72">
          <cell r="B72">
            <v>0.434</v>
          </cell>
          <cell r="C72">
            <v>1.4279999999999999</v>
          </cell>
          <cell r="D72">
            <v>0.94899999999999995</v>
          </cell>
          <cell r="E72">
            <v>1</v>
          </cell>
          <cell r="F72">
            <v>1</v>
          </cell>
          <cell r="G72">
            <v>1</v>
          </cell>
          <cell r="J72">
            <v>0.93699999999999994</v>
          </cell>
          <cell r="K72">
            <v>1</v>
          </cell>
        </row>
        <row r="73">
          <cell r="B73">
            <v>0.55200000000000005</v>
          </cell>
          <cell r="C73">
            <v>0.64100000000000001</v>
          </cell>
          <cell r="D73">
            <v>0.64300000000000002</v>
          </cell>
          <cell r="E73">
            <v>1</v>
          </cell>
          <cell r="F73">
            <v>1</v>
          </cell>
          <cell r="G73">
            <v>1</v>
          </cell>
          <cell r="J73">
            <v>0.61199999999999999</v>
          </cell>
          <cell r="K73">
            <v>1</v>
          </cell>
        </row>
        <row r="74">
          <cell r="B74">
            <v>0.623</v>
          </cell>
          <cell r="C74">
            <v>0.63400000000000001</v>
          </cell>
          <cell r="D74">
            <v>0.66200000000000003</v>
          </cell>
          <cell r="E74">
            <v>1</v>
          </cell>
          <cell r="F74">
            <v>1</v>
          </cell>
          <cell r="G74">
            <v>1</v>
          </cell>
          <cell r="J74">
            <v>0.63966666666666672</v>
          </cell>
          <cell r="K74">
            <v>1</v>
          </cell>
        </row>
        <row r="75">
          <cell r="B75">
            <v>0.56399999999999995</v>
          </cell>
          <cell r="C75">
            <v>0.63300000000000001</v>
          </cell>
          <cell r="D75">
            <v>0.66800000000000004</v>
          </cell>
          <cell r="E75">
            <v>1</v>
          </cell>
          <cell r="F75">
            <v>1</v>
          </cell>
          <cell r="G75">
            <v>1</v>
          </cell>
          <cell r="J75">
            <v>0.6216666666666667</v>
          </cell>
          <cell r="K75">
            <v>1</v>
          </cell>
        </row>
        <row r="76">
          <cell r="B76">
            <v>0.54</v>
          </cell>
          <cell r="C76">
            <v>0.56299999999999994</v>
          </cell>
          <cell r="D76">
            <v>0.58399999999999996</v>
          </cell>
          <cell r="E76">
            <v>1</v>
          </cell>
          <cell r="F76">
            <v>1</v>
          </cell>
          <cell r="G76">
            <v>1</v>
          </cell>
          <cell r="J76">
            <v>0.56233333333333324</v>
          </cell>
          <cell r="K76">
            <v>1</v>
          </cell>
        </row>
        <row r="77">
          <cell r="B77">
            <v>0.437</v>
          </cell>
          <cell r="C77">
            <v>0.68300000000000005</v>
          </cell>
          <cell r="D77">
            <v>0.42499999999999999</v>
          </cell>
          <cell r="E77">
            <v>1</v>
          </cell>
          <cell r="F77">
            <v>1</v>
          </cell>
          <cell r="G77">
            <v>1</v>
          </cell>
          <cell r="J77">
            <v>0.51500000000000001</v>
          </cell>
          <cell r="K77">
            <v>1</v>
          </cell>
        </row>
        <row r="78">
          <cell r="B78">
            <v>1.304</v>
          </cell>
          <cell r="C78">
            <v>1.091</v>
          </cell>
          <cell r="D78">
            <v>0.871</v>
          </cell>
          <cell r="E78">
            <v>1</v>
          </cell>
          <cell r="F78">
            <v>1</v>
          </cell>
          <cell r="G78">
            <v>1</v>
          </cell>
          <cell r="J78">
            <v>1.0886666666666667</v>
          </cell>
          <cell r="K78">
            <v>1</v>
          </cell>
        </row>
        <row r="79">
          <cell r="B79">
            <v>0.438</v>
          </cell>
          <cell r="C79">
            <v>0.76700000000000002</v>
          </cell>
          <cell r="D79">
            <v>1.077</v>
          </cell>
          <cell r="E79">
            <v>1</v>
          </cell>
          <cell r="F79">
            <v>1</v>
          </cell>
          <cell r="G79">
            <v>1</v>
          </cell>
          <cell r="J79">
            <v>0.76066666666666671</v>
          </cell>
          <cell r="K79">
            <v>1</v>
          </cell>
        </row>
        <row r="80">
          <cell r="B80">
            <v>0.438</v>
          </cell>
          <cell r="C80">
            <v>0.68400000000000005</v>
          </cell>
          <cell r="D80">
            <v>0.90300000000000002</v>
          </cell>
          <cell r="E80">
            <v>1</v>
          </cell>
          <cell r="F80">
            <v>1</v>
          </cell>
          <cell r="G80">
            <v>1</v>
          </cell>
          <cell r="J80">
            <v>0.67500000000000016</v>
          </cell>
          <cell r="K80">
            <v>1</v>
          </cell>
        </row>
        <row r="81">
          <cell r="B81">
            <v>0.75800000000000001</v>
          </cell>
          <cell r="C81">
            <v>0.80300000000000005</v>
          </cell>
          <cell r="D81">
            <v>0.73599999999999999</v>
          </cell>
          <cell r="E81">
            <v>1</v>
          </cell>
          <cell r="F81">
            <v>1</v>
          </cell>
          <cell r="G81">
            <v>1</v>
          </cell>
          <cell r="J81">
            <v>0.76566666666666661</v>
          </cell>
          <cell r="K81">
            <v>1</v>
          </cell>
        </row>
        <row r="82">
          <cell r="B82">
            <v>0.439</v>
          </cell>
          <cell r="C82">
            <v>0.85599999999999998</v>
          </cell>
          <cell r="D82">
            <v>1.7270000000000001</v>
          </cell>
          <cell r="E82">
            <v>1</v>
          </cell>
          <cell r="F82">
            <v>1</v>
          </cell>
          <cell r="G82">
            <v>1</v>
          </cell>
          <cell r="J82">
            <v>1.0073333333333334</v>
          </cell>
          <cell r="K82">
            <v>1</v>
          </cell>
        </row>
        <row r="83">
          <cell r="B83">
            <v>0.439</v>
          </cell>
          <cell r="C83">
            <v>0.79600000000000004</v>
          </cell>
          <cell r="D83">
            <v>0.90800000000000003</v>
          </cell>
          <cell r="E83">
            <v>1</v>
          </cell>
          <cell r="F83">
            <v>1</v>
          </cell>
          <cell r="G83">
            <v>1</v>
          </cell>
          <cell r="J83">
            <v>0.71433333333333338</v>
          </cell>
          <cell r="K83">
            <v>1</v>
          </cell>
        </row>
        <row r="84">
          <cell r="B84">
            <v>1.2450000000000001</v>
          </cell>
          <cell r="C84">
            <v>1.1399999999999999</v>
          </cell>
          <cell r="D84">
            <v>0.79500000000000004</v>
          </cell>
          <cell r="E84">
            <v>1</v>
          </cell>
          <cell r="F84">
            <v>1</v>
          </cell>
          <cell r="G84">
            <v>1</v>
          </cell>
          <cell r="J84">
            <v>1.0599999999999998</v>
          </cell>
          <cell r="K84">
            <v>1</v>
          </cell>
        </row>
        <row r="85">
          <cell r="B85">
            <v>0.443</v>
          </cell>
          <cell r="C85">
            <v>0.85499999999999998</v>
          </cell>
          <cell r="D85">
            <v>1.698</v>
          </cell>
          <cell r="E85">
            <v>1</v>
          </cell>
          <cell r="F85">
            <v>1</v>
          </cell>
          <cell r="G85">
            <v>1</v>
          </cell>
          <cell r="J85">
            <v>0.9986666666666667</v>
          </cell>
          <cell r="K85">
            <v>1</v>
          </cell>
        </row>
        <row r="86">
          <cell r="B86">
            <v>0.65300000000000002</v>
          </cell>
          <cell r="C86">
            <v>0.77500000000000002</v>
          </cell>
          <cell r="D86">
            <v>0.73</v>
          </cell>
          <cell r="E86">
            <v>1</v>
          </cell>
          <cell r="F86">
            <v>1</v>
          </cell>
          <cell r="G86">
            <v>1</v>
          </cell>
          <cell r="J86">
            <v>0.71933333333333327</v>
          </cell>
          <cell r="K86">
            <v>1</v>
          </cell>
        </row>
        <row r="87">
          <cell r="B87">
            <v>1.151</v>
          </cell>
          <cell r="C87">
            <v>1.1839999999999999</v>
          </cell>
          <cell r="D87">
            <v>0.88600000000000001</v>
          </cell>
          <cell r="E87">
            <v>1</v>
          </cell>
          <cell r="F87">
            <v>1</v>
          </cell>
          <cell r="G87">
            <v>1</v>
          </cell>
          <cell r="J87">
            <v>1.0736666666666668</v>
          </cell>
          <cell r="K87">
            <v>1</v>
          </cell>
        </row>
        <row r="88">
          <cell r="B88">
            <v>0.44400000000000001</v>
          </cell>
          <cell r="C88">
            <v>0.86099999999999999</v>
          </cell>
          <cell r="D88">
            <v>1.079</v>
          </cell>
          <cell r="E88">
            <v>1</v>
          </cell>
          <cell r="F88">
            <v>1</v>
          </cell>
          <cell r="G88">
            <v>1</v>
          </cell>
          <cell r="J88">
            <v>0.79466666666666663</v>
          </cell>
          <cell r="K88">
            <v>1</v>
          </cell>
        </row>
        <row r="89">
          <cell r="B89">
            <v>0.44500000000000001</v>
          </cell>
          <cell r="C89">
            <v>0.68400000000000005</v>
          </cell>
          <cell r="D89">
            <v>0.71099999999999997</v>
          </cell>
          <cell r="E89">
            <v>1</v>
          </cell>
          <cell r="F89">
            <v>1</v>
          </cell>
          <cell r="G89">
            <v>1</v>
          </cell>
          <cell r="J89">
            <v>0.61333333333333329</v>
          </cell>
          <cell r="K89">
            <v>1</v>
          </cell>
        </row>
        <row r="90">
          <cell r="B90">
            <v>0.66300000000000003</v>
          </cell>
          <cell r="C90">
            <v>0.84099999999999997</v>
          </cell>
          <cell r="D90">
            <v>0.90100000000000002</v>
          </cell>
          <cell r="E90">
            <v>1</v>
          </cell>
          <cell r="F90">
            <v>1</v>
          </cell>
          <cell r="G90">
            <v>1</v>
          </cell>
          <cell r="J90">
            <v>0.80166666666666675</v>
          </cell>
          <cell r="K90">
            <v>1</v>
          </cell>
        </row>
        <row r="91">
          <cell r="B91">
            <v>0.53500000000000003</v>
          </cell>
          <cell r="C91">
            <v>0.59</v>
          </cell>
          <cell r="D91">
            <v>0.46600000000000003</v>
          </cell>
          <cell r="E91">
            <v>1</v>
          </cell>
          <cell r="F91">
            <v>1</v>
          </cell>
          <cell r="G91">
            <v>1</v>
          </cell>
          <cell r="J91">
            <v>0.53033333333333332</v>
          </cell>
          <cell r="K91">
            <v>1</v>
          </cell>
        </row>
        <row r="92">
          <cell r="B92">
            <v>0.83899999999999997</v>
          </cell>
          <cell r="C92">
            <v>0.93200000000000005</v>
          </cell>
          <cell r="D92">
            <v>0.83</v>
          </cell>
          <cell r="E92">
            <v>1</v>
          </cell>
          <cell r="F92">
            <v>1</v>
          </cell>
          <cell r="G92">
            <v>1</v>
          </cell>
          <cell r="J92">
            <v>0.86699999999999999</v>
          </cell>
          <cell r="K92">
            <v>1</v>
          </cell>
        </row>
        <row r="93">
          <cell r="B93">
            <v>0.55400000000000005</v>
          </cell>
          <cell r="C93">
            <v>0.61899999999999999</v>
          </cell>
          <cell r="D93">
            <v>0.64900000000000002</v>
          </cell>
          <cell r="E93">
            <v>1</v>
          </cell>
          <cell r="F93">
            <v>1</v>
          </cell>
          <cell r="G93">
            <v>1</v>
          </cell>
          <cell r="J93">
            <v>0.60733333333333339</v>
          </cell>
          <cell r="K93">
            <v>1</v>
          </cell>
        </row>
        <row r="94">
          <cell r="B94">
            <v>0.64100000000000001</v>
          </cell>
          <cell r="C94">
            <v>0.55000000000000004</v>
          </cell>
          <cell r="D94">
            <v>0.59599999999999997</v>
          </cell>
          <cell r="E94">
            <v>1</v>
          </cell>
          <cell r="F94">
            <v>1</v>
          </cell>
          <cell r="G94">
            <v>1</v>
          </cell>
          <cell r="J94">
            <v>0.59566666666666668</v>
          </cell>
          <cell r="K94">
            <v>1</v>
          </cell>
        </row>
        <row r="95">
          <cell r="B95">
            <v>0.44900000000000001</v>
          </cell>
          <cell r="C95">
            <v>0.65900000000000003</v>
          </cell>
          <cell r="D95">
            <v>0.54700000000000004</v>
          </cell>
          <cell r="E95">
            <v>1</v>
          </cell>
          <cell r="F95">
            <v>1</v>
          </cell>
          <cell r="G95">
            <v>1</v>
          </cell>
          <cell r="J95">
            <v>0.55166666666666675</v>
          </cell>
          <cell r="K95">
            <v>1</v>
          </cell>
        </row>
        <row r="96">
          <cell r="B96">
            <v>0.57699999999999996</v>
          </cell>
          <cell r="C96">
            <v>0.70399999999999996</v>
          </cell>
          <cell r="D96">
            <v>0.626</v>
          </cell>
          <cell r="E96">
            <v>1</v>
          </cell>
          <cell r="F96">
            <v>1</v>
          </cell>
          <cell r="G96">
            <v>1</v>
          </cell>
          <cell r="J96">
            <v>0.63566666666666671</v>
          </cell>
          <cell r="K96">
            <v>1</v>
          </cell>
        </row>
        <row r="97">
          <cell r="B97">
            <v>0.51200000000000001</v>
          </cell>
          <cell r="C97">
            <v>0.52400000000000002</v>
          </cell>
          <cell r="D97">
            <v>0.41</v>
          </cell>
          <cell r="E97">
            <v>1</v>
          </cell>
          <cell r="F97">
            <v>1</v>
          </cell>
          <cell r="G97">
            <v>1</v>
          </cell>
          <cell r="J97">
            <v>0.48199999999999998</v>
          </cell>
          <cell r="K97">
            <v>1</v>
          </cell>
        </row>
        <row r="98">
          <cell r="B98">
            <v>0.45100000000000001</v>
          </cell>
          <cell r="C98">
            <v>0.96799999999999997</v>
          </cell>
          <cell r="D98">
            <v>1.3149999999999999</v>
          </cell>
          <cell r="E98">
            <v>1</v>
          </cell>
          <cell r="F98">
            <v>1</v>
          </cell>
          <cell r="G98">
            <v>1</v>
          </cell>
          <cell r="J98">
            <v>0.91133333333333333</v>
          </cell>
          <cell r="K98">
            <v>1</v>
          </cell>
        </row>
        <row r="99">
          <cell r="B99">
            <v>0.93</v>
          </cell>
          <cell r="C99">
            <v>0.92200000000000004</v>
          </cell>
          <cell r="D99">
            <v>0.91500000000000004</v>
          </cell>
          <cell r="E99">
            <v>1</v>
          </cell>
          <cell r="F99">
            <v>1</v>
          </cell>
          <cell r="G99">
            <v>1</v>
          </cell>
          <cell r="J99">
            <v>0.92233333333333345</v>
          </cell>
          <cell r="K99">
            <v>1</v>
          </cell>
        </row>
        <row r="100">
          <cell r="B100">
            <v>0.84099999999999997</v>
          </cell>
          <cell r="C100">
            <v>0.80600000000000005</v>
          </cell>
          <cell r="D100">
            <v>0.73399999999999999</v>
          </cell>
          <cell r="E100">
            <v>1</v>
          </cell>
          <cell r="F100">
            <v>1</v>
          </cell>
          <cell r="G100">
            <v>1</v>
          </cell>
          <cell r="J100">
            <v>0.79366666666666674</v>
          </cell>
          <cell r="K100">
            <v>1</v>
          </cell>
        </row>
        <row r="101">
          <cell r="B101">
            <v>0.63500000000000001</v>
          </cell>
          <cell r="C101">
            <v>0.61199999999999999</v>
          </cell>
          <cell r="D101">
            <v>0.61299999999999999</v>
          </cell>
          <cell r="E101">
            <v>1</v>
          </cell>
          <cell r="F101">
            <v>1</v>
          </cell>
          <cell r="G101">
            <v>1</v>
          </cell>
          <cell r="J101">
            <v>0.62</v>
          </cell>
          <cell r="K101">
            <v>1</v>
          </cell>
        </row>
        <row r="102">
          <cell r="B102">
            <v>0.57099999999999995</v>
          </cell>
          <cell r="C102">
            <v>0.64800000000000002</v>
          </cell>
          <cell r="D102">
            <v>0.65500000000000003</v>
          </cell>
          <cell r="E102">
            <v>1</v>
          </cell>
          <cell r="F102">
            <v>1</v>
          </cell>
          <cell r="G102">
            <v>1</v>
          </cell>
          <cell r="J102">
            <v>0.62466666666666659</v>
          </cell>
          <cell r="K102">
            <v>1</v>
          </cell>
        </row>
        <row r="103">
          <cell r="B103">
            <v>0.47799999999999998</v>
          </cell>
          <cell r="C103">
            <v>0.60899999999999999</v>
          </cell>
          <cell r="D103">
            <v>0.45800000000000002</v>
          </cell>
          <cell r="E103">
            <v>1</v>
          </cell>
          <cell r="F103">
            <v>1</v>
          </cell>
          <cell r="G103">
            <v>1</v>
          </cell>
          <cell r="J103">
            <v>0.51500000000000001</v>
          </cell>
          <cell r="K103">
            <v>1</v>
          </cell>
        </row>
        <row r="104">
          <cell r="B104">
            <v>0.45700000000000002</v>
          </cell>
          <cell r="C104">
            <v>0.70699999999999996</v>
          </cell>
          <cell r="D104">
            <v>0.72</v>
          </cell>
          <cell r="E104">
            <v>1</v>
          </cell>
          <cell r="F104">
            <v>1</v>
          </cell>
          <cell r="G104">
            <v>1</v>
          </cell>
          <cell r="J104">
            <v>0.628</v>
          </cell>
          <cell r="K104">
            <v>1</v>
          </cell>
        </row>
        <row r="105">
          <cell r="B105">
            <v>0.56599999999999995</v>
          </cell>
          <cell r="C105">
            <v>0.65800000000000003</v>
          </cell>
          <cell r="D105">
            <v>0.71699999999999997</v>
          </cell>
          <cell r="E105">
            <v>1</v>
          </cell>
          <cell r="F105">
            <v>1</v>
          </cell>
          <cell r="G105">
            <v>1</v>
          </cell>
          <cell r="J105">
            <v>0.64699999999999991</v>
          </cell>
          <cell r="K105">
            <v>1</v>
          </cell>
        </row>
        <row r="106">
          <cell r="B106">
            <v>1.1259999999999999</v>
          </cell>
          <cell r="C106">
            <v>1.0609999999999999</v>
          </cell>
          <cell r="D106">
            <v>0.879</v>
          </cell>
          <cell r="E106">
            <v>1</v>
          </cell>
          <cell r="F106">
            <v>1</v>
          </cell>
          <cell r="G106">
            <v>1</v>
          </cell>
          <cell r="J106">
            <v>1.022</v>
          </cell>
          <cell r="K106">
            <v>1</v>
          </cell>
        </row>
        <row r="107">
          <cell r="B107">
            <v>0.45800000000000002</v>
          </cell>
          <cell r="C107">
            <v>0.89600000000000002</v>
          </cell>
          <cell r="D107">
            <v>0.83399999999999996</v>
          </cell>
          <cell r="E107">
            <v>1</v>
          </cell>
          <cell r="F107">
            <v>1</v>
          </cell>
          <cell r="G107">
            <v>1</v>
          </cell>
          <cell r="J107">
            <v>0.72933333333333339</v>
          </cell>
          <cell r="K107">
            <v>1</v>
          </cell>
        </row>
        <row r="108">
          <cell r="B108">
            <v>0.45800000000000002</v>
          </cell>
          <cell r="C108">
            <v>0.61399999999999999</v>
          </cell>
          <cell r="D108">
            <v>0.98799999999999999</v>
          </cell>
          <cell r="E108">
            <v>1</v>
          </cell>
          <cell r="F108">
            <v>1</v>
          </cell>
          <cell r="G108">
            <v>1</v>
          </cell>
          <cell r="J108">
            <v>0.68666666666666665</v>
          </cell>
          <cell r="K108">
            <v>1</v>
          </cell>
        </row>
        <row r="109">
          <cell r="B109">
            <v>0.45900000000000002</v>
          </cell>
          <cell r="C109">
            <v>0.55000000000000004</v>
          </cell>
          <cell r="D109">
            <v>1.091</v>
          </cell>
          <cell r="E109">
            <v>1</v>
          </cell>
          <cell r="F109">
            <v>1</v>
          </cell>
          <cell r="G109">
            <v>1</v>
          </cell>
          <cell r="J109">
            <v>0.70000000000000007</v>
          </cell>
          <cell r="K109">
            <v>1</v>
          </cell>
        </row>
        <row r="110">
          <cell r="B110">
            <v>0.80100000000000005</v>
          </cell>
          <cell r="C110">
            <v>0.78</v>
          </cell>
          <cell r="D110">
            <v>0.76300000000000001</v>
          </cell>
          <cell r="E110">
            <v>1</v>
          </cell>
          <cell r="F110">
            <v>1</v>
          </cell>
          <cell r="G110">
            <v>1</v>
          </cell>
          <cell r="J110">
            <v>0.78133333333333332</v>
          </cell>
          <cell r="K110">
            <v>1</v>
          </cell>
        </row>
        <row r="111">
          <cell r="B111">
            <v>0.46</v>
          </cell>
          <cell r="C111">
            <v>0.74299999999999999</v>
          </cell>
          <cell r="D111">
            <v>0.86899999999999999</v>
          </cell>
          <cell r="E111">
            <v>1</v>
          </cell>
          <cell r="F111">
            <v>1</v>
          </cell>
          <cell r="G111">
            <v>1</v>
          </cell>
          <cell r="J111">
            <v>0.69066666666666665</v>
          </cell>
          <cell r="K111">
            <v>1</v>
          </cell>
        </row>
        <row r="112">
          <cell r="B112">
            <v>0.46</v>
          </cell>
          <cell r="C112">
            <v>0.85099999999999998</v>
          </cell>
          <cell r="D112">
            <v>0.83599999999999997</v>
          </cell>
          <cell r="E112">
            <v>1</v>
          </cell>
          <cell r="F112">
            <v>1</v>
          </cell>
          <cell r="G112">
            <v>1</v>
          </cell>
          <cell r="J112">
            <v>0.71566666666666656</v>
          </cell>
          <cell r="K112">
            <v>1</v>
          </cell>
        </row>
        <row r="113">
          <cell r="B113">
            <v>0.49199999999999999</v>
          </cell>
          <cell r="C113">
            <v>0.69899999999999995</v>
          </cell>
          <cell r="D113">
            <v>0.66200000000000003</v>
          </cell>
          <cell r="E113">
            <v>1</v>
          </cell>
          <cell r="F113">
            <v>1</v>
          </cell>
          <cell r="G113">
            <v>1</v>
          </cell>
          <cell r="J113">
            <v>0.61766666666666659</v>
          </cell>
          <cell r="K113">
            <v>1</v>
          </cell>
        </row>
        <row r="114">
          <cell r="B114">
            <v>0.47399999999999998</v>
          </cell>
          <cell r="C114">
            <v>0.55300000000000005</v>
          </cell>
          <cell r="D114">
            <v>0.55200000000000005</v>
          </cell>
          <cell r="E114">
            <v>1</v>
          </cell>
          <cell r="F114">
            <v>1</v>
          </cell>
          <cell r="G114">
            <v>1</v>
          </cell>
          <cell r="J114">
            <v>0.52633333333333343</v>
          </cell>
          <cell r="K114">
            <v>1</v>
          </cell>
        </row>
        <row r="115">
          <cell r="B115">
            <v>1.115</v>
          </cell>
          <cell r="C115">
            <v>0.84299999999999997</v>
          </cell>
          <cell r="D115">
            <v>0.80600000000000005</v>
          </cell>
          <cell r="E115">
            <v>1</v>
          </cell>
          <cell r="F115">
            <v>1</v>
          </cell>
          <cell r="G115">
            <v>1</v>
          </cell>
          <cell r="J115">
            <v>0.92133333333333345</v>
          </cell>
          <cell r="K115">
            <v>1</v>
          </cell>
        </row>
        <row r="116">
          <cell r="B116">
            <v>0.46200000000000002</v>
          </cell>
          <cell r="C116">
            <v>0.89800000000000002</v>
          </cell>
          <cell r="D116">
            <v>0.627</v>
          </cell>
          <cell r="E116">
            <v>1</v>
          </cell>
          <cell r="F116">
            <v>1</v>
          </cell>
          <cell r="G116">
            <v>1</v>
          </cell>
          <cell r="J116">
            <v>0.66233333333333333</v>
          </cell>
          <cell r="K116">
            <v>1</v>
          </cell>
        </row>
        <row r="117">
          <cell r="B117">
            <v>0.46200000000000002</v>
          </cell>
          <cell r="C117">
            <v>0.85899999999999999</v>
          </cell>
          <cell r="D117">
            <v>0.72199999999999998</v>
          </cell>
          <cell r="E117">
            <v>1</v>
          </cell>
          <cell r="F117">
            <v>1</v>
          </cell>
          <cell r="G117">
            <v>1</v>
          </cell>
          <cell r="J117">
            <v>0.68100000000000005</v>
          </cell>
          <cell r="K117">
            <v>1</v>
          </cell>
        </row>
        <row r="118">
          <cell r="B118">
            <v>0.65</v>
          </cell>
          <cell r="C118">
            <v>0.75900000000000001</v>
          </cell>
          <cell r="D118">
            <v>0.77300000000000002</v>
          </cell>
          <cell r="E118">
            <v>1</v>
          </cell>
          <cell r="F118">
            <v>1</v>
          </cell>
          <cell r="G118">
            <v>1</v>
          </cell>
          <cell r="J118">
            <v>0.72733333333333328</v>
          </cell>
          <cell r="K118">
            <v>1</v>
          </cell>
        </row>
        <row r="119">
          <cell r="B119">
            <v>0.49299999999999999</v>
          </cell>
          <cell r="C119">
            <v>0.53500000000000003</v>
          </cell>
          <cell r="D119">
            <v>0.55800000000000005</v>
          </cell>
          <cell r="E119">
            <v>1</v>
          </cell>
          <cell r="F119">
            <v>1</v>
          </cell>
          <cell r="G119">
            <v>1</v>
          </cell>
          <cell r="J119">
            <v>0.52866666666666673</v>
          </cell>
          <cell r="K119">
            <v>1</v>
          </cell>
        </row>
        <row r="120">
          <cell r="B120">
            <v>0.46300000000000002</v>
          </cell>
          <cell r="C120">
            <v>0.71399999999999997</v>
          </cell>
          <cell r="D120">
            <v>0.54900000000000004</v>
          </cell>
          <cell r="E120">
            <v>1</v>
          </cell>
          <cell r="F120">
            <v>1</v>
          </cell>
          <cell r="G120">
            <v>1</v>
          </cell>
          <cell r="J120">
            <v>0.57533333333333336</v>
          </cell>
          <cell r="K120">
            <v>1</v>
          </cell>
        </row>
        <row r="121">
          <cell r="B121">
            <v>0.46400000000000002</v>
          </cell>
          <cell r="C121">
            <v>0.99099999999999999</v>
          </cell>
          <cell r="D121">
            <v>0.98699999999999999</v>
          </cell>
          <cell r="E121">
            <v>1</v>
          </cell>
          <cell r="F121">
            <v>1</v>
          </cell>
          <cell r="G121">
            <v>1</v>
          </cell>
          <cell r="J121">
            <v>0.81400000000000006</v>
          </cell>
          <cell r="K121">
            <v>1</v>
          </cell>
        </row>
        <row r="122">
          <cell r="B122">
            <v>0.46400000000000002</v>
          </cell>
          <cell r="C122">
            <v>0.72199999999999998</v>
          </cell>
          <cell r="D122">
            <v>0.81200000000000006</v>
          </cell>
          <cell r="E122">
            <v>1</v>
          </cell>
          <cell r="F122">
            <v>1</v>
          </cell>
          <cell r="G122">
            <v>1</v>
          </cell>
          <cell r="J122">
            <v>0.66600000000000004</v>
          </cell>
          <cell r="K122">
            <v>1</v>
          </cell>
        </row>
        <row r="123">
          <cell r="B123">
            <v>0.51300000000000001</v>
          </cell>
          <cell r="C123">
            <v>0.45600000000000002</v>
          </cell>
          <cell r="D123">
            <v>0.56399999999999995</v>
          </cell>
          <cell r="E123">
            <v>1</v>
          </cell>
          <cell r="F123">
            <v>1</v>
          </cell>
          <cell r="G123">
            <v>1</v>
          </cell>
          <cell r="J123">
            <v>0.51100000000000001</v>
          </cell>
          <cell r="K123">
            <v>1</v>
          </cell>
        </row>
        <row r="124">
          <cell r="B124">
            <v>0.503</v>
          </cell>
          <cell r="C124">
            <v>0.503</v>
          </cell>
          <cell r="D124">
            <v>0.45500000000000002</v>
          </cell>
          <cell r="E124">
            <v>1</v>
          </cell>
          <cell r="F124">
            <v>1</v>
          </cell>
          <cell r="G124">
            <v>1</v>
          </cell>
          <cell r="J124">
            <v>0.48700000000000004</v>
          </cell>
          <cell r="K124">
            <v>1</v>
          </cell>
        </row>
        <row r="125">
          <cell r="B125">
            <v>0.51900000000000002</v>
          </cell>
          <cell r="C125">
            <v>0.53500000000000003</v>
          </cell>
          <cell r="D125">
            <v>0.51100000000000001</v>
          </cell>
          <cell r="E125">
            <v>1</v>
          </cell>
          <cell r="F125">
            <v>1</v>
          </cell>
          <cell r="G125">
            <v>1</v>
          </cell>
          <cell r="J125">
            <v>0.52166666666666661</v>
          </cell>
          <cell r="K125">
            <v>1</v>
          </cell>
        </row>
        <row r="126">
          <cell r="B126">
            <v>0.871</v>
          </cell>
          <cell r="C126">
            <v>0.80300000000000005</v>
          </cell>
          <cell r="D126">
            <v>0.93799999999999994</v>
          </cell>
          <cell r="E126">
            <v>1</v>
          </cell>
          <cell r="F126">
            <v>1</v>
          </cell>
          <cell r="G126">
            <v>1</v>
          </cell>
          <cell r="J126">
            <v>0.8706666666666667</v>
          </cell>
          <cell r="K126">
            <v>1</v>
          </cell>
        </row>
        <row r="127">
          <cell r="B127">
            <v>0.51300000000000001</v>
          </cell>
          <cell r="C127">
            <v>0.505</v>
          </cell>
          <cell r="D127">
            <v>0.48199999999999998</v>
          </cell>
          <cell r="E127">
            <v>1</v>
          </cell>
          <cell r="F127">
            <v>1</v>
          </cell>
          <cell r="G127">
            <v>1</v>
          </cell>
          <cell r="J127">
            <v>0.5</v>
          </cell>
          <cell r="K127">
            <v>1</v>
          </cell>
        </row>
        <row r="128">
          <cell r="B128">
            <v>0.49399999999999999</v>
          </cell>
          <cell r="C128">
            <v>0.65500000000000003</v>
          </cell>
          <cell r="D128">
            <v>0.74299999999999999</v>
          </cell>
          <cell r="E128">
            <v>1</v>
          </cell>
          <cell r="F128">
            <v>1</v>
          </cell>
          <cell r="G128">
            <v>1</v>
          </cell>
          <cell r="J128">
            <v>0.6306666666666666</v>
          </cell>
          <cell r="K128">
            <v>1</v>
          </cell>
        </row>
        <row r="129">
          <cell r="B129">
            <v>0.94299999999999995</v>
          </cell>
          <cell r="C129">
            <v>0.81899999999999995</v>
          </cell>
          <cell r="D129">
            <v>0.75700000000000001</v>
          </cell>
          <cell r="E129">
            <v>1</v>
          </cell>
          <cell r="F129">
            <v>1</v>
          </cell>
          <cell r="G129">
            <v>1</v>
          </cell>
          <cell r="J129">
            <v>0.83966666666666667</v>
          </cell>
          <cell r="K129">
            <v>1</v>
          </cell>
        </row>
        <row r="130">
          <cell r="B130">
            <v>0.52700000000000002</v>
          </cell>
          <cell r="C130">
            <v>0.61499999999999999</v>
          </cell>
          <cell r="D130">
            <v>0.70699999999999996</v>
          </cell>
          <cell r="E130">
            <v>1</v>
          </cell>
          <cell r="F130">
            <v>1</v>
          </cell>
          <cell r="G130">
            <v>1</v>
          </cell>
          <cell r="J130">
            <v>0.61633333333333329</v>
          </cell>
          <cell r="K130">
            <v>1</v>
          </cell>
        </row>
        <row r="131">
          <cell r="B131">
            <v>0.32300000000000001</v>
          </cell>
          <cell r="C131">
            <v>0.32900000000000001</v>
          </cell>
          <cell r="D131">
            <v>0.312</v>
          </cell>
          <cell r="E131">
            <v>1</v>
          </cell>
          <cell r="F131">
            <v>1</v>
          </cell>
          <cell r="G131">
            <v>1</v>
          </cell>
          <cell r="J131">
            <v>0.3213333333333333</v>
          </cell>
          <cell r="K131">
            <v>1</v>
          </cell>
        </row>
        <row r="132">
          <cell r="B132">
            <v>0.46899999999999997</v>
          </cell>
          <cell r="C132">
            <v>0.96499999999999997</v>
          </cell>
          <cell r="D132">
            <v>1.798</v>
          </cell>
          <cell r="E132">
            <v>1</v>
          </cell>
          <cell r="F132">
            <v>1</v>
          </cell>
          <cell r="G132">
            <v>1</v>
          </cell>
          <cell r="J132">
            <v>1.0773333333333335</v>
          </cell>
          <cell r="K132">
            <v>1</v>
          </cell>
        </row>
        <row r="133">
          <cell r="B133">
            <v>0.61299999999999999</v>
          </cell>
          <cell r="C133">
            <v>0.623</v>
          </cell>
          <cell r="D133">
            <v>0.72399999999999998</v>
          </cell>
          <cell r="E133">
            <v>1</v>
          </cell>
          <cell r="F133">
            <v>1</v>
          </cell>
          <cell r="G133">
            <v>1</v>
          </cell>
          <cell r="J133">
            <v>0.65333333333333332</v>
          </cell>
          <cell r="K133">
            <v>1</v>
          </cell>
        </row>
        <row r="134">
          <cell r="B134">
            <v>0.47</v>
          </cell>
          <cell r="C134">
            <v>0.92</v>
          </cell>
          <cell r="D134">
            <v>0.64800000000000002</v>
          </cell>
          <cell r="E134">
            <v>1</v>
          </cell>
          <cell r="F134">
            <v>1</v>
          </cell>
          <cell r="G134">
            <v>1</v>
          </cell>
          <cell r="J134">
            <v>0.67933333333333346</v>
          </cell>
          <cell r="K134">
            <v>1</v>
          </cell>
        </row>
        <row r="135">
          <cell r="B135">
            <v>0.53600000000000003</v>
          </cell>
          <cell r="C135">
            <v>0.58399999999999996</v>
          </cell>
          <cell r="D135">
            <v>0.625</v>
          </cell>
          <cell r="E135">
            <v>1</v>
          </cell>
          <cell r="F135">
            <v>1</v>
          </cell>
          <cell r="G135">
            <v>1</v>
          </cell>
          <cell r="J135">
            <v>0.58166666666666667</v>
          </cell>
          <cell r="K135">
            <v>1</v>
          </cell>
        </row>
        <row r="136">
          <cell r="B136">
            <v>0.48399999999999999</v>
          </cell>
          <cell r="C136">
            <v>0.56499999999999995</v>
          </cell>
          <cell r="D136">
            <v>0.46600000000000003</v>
          </cell>
          <cell r="E136">
            <v>1</v>
          </cell>
          <cell r="F136">
            <v>1</v>
          </cell>
          <cell r="G136">
            <v>1</v>
          </cell>
          <cell r="J136">
            <v>0.505</v>
          </cell>
          <cell r="K136">
            <v>1</v>
          </cell>
        </row>
        <row r="137">
          <cell r="B137">
            <v>0.495</v>
          </cell>
          <cell r="C137">
            <v>0.41099999999999998</v>
          </cell>
          <cell r="D137">
            <v>0.47199999999999998</v>
          </cell>
          <cell r="E137">
            <v>1</v>
          </cell>
          <cell r="F137">
            <v>1</v>
          </cell>
          <cell r="G137">
            <v>1</v>
          </cell>
          <cell r="J137">
            <v>0.45933333333333332</v>
          </cell>
          <cell r="K137">
            <v>1</v>
          </cell>
        </row>
        <row r="138">
          <cell r="B138">
            <v>0.47099999999999997</v>
          </cell>
          <cell r="C138">
            <v>1.601</v>
          </cell>
          <cell r="D138">
            <v>0.79700000000000004</v>
          </cell>
          <cell r="E138">
            <v>1</v>
          </cell>
          <cell r="F138">
            <v>1</v>
          </cell>
          <cell r="G138">
            <v>1</v>
          </cell>
          <cell r="J138">
            <v>0.95633333333333337</v>
          </cell>
          <cell r="K138">
            <v>1</v>
          </cell>
        </row>
        <row r="139">
          <cell r="B139">
            <v>0.82199999999999995</v>
          </cell>
          <cell r="C139">
            <v>0.64900000000000002</v>
          </cell>
          <cell r="D139">
            <v>0.79300000000000004</v>
          </cell>
          <cell r="E139">
            <v>1</v>
          </cell>
          <cell r="F139">
            <v>1</v>
          </cell>
          <cell r="G139">
            <v>1</v>
          </cell>
          <cell r="J139">
            <v>0.75466666666666671</v>
          </cell>
          <cell r="K139">
            <v>1</v>
          </cell>
        </row>
        <row r="140">
          <cell r="B140">
            <v>0.72899999999999998</v>
          </cell>
          <cell r="C140">
            <v>0.78400000000000003</v>
          </cell>
          <cell r="D140">
            <v>0.84</v>
          </cell>
          <cell r="E140">
            <v>1</v>
          </cell>
          <cell r="F140">
            <v>1</v>
          </cell>
          <cell r="G140">
            <v>1</v>
          </cell>
          <cell r="J140">
            <v>0.78433333333333322</v>
          </cell>
          <cell r="K140">
            <v>1</v>
          </cell>
        </row>
        <row r="141">
          <cell r="B141">
            <v>0.72</v>
          </cell>
          <cell r="C141">
            <v>0.70899999999999996</v>
          </cell>
          <cell r="D141">
            <v>0.65300000000000002</v>
          </cell>
          <cell r="E141">
            <v>1</v>
          </cell>
          <cell r="F141">
            <v>1</v>
          </cell>
          <cell r="G141">
            <v>1</v>
          </cell>
          <cell r="J141">
            <v>0.69399999999999995</v>
          </cell>
          <cell r="K141">
            <v>1</v>
          </cell>
        </row>
        <row r="142">
          <cell r="B142">
            <v>0.47299999999999998</v>
          </cell>
          <cell r="C142">
            <v>0.99</v>
          </cell>
          <cell r="D142">
            <v>1.111</v>
          </cell>
          <cell r="E142">
            <v>1</v>
          </cell>
          <cell r="F142">
            <v>1</v>
          </cell>
          <cell r="G142">
            <v>1</v>
          </cell>
          <cell r="J142">
            <v>0.85799999999999998</v>
          </cell>
          <cell r="K142">
            <v>1</v>
          </cell>
        </row>
        <row r="143">
          <cell r="B143">
            <v>0.70299999999999996</v>
          </cell>
          <cell r="C143">
            <v>0.81899999999999995</v>
          </cell>
          <cell r="D143">
            <v>0.82799999999999996</v>
          </cell>
          <cell r="E143">
            <v>1</v>
          </cell>
          <cell r="F143">
            <v>1</v>
          </cell>
          <cell r="G143">
            <v>1</v>
          </cell>
          <cell r="J143">
            <v>0.78333333333333321</v>
          </cell>
          <cell r="K143">
            <v>1</v>
          </cell>
        </row>
        <row r="144">
          <cell r="B144">
            <v>0.63700000000000001</v>
          </cell>
          <cell r="C144">
            <v>0.76700000000000002</v>
          </cell>
          <cell r="D144">
            <v>0.72899999999999998</v>
          </cell>
          <cell r="E144">
            <v>1</v>
          </cell>
          <cell r="F144">
            <v>1</v>
          </cell>
          <cell r="G144">
            <v>1</v>
          </cell>
          <cell r="J144">
            <v>0.71099999999999997</v>
          </cell>
          <cell r="K144">
            <v>1</v>
          </cell>
        </row>
        <row r="145">
          <cell r="B145">
            <v>0.622</v>
          </cell>
          <cell r="C145">
            <v>0.77700000000000002</v>
          </cell>
          <cell r="D145">
            <v>0.83199999999999996</v>
          </cell>
          <cell r="E145">
            <v>1</v>
          </cell>
          <cell r="F145">
            <v>1</v>
          </cell>
          <cell r="G145">
            <v>1</v>
          </cell>
          <cell r="J145">
            <v>0.74366666666666659</v>
          </cell>
          <cell r="K145">
            <v>1</v>
          </cell>
        </row>
        <row r="146">
          <cell r="B146">
            <v>0.61699999999999999</v>
          </cell>
          <cell r="C146">
            <v>0.61399999999999999</v>
          </cell>
          <cell r="D146">
            <v>0.63100000000000001</v>
          </cell>
          <cell r="E146">
            <v>1</v>
          </cell>
          <cell r="F146">
            <v>1</v>
          </cell>
          <cell r="G146">
            <v>1</v>
          </cell>
          <cell r="J146">
            <v>0.62066666666666659</v>
          </cell>
          <cell r="K146">
            <v>1</v>
          </cell>
        </row>
        <row r="147">
          <cell r="B147">
            <v>1.224</v>
          </cell>
          <cell r="C147">
            <v>1.464</v>
          </cell>
          <cell r="D147">
            <v>1.518</v>
          </cell>
          <cell r="E147">
            <v>1</v>
          </cell>
          <cell r="F147">
            <v>1</v>
          </cell>
          <cell r="G147">
            <v>1</v>
          </cell>
          <cell r="J147">
            <v>1.4019999999999999</v>
          </cell>
          <cell r="K147">
            <v>1</v>
          </cell>
        </row>
        <row r="148">
          <cell r="B148">
            <v>0.47499999999999998</v>
          </cell>
          <cell r="C148">
            <v>0.91400000000000003</v>
          </cell>
          <cell r="D148">
            <v>0.94699999999999995</v>
          </cell>
          <cell r="E148">
            <v>1</v>
          </cell>
          <cell r="F148">
            <v>1</v>
          </cell>
          <cell r="G148">
            <v>1</v>
          </cell>
          <cell r="J148">
            <v>0.77866666666666662</v>
          </cell>
          <cell r="K148">
            <v>1</v>
          </cell>
        </row>
        <row r="149">
          <cell r="B149">
            <v>0.76700000000000002</v>
          </cell>
          <cell r="C149">
            <v>0.85399999999999998</v>
          </cell>
          <cell r="D149">
            <v>0.9</v>
          </cell>
          <cell r="E149">
            <v>1</v>
          </cell>
          <cell r="F149">
            <v>1</v>
          </cell>
          <cell r="G149">
            <v>1</v>
          </cell>
          <cell r="J149">
            <v>0.84033333333333327</v>
          </cell>
          <cell r="K149">
            <v>1</v>
          </cell>
        </row>
        <row r="150">
          <cell r="B150">
            <v>0.47599999999999998</v>
          </cell>
          <cell r="C150">
            <v>0.66600000000000004</v>
          </cell>
          <cell r="D150">
            <v>1.0049999999999999</v>
          </cell>
          <cell r="E150">
            <v>1</v>
          </cell>
          <cell r="F150">
            <v>1</v>
          </cell>
          <cell r="G150">
            <v>1</v>
          </cell>
          <cell r="J150">
            <v>0.71566666666666656</v>
          </cell>
          <cell r="K150">
            <v>1</v>
          </cell>
        </row>
        <row r="151">
          <cell r="B151">
            <v>0.65700000000000003</v>
          </cell>
          <cell r="C151">
            <v>0.7</v>
          </cell>
          <cell r="D151">
            <v>0.73699999999999999</v>
          </cell>
          <cell r="E151">
            <v>1</v>
          </cell>
          <cell r="F151">
            <v>1</v>
          </cell>
          <cell r="G151">
            <v>1</v>
          </cell>
          <cell r="J151">
            <v>0.69799999999999995</v>
          </cell>
          <cell r="K151">
            <v>1</v>
          </cell>
        </row>
        <row r="152">
          <cell r="B152">
            <v>0.52</v>
          </cell>
          <cell r="C152">
            <v>0.58199999999999996</v>
          </cell>
          <cell r="D152">
            <v>0.60599999999999998</v>
          </cell>
          <cell r="E152">
            <v>1</v>
          </cell>
          <cell r="F152">
            <v>1</v>
          </cell>
          <cell r="G152">
            <v>1</v>
          </cell>
          <cell r="J152">
            <v>0.56933333333333325</v>
          </cell>
          <cell r="K152">
            <v>1</v>
          </cell>
        </row>
        <row r="153">
          <cell r="B153">
            <v>0.56000000000000005</v>
          </cell>
          <cell r="C153">
            <v>0.623</v>
          </cell>
          <cell r="D153">
            <v>0.69299999999999995</v>
          </cell>
          <cell r="E153">
            <v>1</v>
          </cell>
          <cell r="F153">
            <v>1</v>
          </cell>
          <cell r="G153">
            <v>1</v>
          </cell>
          <cell r="J153">
            <v>0.6253333333333333</v>
          </cell>
          <cell r="K153">
            <v>1</v>
          </cell>
        </row>
        <row r="154">
          <cell r="B154">
            <v>1.133</v>
          </cell>
          <cell r="C154">
            <v>0.95299999999999996</v>
          </cell>
          <cell r="D154">
            <v>0.94399999999999995</v>
          </cell>
          <cell r="E154">
            <v>1</v>
          </cell>
          <cell r="F154">
            <v>1</v>
          </cell>
          <cell r="G154">
            <v>1</v>
          </cell>
          <cell r="J154">
            <v>1.01</v>
          </cell>
          <cell r="K154">
            <v>1</v>
          </cell>
        </row>
        <row r="155">
          <cell r="B155">
            <v>0.88300000000000001</v>
          </cell>
          <cell r="C155">
            <v>0.86499999999999999</v>
          </cell>
          <cell r="D155">
            <v>0.85899999999999999</v>
          </cell>
          <cell r="E155">
            <v>1</v>
          </cell>
          <cell r="F155">
            <v>1</v>
          </cell>
          <cell r="G155">
            <v>1</v>
          </cell>
          <cell r="J155">
            <v>0.86900000000000011</v>
          </cell>
          <cell r="K155">
            <v>1</v>
          </cell>
        </row>
        <row r="156">
          <cell r="B156">
            <v>0.64500000000000002</v>
          </cell>
          <cell r="C156">
            <v>0.57199999999999995</v>
          </cell>
          <cell r="D156">
            <v>0.53900000000000003</v>
          </cell>
          <cell r="E156">
            <v>1</v>
          </cell>
          <cell r="F156">
            <v>1</v>
          </cell>
          <cell r="G156">
            <v>1</v>
          </cell>
          <cell r="J156">
            <v>0.58533333333333337</v>
          </cell>
          <cell r="K156">
            <v>1</v>
          </cell>
        </row>
        <row r="157">
          <cell r="B157">
            <v>1.28</v>
          </cell>
          <cell r="C157">
            <v>0.95199999999999996</v>
          </cell>
          <cell r="D157">
            <v>0.90600000000000003</v>
          </cell>
          <cell r="E157">
            <v>1</v>
          </cell>
          <cell r="F157">
            <v>1</v>
          </cell>
          <cell r="G157">
            <v>1</v>
          </cell>
          <cell r="J157">
            <v>1.046</v>
          </cell>
          <cell r="K157">
            <v>1</v>
          </cell>
        </row>
        <row r="158">
          <cell r="B158">
            <v>0.752</v>
          </cell>
          <cell r="C158">
            <v>0.86699999999999999</v>
          </cell>
          <cell r="D158">
            <v>0.76700000000000002</v>
          </cell>
          <cell r="E158">
            <v>1</v>
          </cell>
          <cell r="F158">
            <v>1</v>
          </cell>
          <cell r="G158">
            <v>1</v>
          </cell>
          <cell r="J158">
            <v>0.79533333333333334</v>
          </cell>
          <cell r="K158">
            <v>1</v>
          </cell>
        </row>
        <row r="159">
          <cell r="B159">
            <v>0.57599999999999996</v>
          </cell>
          <cell r="C159">
            <v>0.66800000000000004</v>
          </cell>
          <cell r="D159">
            <v>0.63800000000000001</v>
          </cell>
          <cell r="E159">
            <v>1</v>
          </cell>
          <cell r="F159">
            <v>1</v>
          </cell>
          <cell r="G159">
            <v>1</v>
          </cell>
          <cell r="J159">
            <v>0.62733333333333341</v>
          </cell>
          <cell r="K159">
            <v>1</v>
          </cell>
        </row>
        <row r="160">
          <cell r="B160">
            <v>0.55500000000000005</v>
          </cell>
          <cell r="C160">
            <v>0.69799999999999995</v>
          </cell>
          <cell r="D160">
            <v>0.52600000000000002</v>
          </cell>
          <cell r="E160">
            <v>1</v>
          </cell>
          <cell r="F160">
            <v>1</v>
          </cell>
          <cell r="G160">
            <v>1</v>
          </cell>
          <cell r="J160">
            <v>0.59300000000000008</v>
          </cell>
          <cell r="K160">
            <v>1</v>
          </cell>
        </row>
        <row r="161">
          <cell r="B161">
            <v>0.82399999999999995</v>
          </cell>
          <cell r="C161">
            <v>1.125</v>
          </cell>
          <cell r="D161">
            <v>1.2370000000000001</v>
          </cell>
          <cell r="E161">
            <v>1</v>
          </cell>
          <cell r="F161">
            <v>1</v>
          </cell>
          <cell r="G161">
            <v>1</v>
          </cell>
          <cell r="J161">
            <v>1.0620000000000001</v>
          </cell>
          <cell r="K161">
            <v>1</v>
          </cell>
        </row>
        <row r="162">
          <cell r="B162">
            <v>0.61799999999999999</v>
          </cell>
          <cell r="C162">
            <v>0.71399999999999997</v>
          </cell>
          <cell r="D162">
            <v>0.70399999999999996</v>
          </cell>
          <cell r="E162">
            <v>1</v>
          </cell>
          <cell r="F162">
            <v>1</v>
          </cell>
          <cell r="G162">
            <v>1</v>
          </cell>
          <cell r="J162">
            <v>0.67866666666666653</v>
          </cell>
          <cell r="K162">
            <v>1</v>
          </cell>
        </row>
        <row r="163">
          <cell r="B163">
            <v>0.51800000000000002</v>
          </cell>
          <cell r="C163">
            <v>0.59799999999999998</v>
          </cell>
          <cell r="D163">
            <v>0.56299999999999994</v>
          </cell>
          <cell r="E163">
            <v>1</v>
          </cell>
          <cell r="F163">
            <v>1</v>
          </cell>
          <cell r="G163">
            <v>1</v>
          </cell>
          <cell r="J163">
            <v>0.55966666666666665</v>
          </cell>
          <cell r="K163">
            <v>1</v>
          </cell>
        </row>
        <row r="164">
          <cell r="B164">
            <v>0.66600000000000004</v>
          </cell>
          <cell r="C164">
            <v>0.74199999999999999</v>
          </cell>
          <cell r="D164">
            <v>0.67800000000000005</v>
          </cell>
          <cell r="E164">
            <v>1</v>
          </cell>
          <cell r="F164">
            <v>1</v>
          </cell>
          <cell r="G164">
            <v>1</v>
          </cell>
          <cell r="J164">
            <v>0.69533333333333325</v>
          </cell>
          <cell r="K164">
            <v>1</v>
          </cell>
        </row>
        <row r="165">
          <cell r="B165">
            <v>0.60399999999999998</v>
          </cell>
          <cell r="C165">
            <v>0.69099999999999995</v>
          </cell>
          <cell r="D165">
            <v>0.64</v>
          </cell>
          <cell r="E165">
            <v>1</v>
          </cell>
          <cell r="F165">
            <v>1</v>
          </cell>
          <cell r="G165">
            <v>1</v>
          </cell>
          <cell r="J165">
            <v>0.64500000000000002</v>
          </cell>
          <cell r="K165">
            <v>1</v>
          </cell>
        </row>
        <row r="166">
          <cell r="B166">
            <v>0.82599999999999996</v>
          </cell>
          <cell r="C166">
            <v>1.2729999999999999</v>
          </cell>
          <cell r="D166">
            <v>0.69899999999999995</v>
          </cell>
          <cell r="E166">
            <v>1</v>
          </cell>
          <cell r="F166">
            <v>1</v>
          </cell>
          <cell r="G166">
            <v>1</v>
          </cell>
          <cell r="J166">
            <v>0.93266666666666653</v>
          </cell>
          <cell r="K166">
            <v>1</v>
          </cell>
        </row>
        <row r="167">
          <cell r="B167">
            <v>0.70799999999999996</v>
          </cell>
          <cell r="C167">
            <v>0.79900000000000004</v>
          </cell>
          <cell r="D167">
            <v>0.8</v>
          </cell>
          <cell r="E167">
            <v>1</v>
          </cell>
          <cell r="F167">
            <v>1</v>
          </cell>
          <cell r="G167">
            <v>1</v>
          </cell>
          <cell r="J167">
            <v>0.76900000000000013</v>
          </cell>
          <cell r="K167">
            <v>1</v>
          </cell>
        </row>
        <row r="168">
          <cell r="B168">
            <v>0.70599999999999996</v>
          </cell>
          <cell r="C168">
            <v>0.90600000000000003</v>
          </cell>
          <cell r="D168">
            <v>0.86699999999999999</v>
          </cell>
          <cell r="E168">
            <v>1</v>
          </cell>
          <cell r="F168">
            <v>1</v>
          </cell>
          <cell r="G168">
            <v>1</v>
          </cell>
          <cell r="J168">
            <v>0.82633333333333336</v>
          </cell>
          <cell r="K168">
            <v>1</v>
          </cell>
        </row>
        <row r="169">
          <cell r="B169">
            <v>0.48299999999999998</v>
          </cell>
          <cell r="C169">
            <v>0.74399999999999999</v>
          </cell>
          <cell r="D169">
            <v>0.76200000000000001</v>
          </cell>
          <cell r="E169">
            <v>1</v>
          </cell>
          <cell r="F169">
            <v>1</v>
          </cell>
          <cell r="G169">
            <v>1</v>
          </cell>
          <cell r="J169">
            <v>0.66299999999999992</v>
          </cell>
          <cell r="K169">
            <v>1</v>
          </cell>
        </row>
        <row r="170">
          <cell r="B170">
            <v>0.69599999999999995</v>
          </cell>
          <cell r="C170">
            <v>0.75</v>
          </cell>
          <cell r="D170">
            <v>0.72899999999999998</v>
          </cell>
          <cell r="E170">
            <v>1</v>
          </cell>
          <cell r="F170">
            <v>1</v>
          </cell>
          <cell r="G170">
            <v>1</v>
          </cell>
          <cell r="J170">
            <v>0.72499999999999998</v>
          </cell>
          <cell r="K170">
            <v>1</v>
          </cell>
        </row>
        <row r="171">
          <cell r="B171">
            <v>0.55800000000000005</v>
          </cell>
          <cell r="C171">
            <v>0.63400000000000001</v>
          </cell>
          <cell r="D171">
            <v>0.69499999999999995</v>
          </cell>
          <cell r="E171">
            <v>1</v>
          </cell>
          <cell r="F171">
            <v>1</v>
          </cell>
          <cell r="G171">
            <v>1</v>
          </cell>
          <cell r="J171">
            <v>0.629</v>
          </cell>
          <cell r="K171">
            <v>1</v>
          </cell>
        </row>
        <row r="172">
          <cell r="B172">
            <v>0.48399999999999999</v>
          </cell>
          <cell r="C172">
            <v>0.76900000000000002</v>
          </cell>
          <cell r="D172">
            <v>0.88400000000000001</v>
          </cell>
          <cell r="E172">
            <v>1</v>
          </cell>
          <cell r="F172">
            <v>1</v>
          </cell>
          <cell r="G172">
            <v>1</v>
          </cell>
          <cell r="J172">
            <v>0.71233333333333337</v>
          </cell>
          <cell r="K172">
            <v>1</v>
          </cell>
        </row>
        <row r="173">
          <cell r="B173">
            <v>0.54</v>
          </cell>
          <cell r="C173">
            <v>0.52500000000000002</v>
          </cell>
          <cell r="D173">
            <v>0.54100000000000004</v>
          </cell>
          <cell r="E173">
            <v>1</v>
          </cell>
          <cell r="F173">
            <v>1</v>
          </cell>
          <cell r="G173">
            <v>1</v>
          </cell>
          <cell r="J173">
            <v>0.53533333333333333</v>
          </cell>
          <cell r="K173">
            <v>1</v>
          </cell>
        </row>
        <row r="174">
          <cell r="B174">
            <v>0.499</v>
          </cell>
          <cell r="C174">
            <v>0.61699999999999999</v>
          </cell>
          <cell r="D174">
            <v>0.53600000000000003</v>
          </cell>
          <cell r="E174">
            <v>1</v>
          </cell>
          <cell r="F174">
            <v>1</v>
          </cell>
          <cell r="G174">
            <v>1</v>
          </cell>
          <cell r="J174">
            <v>0.55066666666666675</v>
          </cell>
          <cell r="K174">
            <v>1</v>
          </cell>
        </row>
        <row r="175">
          <cell r="B175">
            <v>0.65</v>
          </cell>
          <cell r="C175">
            <v>0.71299999999999997</v>
          </cell>
          <cell r="D175">
            <v>0.72399999999999998</v>
          </cell>
          <cell r="E175">
            <v>1</v>
          </cell>
          <cell r="F175">
            <v>1</v>
          </cell>
          <cell r="G175">
            <v>1</v>
          </cell>
          <cell r="J175">
            <v>0.69566666666666654</v>
          </cell>
          <cell r="K175">
            <v>1</v>
          </cell>
        </row>
        <row r="176">
          <cell r="B176">
            <v>0.56100000000000005</v>
          </cell>
          <cell r="C176">
            <v>0.63400000000000001</v>
          </cell>
          <cell r="D176">
            <v>0.66200000000000003</v>
          </cell>
          <cell r="E176">
            <v>1</v>
          </cell>
          <cell r="F176">
            <v>1</v>
          </cell>
          <cell r="G176">
            <v>1</v>
          </cell>
          <cell r="J176">
            <v>0.61900000000000011</v>
          </cell>
          <cell r="K176">
            <v>1</v>
          </cell>
        </row>
        <row r="177">
          <cell r="B177">
            <v>0.48499999999999999</v>
          </cell>
          <cell r="C177">
            <v>0.60799999999999998</v>
          </cell>
          <cell r="D177">
            <v>0.57199999999999995</v>
          </cell>
          <cell r="E177">
            <v>1</v>
          </cell>
          <cell r="F177">
            <v>1</v>
          </cell>
          <cell r="G177">
            <v>1</v>
          </cell>
          <cell r="J177">
            <v>0.55500000000000005</v>
          </cell>
          <cell r="K177">
            <v>1</v>
          </cell>
        </row>
        <row r="178">
          <cell r="B178">
            <v>0.46600000000000003</v>
          </cell>
          <cell r="C178">
            <v>0.51500000000000001</v>
          </cell>
          <cell r="D178">
            <v>0.51700000000000002</v>
          </cell>
          <cell r="E178">
            <v>1</v>
          </cell>
          <cell r="F178">
            <v>1</v>
          </cell>
          <cell r="G178">
            <v>1</v>
          </cell>
          <cell r="J178">
            <v>0.49933333333333341</v>
          </cell>
          <cell r="K178">
            <v>1</v>
          </cell>
        </row>
        <row r="179">
          <cell r="B179">
            <v>1.29</v>
          </cell>
          <cell r="C179">
            <v>0.94499999999999995</v>
          </cell>
          <cell r="D179">
            <v>0.89700000000000002</v>
          </cell>
          <cell r="E179">
            <v>1</v>
          </cell>
          <cell r="F179">
            <v>1</v>
          </cell>
          <cell r="G179">
            <v>1</v>
          </cell>
          <cell r="J179">
            <v>1.0439999999999998</v>
          </cell>
          <cell r="K179">
            <v>1</v>
          </cell>
        </row>
        <row r="180">
          <cell r="B180">
            <v>0.84899999999999998</v>
          </cell>
          <cell r="C180">
            <v>0.92600000000000005</v>
          </cell>
          <cell r="D180">
            <v>0.94699999999999995</v>
          </cell>
          <cell r="E180">
            <v>1</v>
          </cell>
          <cell r="F180">
            <v>1</v>
          </cell>
          <cell r="G180">
            <v>1</v>
          </cell>
          <cell r="J180">
            <v>0.90733333333333333</v>
          </cell>
          <cell r="K180">
            <v>1</v>
          </cell>
        </row>
        <row r="181">
          <cell r="B181">
            <v>0.70899999999999996</v>
          </cell>
          <cell r="C181">
            <v>0.92500000000000004</v>
          </cell>
          <cell r="D181">
            <v>1.123</v>
          </cell>
          <cell r="E181">
            <v>1</v>
          </cell>
          <cell r="F181">
            <v>1</v>
          </cell>
          <cell r="G181">
            <v>1</v>
          </cell>
          <cell r="J181">
            <v>0.91899999999999993</v>
          </cell>
          <cell r="K181">
            <v>1</v>
          </cell>
        </row>
        <row r="182">
          <cell r="B182">
            <v>0.82099999999999995</v>
          </cell>
          <cell r="C182">
            <v>0.83599999999999997</v>
          </cell>
          <cell r="D182">
            <v>0.83799999999999997</v>
          </cell>
          <cell r="E182">
            <v>1</v>
          </cell>
          <cell r="F182">
            <v>1</v>
          </cell>
          <cell r="G182">
            <v>1</v>
          </cell>
          <cell r="J182">
            <v>0.83166666666666667</v>
          </cell>
          <cell r="K182">
            <v>1</v>
          </cell>
        </row>
        <row r="183">
          <cell r="B183">
            <v>0.48699999999999999</v>
          </cell>
          <cell r="C183">
            <v>0.41899999999999998</v>
          </cell>
          <cell r="D183">
            <v>0.77400000000000002</v>
          </cell>
          <cell r="E183">
            <v>1</v>
          </cell>
          <cell r="F183">
            <v>1</v>
          </cell>
          <cell r="G183">
            <v>1</v>
          </cell>
          <cell r="J183">
            <v>0.55999999999999994</v>
          </cell>
          <cell r="K183">
            <v>1</v>
          </cell>
        </row>
        <row r="184">
          <cell r="B184">
            <v>0.48699999999999999</v>
          </cell>
          <cell r="C184">
            <v>1.0129999999999999</v>
          </cell>
          <cell r="D184">
            <v>1.0780000000000001</v>
          </cell>
          <cell r="E184">
            <v>1</v>
          </cell>
          <cell r="F184">
            <v>1</v>
          </cell>
          <cell r="G184">
            <v>1</v>
          </cell>
          <cell r="J184">
            <v>0.85933333333333339</v>
          </cell>
          <cell r="K184">
            <v>1</v>
          </cell>
        </row>
        <row r="185">
          <cell r="B185">
            <v>0.48699999999999999</v>
          </cell>
          <cell r="C185">
            <v>0.88100000000000001</v>
          </cell>
          <cell r="D185">
            <v>1.0089999999999999</v>
          </cell>
          <cell r="E185">
            <v>1</v>
          </cell>
          <cell r="F185">
            <v>1</v>
          </cell>
          <cell r="G185">
            <v>1</v>
          </cell>
          <cell r="J185">
            <v>0.79233333333333322</v>
          </cell>
          <cell r="K185">
            <v>1</v>
          </cell>
        </row>
        <row r="186">
          <cell r="B186">
            <v>0.79700000000000004</v>
          </cell>
          <cell r="C186">
            <v>0.85099999999999998</v>
          </cell>
          <cell r="D186">
            <v>0.78300000000000003</v>
          </cell>
          <cell r="E186">
            <v>1</v>
          </cell>
          <cell r="F186">
            <v>1</v>
          </cell>
          <cell r="G186">
            <v>1</v>
          </cell>
          <cell r="J186">
            <v>0.81033333333333335</v>
          </cell>
          <cell r="K186">
            <v>1</v>
          </cell>
        </row>
        <row r="187">
          <cell r="B187">
            <v>0.78400000000000003</v>
          </cell>
          <cell r="C187">
            <v>0.83699999999999997</v>
          </cell>
          <cell r="D187">
            <v>0.95199999999999996</v>
          </cell>
          <cell r="E187">
            <v>1</v>
          </cell>
          <cell r="F187">
            <v>1</v>
          </cell>
          <cell r="G187">
            <v>1</v>
          </cell>
          <cell r="J187">
            <v>0.85766666666666669</v>
          </cell>
          <cell r="K187">
            <v>1</v>
          </cell>
        </row>
        <row r="188">
          <cell r="B188">
            <v>0.59299999999999997</v>
          </cell>
          <cell r="C188">
            <v>0.78400000000000003</v>
          </cell>
          <cell r="D188">
            <v>0.85499999999999998</v>
          </cell>
          <cell r="E188">
            <v>1</v>
          </cell>
          <cell r="F188">
            <v>1</v>
          </cell>
          <cell r="G188">
            <v>1</v>
          </cell>
          <cell r="J188">
            <v>0.74400000000000011</v>
          </cell>
          <cell r="K188">
            <v>1</v>
          </cell>
        </row>
        <row r="189">
          <cell r="B189">
            <v>0.48799999999999999</v>
          </cell>
          <cell r="C189">
            <v>0.74099999999999999</v>
          </cell>
          <cell r="D189">
            <v>0.92700000000000005</v>
          </cell>
          <cell r="E189">
            <v>1</v>
          </cell>
          <cell r="F189">
            <v>1</v>
          </cell>
          <cell r="G189">
            <v>1</v>
          </cell>
          <cell r="J189">
            <v>0.71866666666666668</v>
          </cell>
          <cell r="K189">
            <v>1</v>
          </cell>
        </row>
        <row r="190">
          <cell r="B190">
            <v>0.48799999999999999</v>
          </cell>
          <cell r="C190">
            <v>0.79300000000000004</v>
          </cell>
          <cell r="D190">
            <v>0.876</v>
          </cell>
          <cell r="E190">
            <v>1</v>
          </cell>
          <cell r="F190">
            <v>1</v>
          </cell>
          <cell r="G190">
            <v>1</v>
          </cell>
          <cell r="J190">
            <v>0.71899999999999997</v>
          </cell>
          <cell r="K190">
            <v>1</v>
          </cell>
        </row>
        <row r="191">
          <cell r="B191">
            <v>0.48899999999999999</v>
          </cell>
          <cell r="C191">
            <v>0.86199999999999999</v>
          </cell>
          <cell r="D191">
            <v>1.0529999999999999</v>
          </cell>
          <cell r="E191">
            <v>1</v>
          </cell>
          <cell r="F191">
            <v>1</v>
          </cell>
          <cell r="G191">
            <v>1</v>
          </cell>
          <cell r="J191">
            <v>0.80133333333333334</v>
          </cell>
          <cell r="K191">
            <v>1</v>
          </cell>
        </row>
        <row r="192">
          <cell r="B192">
            <v>0.57299999999999995</v>
          </cell>
          <cell r="C192">
            <v>0.51900000000000002</v>
          </cell>
          <cell r="D192">
            <v>0.55300000000000005</v>
          </cell>
          <cell r="E192">
            <v>1</v>
          </cell>
          <cell r="F192">
            <v>1</v>
          </cell>
          <cell r="G192">
            <v>1</v>
          </cell>
          <cell r="J192">
            <v>0.54833333333333334</v>
          </cell>
          <cell r="K192">
            <v>1</v>
          </cell>
        </row>
        <row r="193">
          <cell r="B193">
            <v>0.49</v>
          </cell>
          <cell r="C193">
            <v>0.97</v>
          </cell>
          <cell r="D193">
            <v>1.1579999999999999</v>
          </cell>
          <cell r="E193">
            <v>1</v>
          </cell>
          <cell r="F193">
            <v>1</v>
          </cell>
          <cell r="G193">
            <v>1</v>
          </cell>
          <cell r="J193">
            <v>0.87266666666666659</v>
          </cell>
          <cell r="K193">
            <v>1</v>
          </cell>
        </row>
        <row r="194">
          <cell r="B194">
            <v>0.52900000000000003</v>
          </cell>
          <cell r="C194">
            <v>0.59499999999999997</v>
          </cell>
          <cell r="D194">
            <v>0.64600000000000002</v>
          </cell>
          <cell r="E194">
            <v>1</v>
          </cell>
          <cell r="F194">
            <v>1</v>
          </cell>
          <cell r="G194">
            <v>1</v>
          </cell>
          <cell r="J194">
            <v>0.59</v>
          </cell>
          <cell r="K194">
            <v>1</v>
          </cell>
        </row>
        <row r="195">
          <cell r="B195">
            <v>0.49099999999999999</v>
          </cell>
          <cell r="C195">
            <v>0.70199999999999996</v>
          </cell>
          <cell r="D195">
            <v>0.96199999999999997</v>
          </cell>
          <cell r="E195">
            <v>1</v>
          </cell>
          <cell r="F195">
            <v>1</v>
          </cell>
          <cell r="G195">
            <v>1</v>
          </cell>
          <cell r="J195">
            <v>0.71833333333333338</v>
          </cell>
          <cell r="K195">
            <v>1</v>
          </cell>
        </row>
        <row r="196">
          <cell r="B196">
            <v>0.49199999999999999</v>
          </cell>
          <cell r="C196">
            <v>0.60799999999999998</v>
          </cell>
          <cell r="D196">
            <v>1.024</v>
          </cell>
          <cell r="E196">
            <v>1</v>
          </cell>
          <cell r="F196">
            <v>1</v>
          </cell>
          <cell r="G196">
            <v>1</v>
          </cell>
          <cell r="J196">
            <v>0.70800000000000007</v>
          </cell>
          <cell r="K196">
            <v>1</v>
          </cell>
        </row>
        <row r="197">
          <cell r="B197">
            <v>0.9</v>
          </cell>
          <cell r="C197">
            <v>0.84899999999999998</v>
          </cell>
          <cell r="D197">
            <v>0.76500000000000001</v>
          </cell>
          <cell r="E197">
            <v>1</v>
          </cell>
          <cell r="F197">
            <v>1</v>
          </cell>
          <cell r="G197">
            <v>1</v>
          </cell>
          <cell r="J197">
            <v>0.83800000000000008</v>
          </cell>
          <cell r="K197">
            <v>1</v>
          </cell>
        </row>
        <row r="198">
          <cell r="B198">
            <v>0.49199999999999999</v>
          </cell>
          <cell r="C198">
            <v>0.67900000000000005</v>
          </cell>
          <cell r="D198">
            <v>0.93300000000000005</v>
          </cell>
          <cell r="E198">
            <v>1</v>
          </cell>
          <cell r="F198">
            <v>1</v>
          </cell>
          <cell r="G198">
            <v>1</v>
          </cell>
          <cell r="J198">
            <v>0.70133333333333336</v>
          </cell>
          <cell r="K198">
            <v>1</v>
          </cell>
        </row>
        <row r="199">
          <cell r="B199">
            <v>0.53700000000000003</v>
          </cell>
          <cell r="C199">
            <v>0.63100000000000001</v>
          </cell>
          <cell r="D199">
            <v>0.59599999999999997</v>
          </cell>
          <cell r="E199">
            <v>1</v>
          </cell>
          <cell r="F199">
            <v>1</v>
          </cell>
          <cell r="G199">
            <v>1</v>
          </cell>
          <cell r="J199">
            <v>0.58800000000000008</v>
          </cell>
          <cell r="K199">
            <v>1</v>
          </cell>
        </row>
        <row r="200">
          <cell r="B200">
            <v>0.49199999999999999</v>
          </cell>
          <cell r="C200">
            <v>0.78300000000000003</v>
          </cell>
          <cell r="D200">
            <v>0.996</v>
          </cell>
          <cell r="E200">
            <v>1</v>
          </cell>
          <cell r="F200">
            <v>1</v>
          </cell>
          <cell r="G200">
            <v>1</v>
          </cell>
          <cell r="J200">
            <v>0.75700000000000001</v>
          </cell>
          <cell r="K200">
            <v>1</v>
          </cell>
        </row>
        <row r="201">
          <cell r="B201">
            <v>0.88300000000000001</v>
          </cell>
          <cell r="C201">
            <v>1.292</v>
          </cell>
          <cell r="D201">
            <v>1.2210000000000001</v>
          </cell>
          <cell r="E201">
            <v>1</v>
          </cell>
          <cell r="F201">
            <v>1</v>
          </cell>
          <cell r="G201">
            <v>1</v>
          </cell>
          <cell r="J201">
            <v>1.1319999999999999</v>
          </cell>
          <cell r="K201">
            <v>1</v>
          </cell>
        </row>
        <row r="202">
          <cell r="B202">
            <v>0.81299999999999994</v>
          </cell>
          <cell r="C202">
            <v>0.82799999999999996</v>
          </cell>
          <cell r="D202">
            <v>0.84599999999999997</v>
          </cell>
          <cell r="E202">
            <v>1</v>
          </cell>
          <cell r="F202">
            <v>1</v>
          </cell>
          <cell r="G202">
            <v>1</v>
          </cell>
          <cell r="J202">
            <v>0.82900000000000007</v>
          </cell>
          <cell r="K202">
            <v>1</v>
          </cell>
        </row>
        <row r="203">
          <cell r="B203">
            <v>0.81200000000000006</v>
          </cell>
          <cell r="C203">
            <v>0.872</v>
          </cell>
          <cell r="D203">
            <v>0.93700000000000006</v>
          </cell>
          <cell r="E203">
            <v>1</v>
          </cell>
          <cell r="F203">
            <v>1</v>
          </cell>
          <cell r="G203">
            <v>1</v>
          </cell>
          <cell r="J203">
            <v>0.87366666666666681</v>
          </cell>
          <cell r="K203">
            <v>1</v>
          </cell>
        </row>
        <row r="204">
          <cell r="B204">
            <v>0.56599999999999995</v>
          </cell>
          <cell r="C204">
            <v>0.64200000000000002</v>
          </cell>
          <cell r="D204">
            <v>0.68</v>
          </cell>
          <cell r="E204">
            <v>1</v>
          </cell>
          <cell r="F204">
            <v>1</v>
          </cell>
          <cell r="G204">
            <v>1</v>
          </cell>
          <cell r="J204">
            <v>0.6293333333333333</v>
          </cell>
          <cell r="K204">
            <v>1</v>
          </cell>
        </row>
        <row r="205">
          <cell r="B205">
            <v>0.51500000000000001</v>
          </cell>
          <cell r="C205">
            <v>0.51700000000000002</v>
          </cell>
          <cell r="D205">
            <v>0.5</v>
          </cell>
          <cell r="E205">
            <v>1</v>
          </cell>
          <cell r="F205">
            <v>1</v>
          </cell>
          <cell r="G205">
            <v>1</v>
          </cell>
          <cell r="J205">
            <v>0.51066666666666671</v>
          </cell>
          <cell r="K205">
            <v>1</v>
          </cell>
        </row>
        <row r="206">
          <cell r="B206">
            <v>0.65900000000000003</v>
          </cell>
          <cell r="C206">
            <v>0.72899999999999998</v>
          </cell>
          <cell r="D206">
            <v>0.71899999999999997</v>
          </cell>
          <cell r="E206">
            <v>1</v>
          </cell>
          <cell r="F206">
            <v>1</v>
          </cell>
          <cell r="G206">
            <v>1</v>
          </cell>
          <cell r="J206">
            <v>0.70233333333333325</v>
          </cell>
          <cell r="K206">
            <v>1</v>
          </cell>
        </row>
        <row r="207">
          <cell r="B207">
            <v>0.52</v>
          </cell>
          <cell r="C207">
            <v>0.56100000000000005</v>
          </cell>
          <cell r="D207">
            <v>0.54500000000000004</v>
          </cell>
          <cell r="E207">
            <v>1</v>
          </cell>
          <cell r="F207">
            <v>1</v>
          </cell>
          <cell r="G207">
            <v>1</v>
          </cell>
          <cell r="J207">
            <v>0.54199999999999993</v>
          </cell>
          <cell r="K207">
            <v>1</v>
          </cell>
        </row>
        <row r="208">
          <cell r="B208">
            <v>0.49099999999999999</v>
          </cell>
          <cell r="C208">
            <v>0.56699999999999995</v>
          </cell>
          <cell r="D208">
            <v>0.55200000000000005</v>
          </cell>
          <cell r="E208">
            <v>1</v>
          </cell>
          <cell r="F208">
            <v>1</v>
          </cell>
          <cell r="G208">
            <v>1</v>
          </cell>
          <cell r="J208">
            <v>0.53666666666666663</v>
          </cell>
          <cell r="K208">
            <v>1</v>
          </cell>
        </row>
        <row r="209">
          <cell r="B209">
            <v>0.73299999999999998</v>
          </cell>
          <cell r="C209">
            <v>0.72099999999999997</v>
          </cell>
          <cell r="D209">
            <v>0.79800000000000004</v>
          </cell>
          <cell r="E209">
            <v>1</v>
          </cell>
          <cell r="F209">
            <v>1</v>
          </cell>
          <cell r="G209">
            <v>1</v>
          </cell>
          <cell r="J209">
            <v>0.75066666666666659</v>
          </cell>
          <cell r="K209">
            <v>1</v>
          </cell>
        </row>
        <row r="210">
          <cell r="B210">
            <v>0.61799999999999999</v>
          </cell>
          <cell r="C210">
            <v>0.75600000000000001</v>
          </cell>
          <cell r="D210">
            <v>0.69699999999999995</v>
          </cell>
          <cell r="E210">
            <v>1</v>
          </cell>
          <cell r="F210">
            <v>1</v>
          </cell>
          <cell r="G210">
            <v>1</v>
          </cell>
          <cell r="J210">
            <v>0.69033333333333335</v>
          </cell>
          <cell r="K210">
            <v>1</v>
          </cell>
        </row>
        <row r="211">
          <cell r="B211">
            <v>0.496</v>
          </cell>
          <cell r="C211">
            <v>0.74</v>
          </cell>
          <cell r="D211">
            <v>0.63700000000000001</v>
          </cell>
          <cell r="E211">
            <v>1</v>
          </cell>
          <cell r="F211">
            <v>1</v>
          </cell>
          <cell r="G211">
            <v>1</v>
          </cell>
          <cell r="J211">
            <v>0.6243333333333333</v>
          </cell>
          <cell r="K211">
            <v>1</v>
          </cell>
        </row>
        <row r="212">
          <cell r="B212">
            <v>0.63100000000000001</v>
          </cell>
          <cell r="C212">
            <v>0.745</v>
          </cell>
          <cell r="D212">
            <v>0.75</v>
          </cell>
          <cell r="E212">
            <v>1</v>
          </cell>
          <cell r="F212">
            <v>1</v>
          </cell>
          <cell r="G212">
            <v>1</v>
          </cell>
          <cell r="J212">
            <v>0.70866666666666667</v>
          </cell>
          <cell r="K212">
            <v>1</v>
          </cell>
        </row>
        <row r="213">
          <cell r="B213">
            <v>0.497</v>
          </cell>
          <cell r="C213">
            <v>0.625</v>
          </cell>
          <cell r="D213">
            <v>0.50900000000000001</v>
          </cell>
          <cell r="E213">
            <v>1</v>
          </cell>
          <cell r="F213">
            <v>1</v>
          </cell>
          <cell r="G213">
            <v>1</v>
          </cell>
          <cell r="J213">
            <v>0.54366666666666663</v>
          </cell>
          <cell r="K213">
            <v>1</v>
          </cell>
        </row>
        <row r="214">
          <cell r="B214">
            <v>0.50900000000000001</v>
          </cell>
          <cell r="C214">
            <v>0.55100000000000005</v>
          </cell>
          <cell r="D214">
            <v>0.52600000000000002</v>
          </cell>
          <cell r="E214">
            <v>1</v>
          </cell>
          <cell r="F214">
            <v>1</v>
          </cell>
          <cell r="G214">
            <v>1</v>
          </cell>
          <cell r="J214">
            <v>0.52866666666666673</v>
          </cell>
          <cell r="K214">
            <v>1</v>
          </cell>
        </row>
        <row r="215">
          <cell r="B215">
            <v>0.47799999999999998</v>
          </cell>
          <cell r="C215">
            <v>0.55100000000000005</v>
          </cell>
          <cell r="D215">
            <v>0.51400000000000001</v>
          </cell>
          <cell r="E215">
            <v>1</v>
          </cell>
          <cell r="F215">
            <v>1</v>
          </cell>
          <cell r="G215">
            <v>1</v>
          </cell>
          <cell r="J215">
            <v>0.51433333333333331</v>
          </cell>
          <cell r="K215">
            <v>1</v>
          </cell>
        </row>
        <row r="216">
          <cell r="B216">
            <v>0.58399999999999996</v>
          </cell>
          <cell r="C216">
            <v>0.71799999999999997</v>
          </cell>
          <cell r="D216">
            <v>0.72399999999999998</v>
          </cell>
          <cell r="E216">
            <v>1</v>
          </cell>
          <cell r="F216">
            <v>1</v>
          </cell>
          <cell r="G216">
            <v>1</v>
          </cell>
          <cell r="J216">
            <v>0.67533333333333323</v>
          </cell>
          <cell r="K216">
            <v>1</v>
          </cell>
        </row>
        <row r="217">
          <cell r="B217">
            <v>0.55800000000000005</v>
          </cell>
          <cell r="C217">
            <v>0.72099999999999997</v>
          </cell>
          <cell r="D217">
            <v>0.67400000000000004</v>
          </cell>
          <cell r="E217">
            <v>1</v>
          </cell>
          <cell r="F217">
            <v>1</v>
          </cell>
          <cell r="G217">
            <v>1</v>
          </cell>
          <cell r="J217">
            <v>0.65099999999999991</v>
          </cell>
          <cell r="K217">
            <v>1</v>
          </cell>
        </row>
        <row r="218">
          <cell r="B218">
            <v>0.7</v>
          </cell>
          <cell r="C218">
            <v>0.70499999999999996</v>
          </cell>
          <cell r="D218">
            <v>0.73899999999999999</v>
          </cell>
          <cell r="E218">
            <v>1</v>
          </cell>
          <cell r="F218">
            <v>1</v>
          </cell>
          <cell r="G218">
            <v>1</v>
          </cell>
          <cell r="J218">
            <v>0.71466666666666656</v>
          </cell>
          <cell r="K218">
            <v>1</v>
          </cell>
        </row>
        <row r="219">
          <cell r="B219">
            <v>0.63800000000000001</v>
          </cell>
          <cell r="C219">
            <v>0.68500000000000005</v>
          </cell>
          <cell r="D219">
            <v>0.74299999999999999</v>
          </cell>
          <cell r="E219">
            <v>1</v>
          </cell>
          <cell r="F219">
            <v>1</v>
          </cell>
          <cell r="G219">
            <v>1</v>
          </cell>
          <cell r="J219">
            <v>0.68866666666666665</v>
          </cell>
          <cell r="K219">
            <v>1</v>
          </cell>
        </row>
        <row r="220">
          <cell r="B220">
            <v>0.5</v>
          </cell>
          <cell r="C220">
            <v>0.72899999999999998</v>
          </cell>
          <cell r="D220">
            <v>0.6</v>
          </cell>
          <cell r="E220">
            <v>1</v>
          </cell>
          <cell r="F220">
            <v>1</v>
          </cell>
          <cell r="G220">
            <v>1</v>
          </cell>
          <cell r="J220">
            <v>0.60966666666666669</v>
          </cell>
          <cell r="K220">
            <v>1</v>
          </cell>
        </row>
        <row r="221">
          <cell r="B221">
            <v>0.58299999999999996</v>
          </cell>
          <cell r="C221">
            <v>0.64300000000000002</v>
          </cell>
          <cell r="D221">
            <v>0.61599999999999999</v>
          </cell>
          <cell r="E221">
            <v>1</v>
          </cell>
          <cell r="F221">
            <v>1</v>
          </cell>
          <cell r="G221">
            <v>1</v>
          </cell>
          <cell r="J221">
            <v>0.61399999999999999</v>
          </cell>
          <cell r="K221">
            <v>1</v>
          </cell>
        </row>
        <row r="222">
          <cell r="B222">
            <v>0.55600000000000005</v>
          </cell>
          <cell r="C222">
            <v>0.61599999999999999</v>
          </cell>
          <cell r="D222">
            <v>0.68</v>
          </cell>
          <cell r="E222">
            <v>1</v>
          </cell>
          <cell r="F222">
            <v>1</v>
          </cell>
          <cell r="G222">
            <v>1</v>
          </cell>
          <cell r="J222">
            <v>0.6173333333333334</v>
          </cell>
          <cell r="K222">
            <v>1</v>
          </cell>
        </row>
        <row r="223">
          <cell r="B223">
            <v>0.505</v>
          </cell>
          <cell r="C223">
            <v>0.629</v>
          </cell>
          <cell r="D223">
            <v>0.56000000000000005</v>
          </cell>
          <cell r="E223">
            <v>1</v>
          </cell>
          <cell r="F223">
            <v>1</v>
          </cell>
          <cell r="G223">
            <v>1</v>
          </cell>
          <cell r="J223">
            <v>0.56466666666666665</v>
          </cell>
          <cell r="K223">
            <v>1</v>
          </cell>
        </row>
        <row r="224">
          <cell r="B224">
            <v>1.2190000000000001</v>
          </cell>
          <cell r="C224">
            <v>1.167</v>
          </cell>
          <cell r="D224">
            <v>0.88200000000000001</v>
          </cell>
          <cell r="E224">
            <v>1</v>
          </cell>
          <cell r="F224">
            <v>1</v>
          </cell>
          <cell r="G224">
            <v>1</v>
          </cell>
          <cell r="J224">
            <v>1.0893333333333335</v>
          </cell>
          <cell r="K224">
            <v>1</v>
          </cell>
        </row>
        <row r="225">
          <cell r="B225">
            <v>0.502</v>
          </cell>
          <cell r="C225">
            <v>0.73099999999999998</v>
          </cell>
          <cell r="D225">
            <v>1.133</v>
          </cell>
          <cell r="E225">
            <v>1</v>
          </cell>
          <cell r="F225">
            <v>1</v>
          </cell>
          <cell r="G225">
            <v>1</v>
          </cell>
          <cell r="J225">
            <v>0.78866666666666674</v>
          </cell>
          <cell r="K225">
            <v>1</v>
          </cell>
        </row>
        <row r="226">
          <cell r="B226">
            <v>0.69199999999999995</v>
          </cell>
          <cell r="C226">
            <v>0.71899999999999997</v>
          </cell>
          <cell r="D226">
            <v>0.72699999999999998</v>
          </cell>
          <cell r="E226">
            <v>1</v>
          </cell>
          <cell r="F226">
            <v>1</v>
          </cell>
          <cell r="G226">
            <v>1</v>
          </cell>
          <cell r="J226">
            <v>0.71266666666666667</v>
          </cell>
          <cell r="K226">
            <v>1</v>
          </cell>
        </row>
        <row r="227">
          <cell r="B227">
            <v>0.67900000000000005</v>
          </cell>
          <cell r="C227">
            <v>0.76700000000000002</v>
          </cell>
          <cell r="D227">
            <v>0.72899999999999998</v>
          </cell>
          <cell r="E227">
            <v>1</v>
          </cell>
          <cell r="F227">
            <v>1</v>
          </cell>
          <cell r="G227">
            <v>1</v>
          </cell>
          <cell r="J227">
            <v>0.72500000000000009</v>
          </cell>
          <cell r="K227">
            <v>1</v>
          </cell>
        </row>
        <row r="228">
          <cell r="B228">
            <v>0.64</v>
          </cell>
          <cell r="C228">
            <v>0.75600000000000001</v>
          </cell>
          <cell r="D228">
            <v>0.71499999999999997</v>
          </cell>
          <cell r="E228">
            <v>1</v>
          </cell>
          <cell r="F228">
            <v>1</v>
          </cell>
          <cell r="G228">
            <v>1</v>
          </cell>
          <cell r="J228">
            <v>0.70366666666666655</v>
          </cell>
          <cell r="K228">
            <v>1</v>
          </cell>
        </row>
        <row r="229">
          <cell r="B229">
            <v>0.502</v>
          </cell>
          <cell r="C229">
            <v>0.80800000000000005</v>
          </cell>
          <cell r="D229">
            <v>0.88400000000000001</v>
          </cell>
          <cell r="E229">
            <v>1</v>
          </cell>
          <cell r="F229">
            <v>1</v>
          </cell>
          <cell r="G229">
            <v>1</v>
          </cell>
          <cell r="J229">
            <v>0.73133333333333328</v>
          </cell>
          <cell r="K229">
            <v>1</v>
          </cell>
        </row>
        <row r="230">
          <cell r="B230">
            <v>0.56999999999999995</v>
          </cell>
          <cell r="C230">
            <v>0.75800000000000001</v>
          </cell>
          <cell r="D230">
            <v>0.80200000000000005</v>
          </cell>
          <cell r="E230">
            <v>1</v>
          </cell>
          <cell r="F230">
            <v>1</v>
          </cell>
          <cell r="G230">
            <v>1</v>
          </cell>
          <cell r="J230">
            <v>0.71</v>
          </cell>
          <cell r="K230">
            <v>1</v>
          </cell>
        </row>
        <row r="231">
          <cell r="B231">
            <v>0.44400000000000001</v>
          </cell>
          <cell r="C231">
            <v>0.54600000000000004</v>
          </cell>
          <cell r="D231">
            <v>0.53900000000000003</v>
          </cell>
          <cell r="E231">
            <v>1</v>
          </cell>
          <cell r="F231">
            <v>1</v>
          </cell>
          <cell r="G231">
            <v>1</v>
          </cell>
          <cell r="J231">
            <v>0.5096666666666666</v>
          </cell>
          <cell r="K231">
            <v>1</v>
          </cell>
        </row>
        <row r="232">
          <cell r="B232">
            <v>0.78700000000000003</v>
          </cell>
          <cell r="C232">
            <v>0.68600000000000005</v>
          </cell>
          <cell r="D232">
            <v>0.78400000000000003</v>
          </cell>
          <cell r="E232">
            <v>1</v>
          </cell>
          <cell r="F232">
            <v>1</v>
          </cell>
          <cell r="G232">
            <v>1</v>
          </cell>
          <cell r="J232">
            <v>0.75233333333333341</v>
          </cell>
          <cell r="K232">
            <v>1</v>
          </cell>
        </row>
        <row r="233">
          <cell r="B233">
            <v>0.75800000000000001</v>
          </cell>
          <cell r="C233">
            <v>0.76700000000000002</v>
          </cell>
          <cell r="D233">
            <v>0.79</v>
          </cell>
          <cell r="E233">
            <v>1</v>
          </cell>
          <cell r="F233">
            <v>1</v>
          </cell>
          <cell r="G233">
            <v>1</v>
          </cell>
          <cell r="J233">
            <v>0.77166666666666661</v>
          </cell>
          <cell r="K233">
            <v>1</v>
          </cell>
        </row>
        <row r="234">
          <cell r="B234">
            <v>0.504</v>
          </cell>
          <cell r="C234">
            <v>0.70799999999999996</v>
          </cell>
          <cell r="D234">
            <v>0.77400000000000002</v>
          </cell>
          <cell r="E234">
            <v>1</v>
          </cell>
          <cell r="F234">
            <v>1</v>
          </cell>
          <cell r="G234">
            <v>1</v>
          </cell>
          <cell r="J234">
            <v>0.66200000000000003</v>
          </cell>
          <cell r="K234">
            <v>1</v>
          </cell>
        </row>
        <row r="235">
          <cell r="B235">
            <v>0.83599999999999997</v>
          </cell>
          <cell r="C235">
            <v>0.876</v>
          </cell>
          <cell r="D235">
            <v>0.79300000000000004</v>
          </cell>
          <cell r="E235">
            <v>1</v>
          </cell>
          <cell r="F235">
            <v>1</v>
          </cell>
          <cell r="G235">
            <v>1</v>
          </cell>
          <cell r="J235">
            <v>0.83499999999999996</v>
          </cell>
          <cell r="K235">
            <v>1</v>
          </cell>
        </row>
        <row r="236">
          <cell r="B236">
            <v>0.80500000000000005</v>
          </cell>
          <cell r="C236">
            <v>0.80600000000000005</v>
          </cell>
          <cell r="D236">
            <v>0.70899999999999996</v>
          </cell>
          <cell r="E236">
            <v>1</v>
          </cell>
          <cell r="F236">
            <v>1</v>
          </cell>
          <cell r="G236">
            <v>1</v>
          </cell>
          <cell r="J236">
            <v>0.77333333333333343</v>
          </cell>
          <cell r="K236">
            <v>1</v>
          </cell>
        </row>
        <row r="237">
          <cell r="B237">
            <v>0.78500000000000003</v>
          </cell>
          <cell r="C237">
            <v>0.61399999999999999</v>
          </cell>
          <cell r="D237">
            <v>0.73899999999999999</v>
          </cell>
          <cell r="E237">
            <v>1</v>
          </cell>
          <cell r="F237">
            <v>1</v>
          </cell>
          <cell r="G237">
            <v>1</v>
          </cell>
          <cell r="J237">
            <v>0.71266666666666667</v>
          </cell>
          <cell r="K237">
            <v>1</v>
          </cell>
        </row>
        <row r="238">
          <cell r="B238">
            <v>0.505</v>
          </cell>
          <cell r="C238">
            <v>0.88800000000000001</v>
          </cell>
          <cell r="D238">
            <v>0.94</v>
          </cell>
          <cell r="E238">
            <v>1</v>
          </cell>
          <cell r="F238">
            <v>1</v>
          </cell>
          <cell r="G238">
            <v>1</v>
          </cell>
          <cell r="J238">
            <v>0.77766666666666673</v>
          </cell>
          <cell r="K238">
            <v>1</v>
          </cell>
        </row>
        <row r="239">
          <cell r="B239">
            <v>0.56899999999999995</v>
          </cell>
          <cell r="C239">
            <v>0.65500000000000003</v>
          </cell>
          <cell r="D239">
            <v>0.69699999999999995</v>
          </cell>
          <cell r="E239">
            <v>1</v>
          </cell>
          <cell r="F239">
            <v>1</v>
          </cell>
          <cell r="G239">
            <v>1</v>
          </cell>
          <cell r="J239">
            <v>0.64033333333333331</v>
          </cell>
          <cell r="K239">
            <v>1</v>
          </cell>
        </row>
        <row r="240">
          <cell r="B240">
            <v>0.50600000000000001</v>
          </cell>
          <cell r="C240">
            <v>0.56499999999999995</v>
          </cell>
          <cell r="D240">
            <v>0.66900000000000004</v>
          </cell>
          <cell r="E240">
            <v>1</v>
          </cell>
          <cell r="F240">
            <v>1</v>
          </cell>
          <cell r="G240">
            <v>1</v>
          </cell>
          <cell r="J240">
            <v>0.57999999999999996</v>
          </cell>
          <cell r="K240">
            <v>1</v>
          </cell>
        </row>
        <row r="241">
          <cell r="B241">
            <v>1.1859999999999999</v>
          </cell>
          <cell r="C241">
            <v>1.649</v>
          </cell>
          <cell r="D241">
            <v>1.51</v>
          </cell>
          <cell r="E241">
            <v>1</v>
          </cell>
          <cell r="F241">
            <v>1</v>
          </cell>
          <cell r="G241">
            <v>1</v>
          </cell>
          <cell r="J241">
            <v>1.4483333333333333</v>
          </cell>
          <cell r="K241">
            <v>1</v>
          </cell>
        </row>
        <row r="242">
          <cell r="B242">
            <v>0.50600000000000001</v>
          </cell>
          <cell r="C242">
            <v>0.85299999999999998</v>
          </cell>
          <cell r="D242">
            <v>0.85399999999999998</v>
          </cell>
          <cell r="E242">
            <v>1</v>
          </cell>
          <cell r="F242">
            <v>1</v>
          </cell>
          <cell r="G242">
            <v>1</v>
          </cell>
          <cell r="J242">
            <v>0.73766666666666669</v>
          </cell>
          <cell r="K242">
            <v>1</v>
          </cell>
        </row>
        <row r="243">
          <cell r="B243">
            <v>0.50600000000000001</v>
          </cell>
          <cell r="C243">
            <v>0.86599999999999999</v>
          </cell>
          <cell r="D243">
            <v>0.44</v>
          </cell>
          <cell r="E243">
            <v>1</v>
          </cell>
          <cell r="F243">
            <v>1</v>
          </cell>
          <cell r="G243">
            <v>1</v>
          </cell>
          <cell r="J243">
            <v>0.60399999999999998</v>
          </cell>
          <cell r="K243">
            <v>1</v>
          </cell>
        </row>
        <row r="244">
          <cell r="B244">
            <v>0.82</v>
          </cell>
          <cell r="C244">
            <v>0.85</v>
          </cell>
          <cell r="D244">
            <v>0.76500000000000001</v>
          </cell>
          <cell r="E244">
            <v>1</v>
          </cell>
          <cell r="F244">
            <v>1</v>
          </cell>
          <cell r="G244">
            <v>1</v>
          </cell>
          <cell r="J244">
            <v>0.81166666666666665</v>
          </cell>
          <cell r="K244">
            <v>1</v>
          </cell>
        </row>
        <row r="245">
          <cell r="B245">
            <v>0.73399999999999999</v>
          </cell>
          <cell r="C245">
            <v>0.8</v>
          </cell>
          <cell r="D245">
            <v>0.81399999999999995</v>
          </cell>
          <cell r="E245">
            <v>1</v>
          </cell>
          <cell r="F245">
            <v>1</v>
          </cell>
          <cell r="G245">
            <v>1</v>
          </cell>
          <cell r="J245">
            <v>0.78266666666666662</v>
          </cell>
          <cell r="K245">
            <v>1</v>
          </cell>
        </row>
        <row r="246">
          <cell r="B246">
            <v>0.73</v>
          </cell>
          <cell r="C246">
            <v>0.80600000000000005</v>
          </cell>
          <cell r="D246">
            <v>0.749</v>
          </cell>
          <cell r="E246">
            <v>1</v>
          </cell>
          <cell r="F246">
            <v>1</v>
          </cell>
          <cell r="G246">
            <v>1</v>
          </cell>
          <cell r="J246">
            <v>0.76166666666666671</v>
          </cell>
          <cell r="K246">
            <v>1</v>
          </cell>
        </row>
        <row r="247">
          <cell r="B247">
            <v>0.50700000000000001</v>
          </cell>
          <cell r="C247">
            <v>0.66200000000000003</v>
          </cell>
          <cell r="D247">
            <v>0.51100000000000001</v>
          </cell>
          <cell r="E247">
            <v>1</v>
          </cell>
          <cell r="F247">
            <v>1</v>
          </cell>
          <cell r="G247">
            <v>1</v>
          </cell>
          <cell r="J247">
            <v>0.56000000000000005</v>
          </cell>
          <cell r="K247">
            <v>1</v>
          </cell>
        </row>
        <row r="248">
          <cell r="B248">
            <v>0.61399999999999999</v>
          </cell>
          <cell r="C248">
            <v>0.81799999999999995</v>
          </cell>
          <cell r="D248">
            <v>0.71299999999999997</v>
          </cell>
          <cell r="E248">
            <v>1</v>
          </cell>
          <cell r="F248">
            <v>1</v>
          </cell>
          <cell r="G248">
            <v>1</v>
          </cell>
          <cell r="J248">
            <v>0.71499999999999997</v>
          </cell>
          <cell r="K248">
            <v>1</v>
          </cell>
        </row>
        <row r="249">
          <cell r="B249">
            <v>0.53700000000000003</v>
          </cell>
          <cell r="C249">
            <v>0.55500000000000005</v>
          </cell>
          <cell r="D249">
            <v>0.61199999999999999</v>
          </cell>
          <cell r="E249">
            <v>1</v>
          </cell>
          <cell r="F249">
            <v>1</v>
          </cell>
          <cell r="G249">
            <v>1</v>
          </cell>
          <cell r="J249">
            <v>0.56800000000000006</v>
          </cell>
          <cell r="K249">
            <v>1</v>
          </cell>
        </row>
        <row r="250">
          <cell r="B250">
            <v>0.50800000000000001</v>
          </cell>
          <cell r="C250">
            <v>0.60899999999999999</v>
          </cell>
          <cell r="D250">
            <v>0.70099999999999996</v>
          </cell>
          <cell r="E250">
            <v>1</v>
          </cell>
          <cell r="F250">
            <v>1</v>
          </cell>
          <cell r="G250">
            <v>1</v>
          </cell>
          <cell r="J250">
            <v>0.60599999999999998</v>
          </cell>
          <cell r="K250">
            <v>1</v>
          </cell>
        </row>
        <row r="251">
          <cell r="B251">
            <v>0.50900000000000001</v>
          </cell>
          <cell r="C251">
            <v>1.1579999999999999</v>
          </cell>
          <cell r="D251">
            <v>0.98299999999999998</v>
          </cell>
          <cell r="E251">
            <v>1</v>
          </cell>
          <cell r="F251">
            <v>1</v>
          </cell>
          <cell r="G251">
            <v>1</v>
          </cell>
          <cell r="J251">
            <v>0.8833333333333333</v>
          </cell>
          <cell r="K251">
            <v>1</v>
          </cell>
        </row>
        <row r="252">
          <cell r="B252">
            <v>0.505</v>
          </cell>
          <cell r="C252">
            <v>0.67600000000000005</v>
          </cell>
          <cell r="D252">
            <v>0.59799999999999998</v>
          </cell>
          <cell r="E252">
            <v>1</v>
          </cell>
          <cell r="F252">
            <v>1</v>
          </cell>
          <cell r="G252">
            <v>1</v>
          </cell>
          <cell r="J252">
            <v>0.59299999999999997</v>
          </cell>
          <cell r="K252">
            <v>1</v>
          </cell>
        </row>
        <row r="253">
          <cell r="B253">
            <v>0.82899999999999996</v>
          </cell>
          <cell r="C253">
            <v>0.90200000000000002</v>
          </cell>
          <cell r="D253">
            <v>0.88600000000000001</v>
          </cell>
          <cell r="E253">
            <v>1</v>
          </cell>
          <cell r="F253">
            <v>1</v>
          </cell>
          <cell r="G253">
            <v>1</v>
          </cell>
          <cell r="J253">
            <v>0.87233333333333329</v>
          </cell>
          <cell r="K253">
            <v>1</v>
          </cell>
        </row>
        <row r="254">
          <cell r="B254">
            <v>0.70799999999999996</v>
          </cell>
          <cell r="C254">
            <v>0.71599999999999997</v>
          </cell>
          <cell r="D254">
            <v>1.242</v>
          </cell>
          <cell r="E254">
            <v>1</v>
          </cell>
          <cell r="F254">
            <v>1</v>
          </cell>
          <cell r="G254">
            <v>1</v>
          </cell>
          <cell r="J254">
            <v>0.8886666666666666</v>
          </cell>
          <cell r="K254">
            <v>1</v>
          </cell>
        </row>
        <row r="255">
          <cell r="B255">
            <v>0.50900000000000001</v>
          </cell>
          <cell r="C255">
            <v>0.77600000000000002</v>
          </cell>
          <cell r="D255">
            <v>0.84799999999999998</v>
          </cell>
          <cell r="E255">
            <v>1</v>
          </cell>
          <cell r="F255">
            <v>1</v>
          </cell>
          <cell r="G255">
            <v>1</v>
          </cell>
          <cell r="J255">
            <v>0.71099999999999997</v>
          </cell>
          <cell r="K255">
            <v>1</v>
          </cell>
        </row>
        <row r="256">
          <cell r="B256">
            <v>0.51</v>
          </cell>
          <cell r="C256">
            <v>0.58699999999999997</v>
          </cell>
          <cell r="D256">
            <v>0.61599999999999999</v>
          </cell>
          <cell r="E256">
            <v>1</v>
          </cell>
          <cell r="F256">
            <v>1</v>
          </cell>
          <cell r="G256">
            <v>1</v>
          </cell>
          <cell r="J256">
            <v>0.57100000000000006</v>
          </cell>
          <cell r="K256">
            <v>1</v>
          </cell>
        </row>
        <row r="257">
          <cell r="B257">
            <v>0.67200000000000004</v>
          </cell>
          <cell r="C257">
            <v>0.81499999999999995</v>
          </cell>
          <cell r="D257">
            <v>0.78700000000000003</v>
          </cell>
          <cell r="E257">
            <v>1</v>
          </cell>
          <cell r="F257">
            <v>1</v>
          </cell>
          <cell r="G257">
            <v>1</v>
          </cell>
          <cell r="J257">
            <v>0.75800000000000001</v>
          </cell>
          <cell r="K257">
            <v>1</v>
          </cell>
        </row>
        <row r="258">
          <cell r="B258">
            <v>0.54300000000000004</v>
          </cell>
          <cell r="C258">
            <v>0.58299999999999996</v>
          </cell>
          <cell r="D258">
            <v>0.46200000000000002</v>
          </cell>
          <cell r="E258">
            <v>1</v>
          </cell>
          <cell r="F258">
            <v>1</v>
          </cell>
          <cell r="G258">
            <v>1</v>
          </cell>
          <cell r="J258">
            <v>0.52933333333333332</v>
          </cell>
          <cell r="K258">
            <v>1</v>
          </cell>
        </row>
        <row r="259">
          <cell r="B259">
            <v>0.88800000000000001</v>
          </cell>
          <cell r="C259">
            <v>1.234</v>
          </cell>
          <cell r="D259">
            <v>1.42</v>
          </cell>
          <cell r="E259">
            <v>1</v>
          </cell>
          <cell r="F259">
            <v>1</v>
          </cell>
          <cell r="G259">
            <v>1</v>
          </cell>
          <cell r="J259">
            <v>1.1806666666666665</v>
          </cell>
          <cell r="K259">
            <v>1</v>
          </cell>
        </row>
        <row r="260">
          <cell r="B260">
            <v>0.77700000000000002</v>
          </cell>
          <cell r="C260">
            <v>0.83599999999999997</v>
          </cell>
          <cell r="D260">
            <v>0.77400000000000002</v>
          </cell>
          <cell r="E260">
            <v>1</v>
          </cell>
          <cell r="F260">
            <v>1</v>
          </cell>
          <cell r="G260">
            <v>1</v>
          </cell>
          <cell r="J260">
            <v>0.79566666666666663</v>
          </cell>
          <cell r="K260">
            <v>1</v>
          </cell>
        </row>
        <row r="261">
          <cell r="B261">
            <v>0.68700000000000006</v>
          </cell>
          <cell r="C261">
            <v>0.60199999999999998</v>
          </cell>
          <cell r="D261">
            <v>0.78200000000000003</v>
          </cell>
          <cell r="E261">
            <v>1</v>
          </cell>
          <cell r="F261">
            <v>1</v>
          </cell>
          <cell r="G261">
            <v>1</v>
          </cell>
          <cell r="J261">
            <v>0.69033333333333335</v>
          </cell>
          <cell r="K261">
            <v>1</v>
          </cell>
        </row>
        <row r="262">
          <cell r="B262">
            <v>0.59799999999999998</v>
          </cell>
          <cell r="C262">
            <v>0.66</v>
          </cell>
          <cell r="D262">
            <v>0.63800000000000001</v>
          </cell>
          <cell r="E262">
            <v>1</v>
          </cell>
          <cell r="F262">
            <v>1</v>
          </cell>
          <cell r="G262">
            <v>1</v>
          </cell>
          <cell r="J262">
            <v>0.63200000000000001</v>
          </cell>
          <cell r="K262">
            <v>1</v>
          </cell>
        </row>
        <row r="263">
          <cell r="B263">
            <v>0.53600000000000003</v>
          </cell>
          <cell r="C263">
            <v>0.54300000000000004</v>
          </cell>
          <cell r="D263">
            <v>0.56000000000000005</v>
          </cell>
          <cell r="E263">
            <v>1</v>
          </cell>
          <cell r="F263">
            <v>1</v>
          </cell>
          <cell r="G263">
            <v>1</v>
          </cell>
          <cell r="J263">
            <v>0.54633333333333345</v>
          </cell>
          <cell r="K263">
            <v>1</v>
          </cell>
        </row>
        <row r="264">
          <cell r="B264">
            <v>0.53400000000000003</v>
          </cell>
          <cell r="C264">
            <v>0.60399999999999998</v>
          </cell>
          <cell r="D264">
            <v>0.56599999999999995</v>
          </cell>
          <cell r="E264">
            <v>1</v>
          </cell>
          <cell r="F264">
            <v>1</v>
          </cell>
          <cell r="G264">
            <v>1</v>
          </cell>
          <cell r="J264">
            <v>0.56799999999999995</v>
          </cell>
          <cell r="K264">
            <v>1</v>
          </cell>
        </row>
        <row r="265">
          <cell r="B265">
            <v>0.51300000000000001</v>
          </cell>
          <cell r="C265">
            <v>0.624</v>
          </cell>
          <cell r="D265">
            <v>0.61299999999999999</v>
          </cell>
          <cell r="E265">
            <v>1</v>
          </cell>
          <cell r="F265">
            <v>1</v>
          </cell>
          <cell r="G265">
            <v>1</v>
          </cell>
          <cell r="J265">
            <v>0.58333333333333337</v>
          </cell>
          <cell r="K265">
            <v>1</v>
          </cell>
        </row>
        <row r="266">
          <cell r="B266">
            <v>0.51300000000000001</v>
          </cell>
          <cell r="C266">
            <v>1.012</v>
          </cell>
          <cell r="D266">
            <v>1.0189999999999999</v>
          </cell>
          <cell r="E266">
            <v>1</v>
          </cell>
          <cell r="F266">
            <v>1</v>
          </cell>
          <cell r="G266">
            <v>1</v>
          </cell>
          <cell r="J266">
            <v>0.84799999999999986</v>
          </cell>
          <cell r="K266">
            <v>1</v>
          </cell>
        </row>
        <row r="267">
          <cell r="B267">
            <v>0.51300000000000001</v>
          </cell>
          <cell r="C267">
            <v>0.78700000000000003</v>
          </cell>
          <cell r="D267">
            <v>0.69899999999999995</v>
          </cell>
          <cell r="E267">
            <v>1</v>
          </cell>
          <cell r="F267">
            <v>1</v>
          </cell>
          <cell r="G267">
            <v>1</v>
          </cell>
          <cell r="J267">
            <v>0.66633333333333333</v>
          </cell>
          <cell r="K267">
            <v>1</v>
          </cell>
        </row>
        <row r="268">
          <cell r="B268">
            <v>0.52100000000000002</v>
          </cell>
          <cell r="C268">
            <v>0.60499999999999998</v>
          </cell>
          <cell r="D268">
            <v>0.71299999999999997</v>
          </cell>
          <cell r="E268">
            <v>1</v>
          </cell>
          <cell r="F268">
            <v>1</v>
          </cell>
          <cell r="G268">
            <v>1</v>
          </cell>
          <cell r="J268">
            <v>0.61299999999999999</v>
          </cell>
          <cell r="K268">
            <v>1</v>
          </cell>
        </row>
        <row r="269">
          <cell r="B269">
            <v>0.74</v>
          </cell>
          <cell r="C269">
            <v>0.752</v>
          </cell>
          <cell r="D269">
            <v>0.65400000000000003</v>
          </cell>
          <cell r="E269">
            <v>1</v>
          </cell>
          <cell r="F269">
            <v>1</v>
          </cell>
          <cell r="G269">
            <v>1</v>
          </cell>
          <cell r="J269">
            <v>0.71533333333333327</v>
          </cell>
          <cell r="K269">
            <v>1</v>
          </cell>
        </row>
        <row r="270">
          <cell r="B270">
            <v>0.59299999999999997</v>
          </cell>
          <cell r="C270">
            <v>0.66600000000000004</v>
          </cell>
          <cell r="D270">
            <v>0.66400000000000003</v>
          </cell>
          <cell r="E270">
            <v>1</v>
          </cell>
          <cell r="F270">
            <v>1</v>
          </cell>
          <cell r="G270">
            <v>1</v>
          </cell>
          <cell r="J270">
            <v>0.64100000000000001</v>
          </cell>
          <cell r="K270">
            <v>1</v>
          </cell>
        </row>
        <row r="271">
          <cell r="B271">
            <v>0.53100000000000003</v>
          </cell>
          <cell r="C271">
            <v>0.61199999999999999</v>
          </cell>
          <cell r="D271">
            <v>0.58099999999999996</v>
          </cell>
          <cell r="E271">
            <v>1</v>
          </cell>
          <cell r="F271">
            <v>1</v>
          </cell>
          <cell r="G271">
            <v>1</v>
          </cell>
          <cell r="J271">
            <v>0.57466666666666666</v>
          </cell>
          <cell r="K271">
            <v>1</v>
          </cell>
        </row>
        <row r="272">
          <cell r="B272">
            <v>1.341</v>
          </cell>
          <cell r="C272">
            <v>0.91700000000000004</v>
          </cell>
          <cell r="D272">
            <v>0.86199999999999999</v>
          </cell>
          <cell r="E272">
            <v>1</v>
          </cell>
          <cell r="F272">
            <v>1</v>
          </cell>
          <cell r="G272">
            <v>1</v>
          </cell>
          <cell r="J272">
            <v>1.04</v>
          </cell>
          <cell r="K272">
            <v>1</v>
          </cell>
        </row>
        <row r="273">
          <cell r="B273">
            <v>0.77400000000000002</v>
          </cell>
          <cell r="C273">
            <v>0.879</v>
          </cell>
          <cell r="D273">
            <v>0.77600000000000002</v>
          </cell>
          <cell r="E273">
            <v>1</v>
          </cell>
          <cell r="F273">
            <v>1</v>
          </cell>
          <cell r="G273">
            <v>1</v>
          </cell>
          <cell r="J273">
            <v>0.80966666666666676</v>
          </cell>
          <cell r="K273">
            <v>1</v>
          </cell>
        </row>
        <row r="274">
          <cell r="B274">
            <v>0.73</v>
          </cell>
          <cell r="C274">
            <v>0.91500000000000004</v>
          </cell>
          <cell r="D274">
            <v>0.90500000000000003</v>
          </cell>
          <cell r="E274">
            <v>1</v>
          </cell>
          <cell r="F274">
            <v>1</v>
          </cell>
          <cell r="G274">
            <v>1</v>
          </cell>
          <cell r="J274">
            <v>0.85</v>
          </cell>
          <cell r="K274">
            <v>1</v>
          </cell>
        </row>
        <row r="275">
          <cell r="B275">
            <v>0.70299999999999996</v>
          </cell>
          <cell r="C275">
            <v>0.85099999999999998</v>
          </cell>
          <cell r="D275">
            <v>0.85899999999999999</v>
          </cell>
          <cell r="E275">
            <v>1</v>
          </cell>
          <cell r="F275">
            <v>1</v>
          </cell>
          <cell r="G275">
            <v>1</v>
          </cell>
          <cell r="J275">
            <v>0.80433333333333323</v>
          </cell>
          <cell r="K275">
            <v>1</v>
          </cell>
        </row>
        <row r="276">
          <cell r="B276">
            <v>1.2410000000000001</v>
          </cell>
          <cell r="C276">
            <v>0.92400000000000004</v>
          </cell>
          <cell r="D276">
            <v>0.88700000000000001</v>
          </cell>
          <cell r="E276">
            <v>1</v>
          </cell>
          <cell r="F276">
            <v>1</v>
          </cell>
          <cell r="G276">
            <v>1</v>
          </cell>
          <cell r="J276">
            <v>1.0173333333333334</v>
          </cell>
          <cell r="K276">
            <v>1</v>
          </cell>
        </row>
        <row r="277">
          <cell r="B277">
            <v>0.69</v>
          </cell>
          <cell r="C277">
            <v>0.51200000000000001</v>
          </cell>
          <cell r="D277">
            <v>0.61599999999999999</v>
          </cell>
          <cell r="E277">
            <v>1</v>
          </cell>
          <cell r="F277">
            <v>1</v>
          </cell>
          <cell r="G277">
            <v>1</v>
          </cell>
          <cell r="J277">
            <v>0.60599999999999998</v>
          </cell>
          <cell r="K277">
            <v>1</v>
          </cell>
        </row>
        <row r="278">
          <cell r="B278">
            <v>0.51800000000000002</v>
          </cell>
          <cell r="C278">
            <v>0.86799999999999999</v>
          </cell>
          <cell r="D278">
            <v>1.21</v>
          </cell>
          <cell r="E278">
            <v>1</v>
          </cell>
          <cell r="F278">
            <v>1</v>
          </cell>
          <cell r="G278">
            <v>1</v>
          </cell>
          <cell r="J278">
            <v>0.8653333333333334</v>
          </cell>
          <cell r="K278">
            <v>1</v>
          </cell>
        </row>
        <row r="279">
          <cell r="B279">
            <v>0.59799999999999998</v>
          </cell>
          <cell r="C279">
            <v>0.63400000000000001</v>
          </cell>
          <cell r="D279">
            <v>0.61399999999999999</v>
          </cell>
          <cell r="E279">
            <v>1</v>
          </cell>
          <cell r="F279">
            <v>1</v>
          </cell>
          <cell r="G279">
            <v>1</v>
          </cell>
          <cell r="J279">
            <v>0.6153333333333334</v>
          </cell>
          <cell r="K279">
            <v>1</v>
          </cell>
        </row>
        <row r="280">
          <cell r="B280">
            <v>0.84299999999999997</v>
          </cell>
          <cell r="C280">
            <v>1.643</v>
          </cell>
          <cell r="D280">
            <v>1.3089999999999999</v>
          </cell>
          <cell r="E280">
            <v>1</v>
          </cell>
          <cell r="F280">
            <v>1</v>
          </cell>
          <cell r="G280">
            <v>1</v>
          </cell>
          <cell r="J280">
            <v>1.2649999999999999</v>
          </cell>
          <cell r="K280">
            <v>1</v>
          </cell>
        </row>
        <row r="281">
          <cell r="B281">
            <v>0.51900000000000002</v>
          </cell>
          <cell r="C281">
            <v>1.008</v>
          </cell>
          <cell r="D281">
            <v>0.80100000000000005</v>
          </cell>
          <cell r="E281">
            <v>1</v>
          </cell>
          <cell r="F281">
            <v>1</v>
          </cell>
          <cell r="G281">
            <v>1</v>
          </cell>
          <cell r="J281">
            <v>0.77600000000000013</v>
          </cell>
          <cell r="K281">
            <v>1</v>
          </cell>
        </row>
        <row r="282">
          <cell r="B282">
            <v>0.70199999999999996</v>
          </cell>
          <cell r="C282">
            <v>0.78</v>
          </cell>
          <cell r="D282">
            <v>0.75800000000000001</v>
          </cell>
          <cell r="E282">
            <v>1</v>
          </cell>
          <cell r="F282">
            <v>1</v>
          </cell>
          <cell r="G282">
            <v>1</v>
          </cell>
          <cell r="J282">
            <v>0.7466666666666667</v>
          </cell>
          <cell r="K282">
            <v>1</v>
          </cell>
        </row>
        <row r="283">
          <cell r="B283">
            <v>0.69499999999999995</v>
          </cell>
          <cell r="C283">
            <v>0.753</v>
          </cell>
          <cell r="D283">
            <v>0.84199999999999997</v>
          </cell>
          <cell r="E283">
            <v>1</v>
          </cell>
          <cell r="F283">
            <v>1</v>
          </cell>
          <cell r="G283">
            <v>1</v>
          </cell>
          <cell r="J283">
            <v>0.76333333333333331</v>
          </cell>
          <cell r="K283">
            <v>1</v>
          </cell>
        </row>
        <row r="284">
          <cell r="B284">
            <v>0.68100000000000005</v>
          </cell>
          <cell r="C284">
            <v>0.69199999999999995</v>
          </cell>
          <cell r="D284">
            <v>0.66500000000000004</v>
          </cell>
          <cell r="E284">
            <v>1</v>
          </cell>
          <cell r="F284">
            <v>1</v>
          </cell>
          <cell r="G284">
            <v>1</v>
          </cell>
          <cell r="J284">
            <v>0.67933333333333346</v>
          </cell>
          <cell r="K284">
            <v>1</v>
          </cell>
        </row>
        <row r="285">
          <cell r="B285">
            <v>0.65900000000000003</v>
          </cell>
          <cell r="C285">
            <v>0.67500000000000004</v>
          </cell>
          <cell r="D285">
            <v>0.57899999999999996</v>
          </cell>
          <cell r="E285">
            <v>1</v>
          </cell>
          <cell r="F285">
            <v>1</v>
          </cell>
          <cell r="G285">
            <v>1</v>
          </cell>
          <cell r="J285">
            <v>0.63766666666666671</v>
          </cell>
          <cell r="K285">
            <v>1</v>
          </cell>
        </row>
        <row r="286">
          <cell r="B286">
            <v>0.64100000000000001</v>
          </cell>
          <cell r="C286">
            <v>0.78600000000000003</v>
          </cell>
          <cell r="D286">
            <v>0.75600000000000001</v>
          </cell>
          <cell r="E286">
            <v>1</v>
          </cell>
          <cell r="F286">
            <v>1</v>
          </cell>
          <cell r="G286">
            <v>1</v>
          </cell>
          <cell r="J286">
            <v>0.72766666666666657</v>
          </cell>
          <cell r="K286">
            <v>1</v>
          </cell>
        </row>
        <row r="287">
          <cell r="B287">
            <v>0.62</v>
          </cell>
          <cell r="C287">
            <v>0.45400000000000001</v>
          </cell>
          <cell r="D287">
            <v>0.65400000000000003</v>
          </cell>
          <cell r="E287">
            <v>1</v>
          </cell>
          <cell r="F287">
            <v>1</v>
          </cell>
          <cell r="G287">
            <v>1</v>
          </cell>
          <cell r="J287">
            <v>0.57600000000000007</v>
          </cell>
          <cell r="K287">
            <v>1</v>
          </cell>
        </row>
        <row r="288">
          <cell r="B288">
            <v>0.61299999999999999</v>
          </cell>
          <cell r="C288">
            <v>0.69099999999999995</v>
          </cell>
          <cell r="D288">
            <v>0.68799999999999994</v>
          </cell>
          <cell r="E288">
            <v>1</v>
          </cell>
          <cell r="F288">
            <v>1</v>
          </cell>
          <cell r="G288">
            <v>1</v>
          </cell>
          <cell r="J288">
            <v>0.66399999999999992</v>
          </cell>
          <cell r="K288">
            <v>1</v>
          </cell>
        </row>
        <row r="289">
          <cell r="B289">
            <v>0.56000000000000005</v>
          </cell>
          <cell r="C289">
            <v>0.66700000000000004</v>
          </cell>
          <cell r="D289">
            <v>0.58799999999999997</v>
          </cell>
          <cell r="E289">
            <v>1</v>
          </cell>
          <cell r="F289">
            <v>1</v>
          </cell>
          <cell r="G289">
            <v>1</v>
          </cell>
          <cell r="J289">
            <v>0.60499999999999998</v>
          </cell>
          <cell r="K289">
            <v>1</v>
          </cell>
        </row>
        <row r="290">
          <cell r="B290">
            <v>0.53200000000000003</v>
          </cell>
          <cell r="C290">
            <v>0.93200000000000005</v>
          </cell>
          <cell r="D290">
            <v>0.72</v>
          </cell>
          <cell r="E290">
            <v>1</v>
          </cell>
          <cell r="F290">
            <v>1</v>
          </cell>
          <cell r="G290">
            <v>1</v>
          </cell>
          <cell r="J290">
            <v>0.72800000000000009</v>
          </cell>
          <cell r="K290">
            <v>1</v>
          </cell>
        </row>
        <row r="291">
          <cell r="B291">
            <v>1.2589999999999999</v>
          </cell>
          <cell r="C291">
            <v>1.125</v>
          </cell>
          <cell r="D291">
            <v>0.84699999999999998</v>
          </cell>
          <cell r="E291">
            <v>1</v>
          </cell>
          <cell r="F291">
            <v>1</v>
          </cell>
          <cell r="G291">
            <v>1</v>
          </cell>
          <cell r="J291">
            <v>1.077</v>
          </cell>
          <cell r="K291">
            <v>1</v>
          </cell>
        </row>
        <row r="292">
          <cell r="B292">
            <v>0.77800000000000002</v>
          </cell>
          <cell r="C292">
            <v>0.81899999999999995</v>
          </cell>
          <cell r="D292">
            <v>0.79800000000000004</v>
          </cell>
          <cell r="E292">
            <v>1</v>
          </cell>
          <cell r="F292">
            <v>1</v>
          </cell>
          <cell r="G292">
            <v>1</v>
          </cell>
          <cell r="J292">
            <v>0.79833333333333334</v>
          </cell>
          <cell r="K292">
            <v>1</v>
          </cell>
        </row>
        <row r="293">
          <cell r="B293">
            <v>0.754</v>
          </cell>
          <cell r="C293">
            <v>0.78300000000000003</v>
          </cell>
          <cell r="D293">
            <v>0.75900000000000001</v>
          </cell>
          <cell r="E293">
            <v>1</v>
          </cell>
          <cell r="F293">
            <v>1</v>
          </cell>
          <cell r="G293">
            <v>1</v>
          </cell>
          <cell r="J293">
            <v>0.76533333333333331</v>
          </cell>
          <cell r="K293">
            <v>1</v>
          </cell>
        </row>
        <row r="294">
          <cell r="B294">
            <v>0.72199999999999998</v>
          </cell>
          <cell r="C294">
            <v>0.68700000000000006</v>
          </cell>
          <cell r="D294">
            <v>0.69</v>
          </cell>
          <cell r="E294">
            <v>1</v>
          </cell>
          <cell r="F294">
            <v>1</v>
          </cell>
          <cell r="G294">
            <v>1</v>
          </cell>
          <cell r="J294">
            <v>0.69966666666666677</v>
          </cell>
          <cell r="K294">
            <v>1</v>
          </cell>
        </row>
        <row r="295">
          <cell r="B295">
            <v>0.52100000000000002</v>
          </cell>
          <cell r="C295">
            <v>0.60099999999999998</v>
          </cell>
          <cell r="D295">
            <v>0.89700000000000002</v>
          </cell>
          <cell r="E295">
            <v>1</v>
          </cell>
          <cell r="F295">
            <v>1</v>
          </cell>
          <cell r="G295">
            <v>1</v>
          </cell>
          <cell r="J295">
            <v>0.67300000000000004</v>
          </cell>
          <cell r="K295">
            <v>1</v>
          </cell>
        </row>
        <row r="296">
          <cell r="B296">
            <v>0.52100000000000002</v>
          </cell>
          <cell r="C296">
            <v>0.71299999999999997</v>
          </cell>
          <cell r="D296">
            <v>0.95</v>
          </cell>
          <cell r="E296">
            <v>1</v>
          </cell>
          <cell r="F296">
            <v>1</v>
          </cell>
          <cell r="G296">
            <v>1</v>
          </cell>
          <cell r="J296">
            <v>0.72800000000000009</v>
          </cell>
          <cell r="K296">
            <v>1</v>
          </cell>
        </row>
        <row r="297">
          <cell r="B297">
            <v>0.65800000000000003</v>
          </cell>
          <cell r="C297">
            <v>0.76300000000000001</v>
          </cell>
          <cell r="D297">
            <v>0.80600000000000005</v>
          </cell>
          <cell r="E297">
            <v>1</v>
          </cell>
          <cell r="F297">
            <v>1</v>
          </cell>
          <cell r="G297">
            <v>1</v>
          </cell>
          <cell r="J297">
            <v>0.7423333333333334</v>
          </cell>
          <cell r="K297">
            <v>1</v>
          </cell>
        </row>
        <row r="298">
          <cell r="B298">
            <v>0.628</v>
          </cell>
          <cell r="C298">
            <v>0.81699999999999995</v>
          </cell>
          <cell r="D298">
            <v>0.79500000000000004</v>
          </cell>
          <cell r="E298">
            <v>1</v>
          </cell>
          <cell r="F298">
            <v>1</v>
          </cell>
          <cell r="G298">
            <v>1</v>
          </cell>
          <cell r="J298">
            <v>0.74666666666666659</v>
          </cell>
          <cell r="K298">
            <v>1</v>
          </cell>
        </row>
        <row r="299">
          <cell r="B299">
            <v>0.59099999999999997</v>
          </cell>
          <cell r="C299">
            <v>0.69799999999999995</v>
          </cell>
          <cell r="D299">
            <v>0.67800000000000005</v>
          </cell>
          <cell r="E299">
            <v>1</v>
          </cell>
          <cell r="F299">
            <v>1</v>
          </cell>
          <cell r="G299">
            <v>1</v>
          </cell>
          <cell r="J299">
            <v>0.65566666666666673</v>
          </cell>
          <cell r="K299">
            <v>1</v>
          </cell>
        </row>
        <row r="300">
          <cell r="B300">
            <v>0.55000000000000004</v>
          </cell>
          <cell r="C300">
            <v>0.626</v>
          </cell>
          <cell r="D300">
            <v>0.70899999999999996</v>
          </cell>
          <cell r="E300">
            <v>1</v>
          </cell>
          <cell r="F300">
            <v>1</v>
          </cell>
          <cell r="G300">
            <v>1</v>
          </cell>
          <cell r="J300">
            <v>0.62833333333333341</v>
          </cell>
          <cell r="K300">
            <v>1</v>
          </cell>
        </row>
        <row r="301">
          <cell r="B301">
            <v>0.52200000000000002</v>
          </cell>
          <cell r="C301">
            <v>0.66100000000000003</v>
          </cell>
          <cell r="D301">
            <v>0.68500000000000005</v>
          </cell>
          <cell r="E301">
            <v>1</v>
          </cell>
          <cell r="F301">
            <v>1</v>
          </cell>
          <cell r="G301">
            <v>1</v>
          </cell>
          <cell r="J301">
            <v>0.6226666666666667</v>
          </cell>
          <cell r="K301">
            <v>1</v>
          </cell>
        </row>
        <row r="302">
          <cell r="B302">
            <v>0.52300000000000002</v>
          </cell>
          <cell r="C302">
            <v>2.9009999999999998</v>
          </cell>
          <cell r="D302">
            <v>1.2789999999999999</v>
          </cell>
          <cell r="E302">
            <v>1</v>
          </cell>
          <cell r="F302">
            <v>1</v>
          </cell>
          <cell r="G302">
            <v>1</v>
          </cell>
          <cell r="J302">
            <v>1.5676666666666665</v>
          </cell>
          <cell r="K302">
            <v>1</v>
          </cell>
        </row>
        <row r="303">
          <cell r="B303">
            <v>0.51500000000000001</v>
          </cell>
          <cell r="C303">
            <v>0.6</v>
          </cell>
          <cell r="D303">
            <v>0.59699999999999998</v>
          </cell>
          <cell r="E303">
            <v>1</v>
          </cell>
          <cell r="F303">
            <v>1</v>
          </cell>
          <cell r="G303">
            <v>1</v>
          </cell>
          <cell r="J303">
            <v>0.57066666666666666</v>
          </cell>
          <cell r="K303">
            <v>1</v>
          </cell>
        </row>
        <row r="304">
          <cell r="B304">
            <v>0.498</v>
          </cell>
          <cell r="C304">
            <v>0.61199999999999999</v>
          </cell>
          <cell r="D304">
            <v>0.59699999999999998</v>
          </cell>
          <cell r="E304">
            <v>1</v>
          </cell>
          <cell r="F304">
            <v>1</v>
          </cell>
          <cell r="G304">
            <v>1</v>
          </cell>
          <cell r="J304">
            <v>0.56899999999999995</v>
          </cell>
          <cell r="K304">
            <v>1</v>
          </cell>
        </row>
        <row r="305">
          <cell r="B305">
            <v>0.52300000000000002</v>
          </cell>
          <cell r="C305">
            <v>0.63800000000000001</v>
          </cell>
          <cell r="D305">
            <v>0.77600000000000002</v>
          </cell>
          <cell r="E305">
            <v>1</v>
          </cell>
          <cell r="F305">
            <v>1</v>
          </cell>
          <cell r="G305">
            <v>1</v>
          </cell>
          <cell r="J305">
            <v>0.64566666666666672</v>
          </cell>
          <cell r="K305">
            <v>1</v>
          </cell>
        </row>
        <row r="306">
          <cell r="B306">
            <v>0.52300000000000002</v>
          </cell>
          <cell r="C306">
            <v>0.70399999999999996</v>
          </cell>
          <cell r="D306">
            <v>0.86399999999999999</v>
          </cell>
          <cell r="E306">
            <v>1</v>
          </cell>
          <cell r="F306">
            <v>1</v>
          </cell>
          <cell r="G306">
            <v>1</v>
          </cell>
          <cell r="J306">
            <v>0.69699999999999995</v>
          </cell>
          <cell r="K306">
            <v>1</v>
          </cell>
        </row>
        <row r="307">
          <cell r="B307">
            <v>0.749</v>
          </cell>
          <cell r="C307">
            <v>0.78400000000000003</v>
          </cell>
          <cell r="D307">
            <v>0.84899999999999998</v>
          </cell>
          <cell r="E307">
            <v>1</v>
          </cell>
          <cell r="F307">
            <v>1</v>
          </cell>
          <cell r="G307">
            <v>1</v>
          </cell>
          <cell r="J307">
            <v>0.79399999999999993</v>
          </cell>
          <cell r="K307">
            <v>1</v>
          </cell>
        </row>
        <row r="308">
          <cell r="B308">
            <v>0.69199999999999995</v>
          </cell>
          <cell r="C308">
            <v>0.71599999999999997</v>
          </cell>
          <cell r="D308">
            <v>0.79400000000000004</v>
          </cell>
          <cell r="E308">
            <v>1</v>
          </cell>
          <cell r="F308">
            <v>1</v>
          </cell>
          <cell r="G308">
            <v>1</v>
          </cell>
          <cell r="J308">
            <v>0.73399999999999999</v>
          </cell>
          <cell r="K308">
            <v>1</v>
          </cell>
        </row>
        <row r="309">
          <cell r="B309">
            <v>0.63300000000000001</v>
          </cell>
          <cell r="C309">
            <v>0.61</v>
          </cell>
          <cell r="D309">
            <v>0.56499999999999995</v>
          </cell>
          <cell r="E309">
            <v>1</v>
          </cell>
          <cell r="F309">
            <v>1</v>
          </cell>
          <cell r="G309">
            <v>1</v>
          </cell>
          <cell r="J309">
            <v>0.60266666666666657</v>
          </cell>
          <cell r="K309">
            <v>1</v>
          </cell>
        </row>
        <row r="310">
          <cell r="B310">
            <v>0.52400000000000002</v>
          </cell>
          <cell r="C310">
            <v>1.0820000000000001</v>
          </cell>
          <cell r="D310">
            <v>1.179</v>
          </cell>
          <cell r="E310">
            <v>1</v>
          </cell>
          <cell r="F310">
            <v>1</v>
          </cell>
          <cell r="G310">
            <v>1</v>
          </cell>
          <cell r="J310">
            <v>0.92833333333333334</v>
          </cell>
          <cell r="K310">
            <v>1</v>
          </cell>
        </row>
        <row r="311">
          <cell r="B311">
            <v>0.61099999999999999</v>
          </cell>
          <cell r="C311">
            <v>0.57499999999999996</v>
          </cell>
          <cell r="D311">
            <v>0.59699999999999998</v>
          </cell>
          <cell r="E311">
            <v>1</v>
          </cell>
          <cell r="F311">
            <v>1</v>
          </cell>
          <cell r="G311">
            <v>1</v>
          </cell>
          <cell r="J311">
            <v>0.59433333333333327</v>
          </cell>
          <cell r="K311">
            <v>1</v>
          </cell>
        </row>
        <row r="312">
          <cell r="B312">
            <v>0.59499999999999997</v>
          </cell>
          <cell r="C312">
            <v>0.68200000000000005</v>
          </cell>
          <cell r="D312">
            <v>0.71099999999999997</v>
          </cell>
          <cell r="E312">
            <v>1</v>
          </cell>
          <cell r="F312">
            <v>1</v>
          </cell>
          <cell r="G312">
            <v>1</v>
          </cell>
          <cell r="J312">
            <v>0.66266666666666663</v>
          </cell>
          <cell r="K312">
            <v>1</v>
          </cell>
        </row>
        <row r="313">
          <cell r="B313">
            <v>0.52500000000000002</v>
          </cell>
          <cell r="C313">
            <v>0.872</v>
          </cell>
          <cell r="D313">
            <v>0.85699999999999998</v>
          </cell>
          <cell r="E313">
            <v>1</v>
          </cell>
          <cell r="F313">
            <v>1</v>
          </cell>
          <cell r="G313">
            <v>1</v>
          </cell>
          <cell r="J313">
            <v>0.7513333333333333</v>
          </cell>
          <cell r="K313">
            <v>1</v>
          </cell>
        </row>
        <row r="314">
          <cell r="B314">
            <v>0.59</v>
          </cell>
          <cell r="C314">
            <v>0.68799999999999994</v>
          </cell>
          <cell r="D314">
            <v>0.622</v>
          </cell>
          <cell r="E314">
            <v>1</v>
          </cell>
          <cell r="F314">
            <v>1</v>
          </cell>
          <cell r="G314">
            <v>1</v>
          </cell>
          <cell r="J314">
            <v>0.6333333333333333</v>
          </cell>
          <cell r="K314">
            <v>1</v>
          </cell>
        </row>
        <row r="315">
          <cell r="B315">
            <v>0.58599999999999997</v>
          </cell>
          <cell r="C315">
            <v>0.624</v>
          </cell>
          <cell r="D315">
            <v>0.67</v>
          </cell>
          <cell r="E315">
            <v>1</v>
          </cell>
          <cell r="F315">
            <v>1</v>
          </cell>
          <cell r="G315">
            <v>1</v>
          </cell>
          <cell r="J315">
            <v>0.62666666666666659</v>
          </cell>
          <cell r="K315">
            <v>1</v>
          </cell>
        </row>
        <row r="316">
          <cell r="B316">
            <v>0.56999999999999995</v>
          </cell>
          <cell r="C316">
            <v>0.67900000000000005</v>
          </cell>
          <cell r="D316">
            <v>0.64400000000000002</v>
          </cell>
          <cell r="E316">
            <v>1</v>
          </cell>
          <cell r="F316">
            <v>1</v>
          </cell>
          <cell r="G316">
            <v>1</v>
          </cell>
          <cell r="J316">
            <v>0.63100000000000012</v>
          </cell>
          <cell r="K316">
            <v>1</v>
          </cell>
        </row>
        <row r="317">
          <cell r="B317">
            <v>0.56100000000000005</v>
          </cell>
          <cell r="C317">
            <v>0.628</v>
          </cell>
          <cell r="D317">
            <v>0.55100000000000005</v>
          </cell>
          <cell r="E317">
            <v>1</v>
          </cell>
          <cell r="F317">
            <v>1</v>
          </cell>
          <cell r="G317">
            <v>1</v>
          </cell>
          <cell r="J317">
            <v>0.58000000000000007</v>
          </cell>
          <cell r="K317">
            <v>1</v>
          </cell>
        </row>
        <row r="318">
          <cell r="B318">
            <v>0.56000000000000005</v>
          </cell>
          <cell r="C318">
            <v>0.61799999999999999</v>
          </cell>
          <cell r="D318">
            <v>0.57699999999999996</v>
          </cell>
          <cell r="E318">
            <v>1</v>
          </cell>
          <cell r="F318">
            <v>1</v>
          </cell>
          <cell r="G318">
            <v>1</v>
          </cell>
          <cell r="J318">
            <v>0.58499999999999996</v>
          </cell>
          <cell r="K318">
            <v>1</v>
          </cell>
        </row>
        <row r="319">
          <cell r="B319">
            <v>0.53800000000000003</v>
          </cell>
          <cell r="C319">
            <v>0.59699999999999998</v>
          </cell>
          <cell r="D319">
            <v>0.65100000000000002</v>
          </cell>
          <cell r="E319">
            <v>1</v>
          </cell>
          <cell r="F319">
            <v>1</v>
          </cell>
          <cell r="G319">
            <v>1</v>
          </cell>
          <cell r="J319">
            <v>0.59533333333333338</v>
          </cell>
          <cell r="K319">
            <v>1</v>
          </cell>
        </row>
        <row r="320">
          <cell r="B320">
            <v>0.52800000000000002</v>
          </cell>
          <cell r="C320">
            <v>0.73399999999999999</v>
          </cell>
          <cell r="D320">
            <v>0.79800000000000004</v>
          </cell>
          <cell r="E320">
            <v>1</v>
          </cell>
          <cell r="F320">
            <v>1</v>
          </cell>
          <cell r="G320">
            <v>1</v>
          </cell>
          <cell r="J320">
            <v>0.68666666666666665</v>
          </cell>
          <cell r="K320">
            <v>1</v>
          </cell>
        </row>
        <row r="321">
          <cell r="B321">
            <v>0.53200000000000003</v>
          </cell>
          <cell r="C321">
            <v>0.59499999999999997</v>
          </cell>
          <cell r="D321">
            <v>0.61699999999999999</v>
          </cell>
          <cell r="E321">
            <v>1</v>
          </cell>
          <cell r="F321">
            <v>1</v>
          </cell>
          <cell r="G321">
            <v>1</v>
          </cell>
          <cell r="J321">
            <v>0.58133333333333337</v>
          </cell>
          <cell r="K321">
            <v>1</v>
          </cell>
        </row>
        <row r="322">
          <cell r="B322">
            <v>1.165</v>
          </cell>
          <cell r="C322">
            <v>0.873</v>
          </cell>
          <cell r="D322">
            <v>1.1359999999999999</v>
          </cell>
          <cell r="E322">
            <v>1</v>
          </cell>
          <cell r="F322">
            <v>1</v>
          </cell>
          <cell r="G322">
            <v>1</v>
          </cell>
          <cell r="J322">
            <v>1.0580000000000001</v>
          </cell>
          <cell r="K322">
            <v>1</v>
          </cell>
        </row>
        <row r="323">
          <cell r="B323">
            <v>0.77200000000000002</v>
          </cell>
          <cell r="C323">
            <v>0.875</v>
          </cell>
          <cell r="D323">
            <v>0.81599999999999995</v>
          </cell>
          <cell r="E323">
            <v>1</v>
          </cell>
          <cell r="F323">
            <v>1</v>
          </cell>
          <cell r="G323">
            <v>1</v>
          </cell>
          <cell r="J323">
            <v>0.82100000000000006</v>
          </cell>
          <cell r="K323">
            <v>1</v>
          </cell>
        </row>
        <row r="324">
          <cell r="B324">
            <v>0.52900000000000003</v>
          </cell>
          <cell r="C324">
            <v>0.69199999999999995</v>
          </cell>
          <cell r="D324">
            <v>0.83799999999999997</v>
          </cell>
          <cell r="E324">
            <v>1</v>
          </cell>
          <cell r="F324">
            <v>1</v>
          </cell>
          <cell r="G324">
            <v>1</v>
          </cell>
          <cell r="J324">
            <v>0.68633333333333335</v>
          </cell>
          <cell r="K324">
            <v>1</v>
          </cell>
        </row>
        <row r="325">
          <cell r="B325">
            <v>0.753</v>
          </cell>
          <cell r="C325">
            <v>0.48799999999999999</v>
          </cell>
          <cell r="D325">
            <v>0.61899999999999999</v>
          </cell>
          <cell r="E325">
            <v>1</v>
          </cell>
          <cell r="F325">
            <v>1</v>
          </cell>
          <cell r="G325">
            <v>1</v>
          </cell>
          <cell r="J325">
            <v>0.62</v>
          </cell>
          <cell r="K325">
            <v>1</v>
          </cell>
        </row>
        <row r="326">
          <cell r="B326">
            <v>0.69099999999999995</v>
          </cell>
          <cell r="C326">
            <v>0.78800000000000003</v>
          </cell>
          <cell r="D326">
            <v>0.84199999999999997</v>
          </cell>
          <cell r="E326">
            <v>1</v>
          </cell>
          <cell r="F326">
            <v>1</v>
          </cell>
          <cell r="G326">
            <v>1</v>
          </cell>
          <cell r="J326">
            <v>0.77366666666666672</v>
          </cell>
          <cell r="K326">
            <v>1</v>
          </cell>
        </row>
        <row r="327">
          <cell r="B327">
            <v>0.59799999999999998</v>
          </cell>
          <cell r="C327">
            <v>0.69899999999999995</v>
          </cell>
          <cell r="D327">
            <v>0.69399999999999995</v>
          </cell>
          <cell r="E327">
            <v>1</v>
          </cell>
          <cell r="F327">
            <v>1</v>
          </cell>
          <cell r="G327">
            <v>1</v>
          </cell>
          <cell r="J327">
            <v>0.66366666666666663</v>
          </cell>
          <cell r="K327">
            <v>1</v>
          </cell>
        </row>
        <row r="328">
          <cell r="B328">
            <v>0.59</v>
          </cell>
          <cell r="C328">
            <v>0.73299999999999998</v>
          </cell>
          <cell r="D328">
            <v>0.62</v>
          </cell>
          <cell r="E328">
            <v>1</v>
          </cell>
          <cell r="F328">
            <v>1</v>
          </cell>
          <cell r="G328">
            <v>1</v>
          </cell>
          <cell r="J328">
            <v>0.64766666666666672</v>
          </cell>
          <cell r="K328">
            <v>1</v>
          </cell>
        </row>
        <row r="329">
          <cell r="B329">
            <v>0.78500000000000003</v>
          </cell>
          <cell r="C329">
            <v>0.78900000000000003</v>
          </cell>
          <cell r="D329">
            <v>0.73099999999999998</v>
          </cell>
          <cell r="E329">
            <v>1</v>
          </cell>
          <cell r="F329">
            <v>1</v>
          </cell>
          <cell r="G329">
            <v>1</v>
          </cell>
          <cell r="J329">
            <v>0.76833333333333342</v>
          </cell>
          <cell r="K329">
            <v>1</v>
          </cell>
        </row>
        <row r="330">
          <cell r="B330">
            <v>0.65</v>
          </cell>
          <cell r="C330">
            <v>0.73799999999999999</v>
          </cell>
          <cell r="D330">
            <v>0.72399999999999998</v>
          </cell>
          <cell r="E330">
            <v>1</v>
          </cell>
          <cell r="F330">
            <v>1</v>
          </cell>
          <cell r="G330">
            <v>1</v>
          </cell>
          <cell r="J330">
            <v>0.70400000000000007</v>
          </cell>
          <cell r="K330">
            <v>1</v>
          </cell>
        </row>
        <row r="331">
          <cell r="B331">
            <v>0.62</v>
          </cell>
          <cell r="C331">
            <v>0.70899999999999996</v>
          </cell>
          <cell r="D331">
            <v>0.70399999999999996</v>
          </cell>
          <cell r="E331">
            <v>1</v>
          </cell>
          <cell r="F331">
            <v>1</v>
          </cell>
          <cell r="G331">
            <v>1</v>
          </cell>
          <cell r="J331">
            <v>0.67766666666666664</v>
          </cell>
          <cell r="K331">
            <v>1</v>
          </cell>
        </row>
        <row r="332">
          <cell r="B332">
            <v>0.59599999999999997</v>
          </cell>
          <cell r="C332">
            <v>0.66100000000000003</v>
          </cell>
          <cell r="D332">
            <v>0.65200000000000002</v>
          </cell>
          <cell r="E332">
            <v>1</v>
          </cell>
          <cell r="F332">
            <v>1</v>
          </cell>
          <cell r="G332">
            <v>1</v>
          </cell>
          <cell r="J332">
            <v>0.63633333333333342</v>
          </cell>
          <cell r="K332">
            <v>1</v>
          </cell>
        </row>
        <row r="333">
          <cell r="B333">
            <v>0.56100000000000005</v>
          </cell>
          <cell r="C333">
            <v>0.69899999999999995</v>
          </cell>
          <cell r="D333">
            <v>0.65700000000000003</v>
          </cell>
          <cell r="E333">
            <v>1</v>
          </cell>
          <cell r="F333">
            <v>1</v>
          </cell>
          <cell r="G333">
            <v>1</v>
          </cell>
          <cell r="J333">
            <v>0.63900000000000001</v>
          </cell>
          <cell r="K333">
            <v>1</v>
          </cell>
        </row>
        <row r="334">
          <cell r="B334">
            <v>0.53200000000000003</v>
          </cell>
          <cell r="C334">
            <v>0.69399999999999995</v>
          </cell>
          <cell r="D334">
            <v>0.84199999999999997</v>
          </cell>
          <cell r="E334">
            <v>1</v>
          </cell>
          <cell r="F334">
            <v>1</v>
          </cell>
          <cell r="G334">
            <v>1</v>
          </cell>
          <cell r="J334">
            <v>0.68933333333333335</v>
          </cell>
          <cell r="K334">
            <v>1</v>
          </cell>
        </row>
        <row r="335">
          <cell r="B335">
            <v>0.52900000000000003</v>
          </cell>
          <cell r="C335">
            <v>0.56100000000000005</v>
          </cell>
          <cell r="D335">
            <v>0.53400000000000003</v>
          </cell>
          <cell r="E335">
            <v>1</v>
          </cell>
          <cell r="F335">
            <v>1</v>
          </cell>
          <cell r="G335">
            <v>1</v>
          </cell>
          <cell r="J335">
            <v>0.54133333333333333</v>
          </cell>
          <cell r="K335">
            <v>1</v>
          </cell>
        </row>
        <row r="336">
          <cell r="B336">
            <v>0.45400000000000001</v>
          </cell>
          <cell r="C336">
            <v>0.496</v>
          </cell>
          <cell r="D336">
            <v>0.60099999999999998</v>
          </cell>
          <cell r="E336">
            <v>1</v>
          </cell>
          <cell r="F336">
            <v>1</v>
          </cell>
          <cell r="G336">
            <v>1</v>
          </cell>
          <cell r="J336">
            <v>0.51700000000000002</v>
          </cell>
          <cell r="K336">
            <v>1</v>
          </cell>
        </row>
        <row r="337">
          <cell r="B337">
            <v>0.84899999999999998</v>
          </cell>
          <cell r="C337">
            <v>0.92800000000000005</v>
          </cell>
          <cell r="D337">
            <v>0.79200000000000004</v>
          </cell>
          <cell r="E337">
            <v>1</v>
          </cell>
          <cell r="F337">
            <v>1</v>
          </cell>
          <cell r="G337">
            <v>1</v>
          </cell>
          <cell r="J337">
            <v>0.85633333333333328</v>
          </cell>
          <cell r="K337">
            <v>1</v>
          </cell>
        </row>
        <row r="338">
          <cell r="B338">
            <v>0.53300000000000003</v>
          </cell>
          <cell r="C338">
            <v>0.58099999999999996</v>
          </cell>
          <cell r="D338">
            <v>0.59799999999999998</v>
          </cell>
          <cell r="E338">
            <v>1</v>
          </cell>
          <cell r="F338">
            <v>1</v>
          </cell>
          <cell r="G338">
            <v>1</v>
          </cell>
          <cell r="J338">
            <v>0.57066666666666654</v>
          </cell>
          <cell r="K338">
            <v>1</v>
          </cell>
        </row>
        <row r="339">
          <cell r="B339">
            <v>0.76700000000000002</v>
          </cell>
          <cell r="C339">
            <v>0.72699999999999998</v>
          </cell>
          <cell r="D339">
            <v>0.77200000000000002</v>
          </cell>
          <cell r="E339">
            <v>1</v>
          </cell>
          <cell r="F339">
            <v>1</v>
          </cell>
          <cell r="G339">
            <v>1</v>
          </cell>
          <cell r="J339">
            <v>0.7553333333333333</v>
          </cell>
          <cell r="K339">
            <v>1</v>
          </cell>
        </row>
        <row r="340">
          <cell r="B340">
            <v>0.73399999999999999</v>
          </cell>
          <cell r="C340">
            <v>0.80200000000000005</v>
          </cell>
          <cell r="D340">
            <v>0.876</v>
          </cell>
          <cell r="E340">
            <v>1</v>
          </cell>
          <cell r="F340">
            <v>1</v>
          </cell>
          <cell r="G340">
            <v>1</v>
          </cell>
          <cell r="J340">
            <v>0.80399999999999994</v>
          </cell>
          <cell r="K340">
            <v>1</v>
          </cell>
        </row>
        <row r="341">
          <cell r="B341">
            <v>0.64500000000000002</v>
          </cell>
          <cell r="C341">
            <v>0.76700000000000002</v>
          </cell>
          <cell r="D341">
            <v>0.77400000000000002</v>
          </cell>
          <cell r="E341">
            <v>1</v>
          </cell>
          <cell r="F341">
            <v>1</v>
          </cell>
          <cell r="G341">
            <v>1</v>
          </cell>
          <cell r="J341">
            <v>0.72866666666666668</v>
          </cell>
          <cell r="K341">
            <v>1</v>
          </cell>
        </row>
        <row r="342">
          <cell r="B342">
            <v>0.45800000000000002</v>
          </cell>
          <cell r="C342">
            <v>0.56499999999999995</v>
          </cell>
          <cell r="D342">
            <v>0.60099999999999998</v>
          </cell>
          <cell r="E342">
            <v>1</v>
          </cell>
          <cell r="F342">
            <v>1</v>
          </cell>
          <cell r="G342">
            <v>1</v>
          </cell>
          <cell r="J342">
            <v>0.54133333333333333</v>
          </cell>
          <cell r="K342">
            <v>1</v>
          </cell>
        </row>
        <row r="343">
          <cell r="B343">
            <v>0.81799999999999995</v>
          </cell>
          <cell r="C343">
            <v>0.88100000000000001</v>
          </cell>
          <cell r="D343">
            <v>0.9</v>
          </cell>
          <cell r="E343">
            <v>1</v>
          </cell>
          <cell r="F343">
            <v>1</v>
          </cell>
          <cell r="G343">
            <v>1</v>
          </cell>
          <cell r="J343">
            <v>0.86633333333333329</v>
          </cell>
          <cell r="K343">
            <v>1</v>
          </cell>
        </row>
        <row r="344">
          <cell r="B344">
            <v>0.53400000000000003</v>
          </cell>
          <cell r="C344">
            <v>1.139</v>
          </cell>
          <cell r="D344">
            <v>0.88600000000000001</v>
          </cell>
          <cell r="E344">
            <v>1</v>
          </cell>
          <cell r="F344">
            <v>1</v>
          </cell>
          <cell r="G344">
            <v>1</v>
          </cell>
          <cell r="J344">
            <v>0.85300000000000009</v>
          </cell>
          <cell r="K344">
            <v>1</v>
          </cell>
        </row>
        <row r="345">
          <cell r="B345">
            <v>0.53400000000000003</v>
          </cell>
          <cell r="C345">
            <v>0.65100000000000002</v>
          </cell>
          <cell r="D345">
            <v>0.72699999999999998</v>
          </cell>
          <cell r="E345">
            <v>1</v>
          </cell>
          <cell r="F345">
            <v>1</v>
          </cell>
          <cell r="G345">
            <v>1</v>
          </cell>
          <cell r="J345">
            <v>0.63733333333333331</v>
          </cell>
          <cell r="K345">
            <v>1</v>
          </cell>
        </row>
        <row r="346">
          <cell r="B346">
            <v>0.53400000000000003</v>
          </cell>
          <cell r="C346">
            <v>0.748</v>
          </cell>
          <cell r="D346">
            <v>0.73299999999999998</v>
          </cell>
          <cell r="E346">
            <v>1</v>
          </cell>
          <cell r="F346">
            <v>1</v>
          </cell>
          <cell r="G346">
            <v>1</v>
          </cell>
          <cell r="J346">
            <v>0.67166666666666675</v>
          </cell>
          <cell r="K346">
            <v>1</v>
          </cell>
        </row>
        <row r="347">
          <cell r="B347">
            <v>0.81699999999999995</v>
          </cell>
          <cell r="C347">
            <v>0.86699999999999999</v>
          </cell>
          <cell r="D347">
            <v>0.76500000000000001</v>
          </cell>
          <cell r="E347">
            <v>1</v>
          </cell>
          <cell r="F347">
            <v>1</v>
          </cell>
          <cell r="G347">
            <v>1</v>
          </cell>
          <cell r="J347">
            <v>0.81633333333333324</v>
          </cell>
          <cell r="K347">
            <v>1</v>
          </cell>
        </row>
        <row r="348">
          <cell r="B348">
            <v>0.53500000000000003</v>
          </cell>
          <cell r="C348">
            <v>0.71299999999999997</v>
          </cell>
          <cell r="D348">
            <v>0.58499999999999996</v>
          </cell>
          <cell r="E348">
            <v>1</v>
          </cell>
          <cell r="F348">
            <v>1</v>
          </cell>
          <cell r="G348">
            <v>1</v>
          </cell>
          <cell r="J348">
            <v>0.61099999999999999</v>
          </cell>
          <cell r="K348">
            <v>1</v>
          </cell>
        </row>
        <row r="349">
          <cell r="B349">
            <v>0.53500000000000003</v>
          </cell>
          <cell r="C349">
            <v>0.81699999999999995</v>
          </cell>
          <cell r="D349">
            <v>0.81299999999999994</v>
          </cell>
          <cell r="E349">
            <v>1</v>
          </cell>
          <cell r="F349">
            <v>1</v>
          </cell>
          <cell r="G349">
            <v>1</v>
          </cell>
          <cell r="J349">
            <v>0.72166666666666668</v>
          </cell>
          <cell r="K349">
            <v>1</v>
          </cell>
        </row>
        <row r="350">
          <cell r="B350">
            <v>0.53500000000000003</v>
          </cell>
          <cell r="C350">
            <v>0.77300000000000002</v>
          </cell>
          <cell r="D350">
            <v>1.234</v>
          </cell>
          <cell r="E350">
            <v>1</v>
          </cell>
          <cell r="F350">
            <v>1</v>
          </cell>
          <cell r="G350">
            <v>1</v>
          </cell>
          <cell r="J350">
            <v>0.84733333333333327</v>
          </cell>
          <cell r="K350">
            <v>1</v>
          </cell>
        </row>
        <row r="351">
          <cell r="B351">
            <v>0.67400000000000004</v>
          </cell>
          <cell r="C351">
            <v>0.68100000000000005</v>
          </cell>
          <cell r="D351">
            <v>0.67</v>
          </cell>
          <cell r="E351">
            <v>1</v>
          </cell>
          <cell r="F351">
            <v>1</v>
          </cell>
          <cell r="G351">
            <v>1</v>
          </cell>
          <cell r="J351">
            <v>0.67499999999999993</v>
          </cell>
          <cell r="K351">
            <v>1</v>
          </cell>
        </row>
        <row r="352">
          <cell r="B352">
            <v>0.60099999999999998</v>
          </cell>
          <cell r="C352">
            <v>0.61899999999999999</v>
          </cell>
          <cell r="D352">
            <v>0.67</v>
          </cell>
          <cell r="E352">
            <v>1</v>
          </cell>
          <cell r="F352">
            <v>1</v>
          </cell>
          <cell r="G352">
            <v>1</v>
          </cell>
          <cell r="J352">
            <v>0.63</v>
          </cell>
          <cell r="K352">
            <v>1</v>
          </cell>
        </row>
        <row r="353">
          <cell r="B353">
            <v>0.57699999999999996</v>
          </cell>
          <cell r="C353">
            <v>0.51100000000000001</v>
          </cell>
          <cell r="D353">
            <v>0.54600000000000004</v>
          </cell>
          <cell r="E353">
            <v>1</v>
          </cell>
          <cell r="F353">
            <v>1</v>
          </cell>
          <cell r="G353">
            <v>1</v>
          </cell>
          <cell r="J353">
            <v>0.54466666666666674</v>
          </cell>
          <cell r="K353">
            <v>1</v>
          </cell>
        </row>
        <row r="354">
          <cell r="B354">
            <v>0.54100000000000004</v>
          </cell>
          <cell r="C354">
            <v>0.67700000000000005</v>
          </cell>
          <cell r="D354">
            <v>0.65700000000000003</v>
          </cell>
          <cell r="E354">
            <v>1</v>
          </cell>
          <cell r="F354">
            <v>1</v>
          </cell>
          <cell r="G354">
            <v>1</v>
          </cell>
          <cell r="J354">
            <v>0.625</v>
          </cell>
          <cell r="K354">
            <v>1</v>
          </cell>
        </row>
        <row r="355">
          <cell r="B355">
            <v>0.51700000000000002</v>
          </cell>
          <cell r="C355">
            <v>0.61899999999999999</v>
          </cell>
          <cell r="D355">
            <v>0.58499999999999996</v>
          </cell>
          <cell r="E355">
            <v>1</v>
          </cell>
          <cell r="F355">
            <v>1</v>
          </cell>
          <cell r="G355">
            <v>1</v>
          </cell>
          <cell r="J355">
            <v>0.57366666666666666</v>
          </cell>
          <cell r="K355">
            <v>1</v>
          </cell>
        </row>
        <row r="356">
          <cell r="B356">
            <v>0.879</v>
          </cell>
          <cell r="C356">
            <v>0.51800000000000002</v>
          </cell>
          <cell r="D356">
            <v>0.67300000000000004</v>
          </cell>
          <cell r="E356">
            <v>1</v>
          </cell>
          <cell r="F356">
            <v>1</v>
          </cell>
          <cell r="G356">
            <v>1</v>
          </cell>
          <cell r="J356">
            <v>0.69000000000000006</v>
          </cell>
          <cell r="K356">
            <v>1</v>
          </cell>
        </row>
        <row r="357">
          <cell r="B357">
            <v>0.86499999999999999</v>
          </cell>
          <cell r="C357">
            <v>0.76800000000000002</v>
          </cell>
          <cell r="D357">
            <v>0.80500000000000005</v>
          </cell>
          <cell r="E357">
            <v>1</v>
          </cell>
          <cell r="F357">
            <v>1</v>
          </cell>
          <cell r="G357">
            <v>1</v>
          </cell>
          <cell r="J357">
            <v>0.81266666666666676</v>
          </cell>
          <cell r="K357">
            <v>1</v>
          </cell>
        </row>
        <row r="358">
          <cell r="B358">
            <v>0.84099999999999997</v>
          </cell>
          <cell r="C358">
            <v>1.097</v>
          </cell>
          <cell r="D358">
            <v>0.91</v>
          </cell>
          <cell r="E358">
            <v>1</v>
          </cell>
          <cell r="F358">
            <v>1</v>
          </cell>
          <cell r="G358">
            <v>1</v>
          </cell>
          <cell r="J358">
            <v>0.94933333333333325</v>
          </cell>
          <cell r="K358">
            <v>1</v>
          </cell>
        </row>
        <row r="359">
          <cell r="B359">
            <v>0.53600000000000003</v>
          </cell>
          <cell r="C359">
            <v>0.75700000000000001</v>
          </cell>
          <cell r="D359">
            <v>1.163</v>
          </cell>
          <cell r="E359">
            <v>1</v>
          </cell>
          <cell r="F359">
            <v>1</v>
          </cell>
          <cell r="G359">
            <v>1</v>
          </cell>
          <cell r="J359">
            <v>0.81866666666666676</v>
          </cell>
          <cell r="K359">
            <v>1</v>
          </cell>
        </row>
        <row r="360">
          <cell r="B360">
            <v>0.80400000000000005</v>
          </cell>
          <cell r="C360">
            <v>0.86399999999999999</v>
          </cell>
          <cell r="D360">
            <v>0.83499999999999996</v>
          </cell>
          <cell r="E360">
            <v>1</v>
          </cell>
          <cell r="F360">
            <v>1</v>
          </cell>
          <cell r="G360">
            <v>1</v>
          </cell>
          <cell r="J360">
            <v>0.83433333333333337</v>
          </cell>
          <cell r="K360">
            <v>1</v>
          </cell>
        </row>
        <row r="361">
          <cell r="B361">
            <v>0.68700000000000006</v>
          </cell>
          <cell r="C361">
            <v>0.84799999999999998</v>
          </cell>
          <cell r="D361">
            <v>0.71699999999999997</v>
          </cell>
          <cell r="E361">
            <v>1</v>
          </cell>
          <cell r="F361">
            <v>1</v>
          </cell>
          <cell r="G361">
            <v>1</v>
          </cell>
          <cell r="J361">
            <v>0.7506666666666667</v>
          </cell>
          <cell r="K361">
            <v>1</v>
          </cell>
        </row>
        <row r="362">
          <cell r="B362">
            <v>0.54100000000000004</v>
          </cell>
          <cell r="C362">
            <v>0.61099999999999999</v>
          </cell>
          <cell r="D362">
            <v>0.51200000000000001</v>
          </cell>
          <cell r="E362">
            <v>1</v>
          </cell>
          <cell r="F362">
            <v>1</v>
          </cell>
          <cell r="G362">
            <v>1</v>
          </cell>
          <cell r="J362">
            <v>0.55466666666666675</v>
          </cell>
          <cell r="K362">
            <v>1</v>
          </cell>
        </row>
        <row r="363">
          <cell r="B363">
            <v>0.53100000000000003</v>
          </cell>
          <cell r="C363">
            <v>0.61099999999999999</v>
          </cell>
          <cell r="D363">
            <v>0.66200000000000003</v>
          </cell>
          <cell r="E363">
            <v>1</v>
          </cell>
          <cell r="F363">
            <v>1</v>
          </cell>
          <cell r="G363">
            <v>1</v>
          </cell>
          <cell r="J363">
            <v>0.60133333333333328</v>
          </cell>
          <cell r="K363">
            <v>1</v>
          </cell>
        </row>
        <row r="364">
          <cell r="B364">
            <v>0.81200000000000006</v>
          </cell>
          <cell r="C364">
            <v>0.86299999999999999</v>
          </cell>
          <cell r="D364">
            <v>0.80700000000000005</v>
          </cell>
          <cell r="E364">
            <v>1</v>
          </cell>
          <cell r="F364">
            <v>1</v>
          </cell>
          <cell r="G364">
            <v>1</v>
          </cell>
          <cell r="J364">
            <v>0.82733333333333337</v>
          </cell>
          <cell r="K364">
            <v>1</v>
          </cell>
        </row>
        <row r="365">
          <cell r="B365">
            <v>0.65900000000000003</v>
          </cell>
          <cell r="C365">
            <v>0.621</v>
          </cell>
          <cell r="D365">
            <v>0.622</v>
          </cell>
          <cell r="E365">
            <v>1</v>
          </cell>
          <cell r="F365">
            <v>1</v>
          </cell>
          <cell r="G365">
            <v>1</v>
          </cell>
          <cell r="J365">
            <v>0.63400000000000001</v>
          </cell>
          <cell r="K365">
            <v>1</v>
          </cell>
        </row>
        <row r="366">
          <cell r="B366">
            <v>0.53700000000000003</v>
          </cell>
          <cell r="C366">
            <v>1.0349999999999999</v>
          </cell>
          <cell r="D366">
            <v>0.92100000000000004</v>
          </cell>
          <cell r="E366">
            <v>1</v>
          </cell>
          <cell r="F366">
            <v>1</v>
          </cell>
          <cell r="G366">
            <v>1</v>
          </cell>
          <cell r="J366">
            <v>0.83100000000000007</v>
          </cell>
          <cell r="K366">
            <v>1</v>
          </cell>
        </row>
        <row r="367">
          <cell r="B367">
            <v>0.65</v>
          </cell>
          <cell r="C367">
            <v>0.64</v>
          </cell>
          <cell r="D367">
            <v>0.68200000000000005</v>
          </cell>
          <cell r="E367">
            <v>1</v>
          </cell>
          <cell r="F367">
            <v>1</v>
          </cell>
          <cell r="G367">
            <v>1</v>
          </cell>
          <cell r="J367">
            <v>0.65733333333333333</v>
          </cell>
          <cell r="K367">
            <v>1</v>
          </cell>
        </row>
        <row r="368">
          <cell r="B368">
            <v>0.58299999999999996</v>
          </cell>
          <cell r="C368">
            <v>0.72499999999999998</v>
          </cell>
          <cell r="D368">
            <v>0.68600000000000005</v>
          </cell>
          <cell r="E368">
            <v>1</v>
          </cell>
          <cell r="F368">
            <v>1</v>
          </cell>
          <cell r="G368">
            <v>1</v>
          </cell>
          <cell r="J368">
            <v>0.66466666666666663</v>
          </cell>
          <cell r="K368">
            <v>1</v>
          </cell>
        </row>
        <row r="369">
          <cell r="B369">
            <v>0.52900000000000003</v>
          </cell>
          <cell r="C369">
            <v>0.64700000000000002</v>
          </cell>
          <cell r="D369">
            <v>0.52200000000000002</v>
          </cell>
          <cell r="E369">
            <v>1</v>
          </cell>
          <cell r="F369">
            <v>1</v>
          </cell>
          <cell r="G369">
            <v>1</v>
          </cell>
          <cell r="J369">
            <v>0.56600000000000006</v>
          </cell>
          <cell r="K369">
            <v>1</v>
          </cell>
        </row>
        <row r="370">
          <cell r="B370">
            <v>0.78100000000000003</v>
          </cell>
          <cell r="C370">
            <v>0.89100000000000001</v>
          </cell>
          <cell r="D370">
            <v>0.73799999999999999</v>
          </cell>
          <cell r="E370">
            <v>1</v>
          </cell>
          <cell r="F370">
            <v>1</v>
          </cell>
          <cell r="G370">
            <v>1</v>
          </cell>
          <cell r="J370">
            <v>0.80333333333333334</v>
          </cell>
          <cell r="K370">
            <v>1</v>
          </cell>
        </row>
        <row r="371">
          <cell r="B371">
            <v>0.75600000000000001</v>
          </cell>
          <cell r="C371">
            <v>0.871</v>
          </cell>
          <cell r="D371">
            <v>0.85299999999999998</v>
          </cell>
          <cell r="E371">
            <v>1</v>
          </cell>
          <cell r="F371">
            <v>1</v>
          </cell>
          <cell r="G371">
            <v>1</v>
          </cell>
          <cell r="J371">
            <v>0.82666666666666666</v>
          </cell>
          <cell r="K371">
            <v>1</v>
          </cell>
        </row>
        <row r="372">
          <cell r="B372">
            <v>0.53800000000000003</v>
          </cell>
          <cell r="C372">
            <v>0.8</v>
          </cell>
          <cell r="D372">
            <v>0.95499999999999996</v>
          </cell>
          <cell r="E372">
            <v>1</v>
          </cell>
          <cell r="F372">
            <v>1</v>
          </cell>
          <cell r="G372">
            <v>1</v>
          </cell>
          <cell r="J372">
            <v>0.76433333333333342</v>
          </cell>
          <cell r="K372">
            <v>1</v>
          </cell>
        </row>
        <row r="373">
          <cell r="B373">
            <v>0.74299999999999999</v>
          </cell>
          <cell r="C373">
            <v>0.77500000000000002</v>
          </cell>
          <cell r="D373">
            <v>0.82399999999999995</v>
          </cell>
          <cell r="E373">
            <v>1</v>
          </cell>
          <cell r="F373">
            <v>1</v>
          </cell>
          <cell r="G373">
            <v>1</v>
          </cell>
          <cell r="J373">
            <v>0.78066666666666673</v>
          </cell>
          <cell r="K373">
            <v>1</v>
          </cell>
        </row>
        <row r="374">
          <cell r="B374">
            <v>0.69299999999999995</v>
          </cell>
          <cell r="C374">
            <v>0.86699999999999999</v>
          </cell>
          <cell r="D374">
            <v>0.92</v>
          </cell>
          <cell r="E374">
            <v>1</v>
          </cell>
          <cell r="F374">
            <v>1</v>
          </cell>
          <cell r="G374">
            <v>1</v>
          </cell>
          <cell r="J374">
            <v>0.82666666666666666</v>
          </cell>
          <cell r="K374">
            <v>1</v>
          </cell>
        </row>
        <row r="375">
          <cell r="B375">
            <v>0.53900000000000003</v>
          </cell>
          <cell r="C375">
            <v>0.79500000000000004</v>
          </cell>
          <cell r="D375">
            <v>0.65200000000000002</v>
          </cell>
          <cell r="E375">
            <v>1</v>
          </cell>
          <cell r="F375">
            <v>1</v>
          </cell>
          <cell r="G375">
            <v>1</v>
          </cell>
          <cell r="J375">
            <v>0.66200000000000003</v>
          </cell>
          <cell r="K375">
            <v>1</v>
          </cell>
        </row>
        <row r="376">
          <cell r="B376">
            <v>0.53900000000000003</v>
          </cell>
          <cell r="C376">
            <v>0.79300000000000004</v>
          </cell>
          <cell r="D376">
            <v>0.82099999999999995</v>
          </cell>
          <cell r="E376">
            <v>1</v>
          </cell>
          <cell r="F376">
            <v>1</v>
          </cell>
          <cell r="G376">
            <v>1</v>
          </cell>
          <cell r="J376">
            <v>0.71766666666666667</v>
          </cell>
          <cell r="K376">
            <v>1</v>
          </cell>
        </row>
        <row r="377">
          <cell r="B377">
            <v>0.64700000000000002</v>
          </cell>
          <cell r="C377">
            <v>0.70699999999999996</v>
          </cell>
          <cell r="D377">
            <v>0.82899999999999996</v>
          </cell>
          <cell r="E377">
            <v>1</v>
          </cell>
          <cell r="F377">
            <v>1</v>
          </cell>
          <cell r="G377">
            <v>1</v>
          </cell>
          <cell r="J377">
            <v>0.72766666666666657</v>
          </cell>
          <cell r="K377">
            <v>1</v>
          </cell>
        </row>
        <row r="378">
          <cell r="B378">
            <v>0.60399999999999998</v>
          </cell>
          <cell r="C378">
            <v>0.69299999999999995</v>
          </cell>
          <cell r="D378">
            <v>0.66800000000000004</v>
          </cell>
          <cell r="E378">
            <v>1</v>
          </cell>
          <cell r="F378">
            <v>1</v>
          </cell>
          <cell r="G378">
            <v>1</v>
          </cell>
          <cell r="J378">
            <v>0.65499999999999992</v>
          </cell>
          <cell r="K378">
            <v>1</v>
          </cell>
        </row>
        <row r="379">
          <cell r="B379">
            <v>0.56599999999999995</v>
          </cell>
          <cell r="C379">
            <v>0.81299999999999994</v>
          </cell>
          <cell r="D379">
            <v>0.77900000000000003</v>
          </cell>
          <cell r="E379">
            <v>1</v>
          </cell>
          <cell r="F379">
            <v>1</v>
          </cell>
          <cell r="G379">
            <v>1</v>
          </cell>
          <cell r="J379">
            <v>0.71933333333333327</v>
          </cell>
          <cell r="K379">
            <v>1</v>
          </cell>
        </row>
        <row r="380">
          <cell r="B380">
            <v>0.56399999999999995</v>
          </cell>
          <cell r="C380">
            <v>0.58699999999999997</v>
          </cell>
          <cell r="D380">
            <v>0.46400000000000002</v>
          </cell>
          <cell r="E380">
            <v>1</v>
          </cell>
          <cell r="F380">
            <v>1</v>
          </cell>
          <cell r="G380">
            <v>1</v>
          </cell>
          <cell r="J380">
            <v>0.53833333333333322</v>
          </cell>
          <cell r="K380">
            <v>1</v>
          </cell>
        </row>
        <row r="381">
          <cell r="B381">
            <v>0.50800000000000001</v>
          </cell>
          <cell r="C381">
            <v>0.51100000000000001</v>
          </cell>
          <cell r="D381">
            <v>0.51200000000000001</v>
          </cell>
          <cell r="E381">
            <v>1</v>
          </cell>
          <cell r="F381">
            <v>1</v>
          </cell>
          <cell r="G381">
            <v>1</v>
          </cell>
          <cell r="J381">
            <v>0.51033333333333342</v>
          </cell>
          <cell r="K381">
            <v>1</v>
          </cell>
        </row>
        <row r="382">
          <cell r="B382">
            <v>0.624</v>
          </cell>
          <cell r="C382">
            <v>0.70399999999999996</v>
          </cell>
          <cell r="D382">
            <v>0.82699999999999996</v>
          </cell>
          <cell r="E382">
            <v>1</v>
          </cell>
          <cell r="F382">
            <v>1</v>
          </cell>
          <cell r="G382">
            <v>1</v>
          </cell>
          <cell r="J382">
            <v>0.71833333333333327</v>
          </cell>
          <cell r="K382">
            <v>1</v>
          </cell>
        </row>
        <row r="383">
          <cell r="B383">
            <v>0.623</v>
          </cell>
          <cell r="C383">
            <v>0.69299999999999995</v>
          </cell>
          <cell r="D383">
            <v>0.69599999999999995</v>
          </cell>
          <cell r="E383">
            <v>1</v>
          </cell>
          <cell r="F383">
            <v>1</v>
          </cell>
          <cell r="G383">
            <v>1</v>
          </cell>
          <cell r="J383">
            <v>0.67066666666666652</v>
          </cell>
          <cell r="K383">
            <v>1</v>
          </cell>
        </row>
        <row r="384">
          <cell r="B384">
            <v>0.54</v>
          </cell>
          <cell r="C384">
            <v>0.69299999999999995</v>
          </cell>
          <cell r="D384">
            <v>0.82799999999999996</v>
          </cell>
          <cell r="E384">
            <v>1</v>
          </cell>
          <cell r="F384">
            <v>1</v>
          </cell>
          <cell r="G384">
            <v>1</v>
          </cell>
          <cell r="J384">
            <v>0.68699999999999994</v>
          </cell>
          <cell r="K384">
            <v>1</v>
          </cell>
        </row>
        <row r="385">
          <cell r="B385">
            <v>0.54</v>
          </cell>
          <cell r="C385">
            <v>0.94</v>
          </cell>
          <cell r="D385">
            <v>0.88</v>
          </cell>
          <cell r="E385">
            <v>1</v>
          </cell>
          <cell r="F385">
            <v>1</v>
          </cell>
          <cell r="G385">
            <v>1</v>
          </cell>
          <cell r="J385">
            <v>0.78666666666666663</v>
          </cell>
          <cell r="K385">
            <v>1</v>
          </cell>
        </row>
        <row r="386">
          <cell r="B386">
            <v>0.61</v>
          </cell>
          <cell r="C386">
            <v>0.877</v>
          </cell>
          <cell r="D386">
            <v>0.79900000000000004</v>
          </cell>
          <cell r="E386">
            <v>1</v>
          </cell>
          <cell r="F386">
            <v>1</v>
          </cell>
          <cell r="G386">
            <v>1</v>
          </cell>
          <cell r="J386">
            <v>0.76200000000000001</v>
          </cell>
          <cell r="K386">
            <v>1</v>
          </cell>
        </row>
        <row r="387">
          <cell r="B387">
            <v>0.55600000000000005</v>
          </cell>
          <cell r="C387">
            <v>0.52400000000000002</v>
          </cell>
          <cell r="D387">
            <v>0.48</v>
          </cell>
          <cell r="E387">
            <v>1</v>
          </cell>
          <cell r="F387">
            <v>1</v>
          </cell>
          <cell r="G387">
            <v>1</v>
          </cell>
          <cell r="J387">
            <v>0.52</v>
          </cell>
          <cell r="K387">
            <v>1</v>
          </cell>
        </row>
        <row r="388">
          <cell r="B388">
            <v>0.85699999999999998</v>
          </cell>
          <cell r="C388">
            <v>0.90200000000000002</v>
          </cell>
          <cell r="D388">
            <v>0.80900000000000005</v>
          </cell>
          <cell r="E388">
            <v>1</v>
          </cell>
          <cell r="F388">
            <v>1</v>
          </cell>
          <cell r="G388">
            <v>1</v>
          </cell>
          <cell r="J388">
            <v>0.85599999999999998</v>
          </cell>
          <cell r="K388">
            <v>1</v>
          </cell>
        </row>
        <row r="389">
          <cell r="B389">
            <v>0.83599999999999997</v>
          </cell>
          <cell r="C389">
            <v>0.89300000000000002</v>
          </cell>
          <cell r="D389">
            <v>0.79700000000000004</v>
          </cell>
          <cell r="E389">
            <v>1</v>
          </cell>
          <cell r="F389">
            <v>1</v>
          </cell>
          <cell r="G389">
            <v>1</v>
          </cell>
          <cell r="J389">
            <v>0.84200000000000008</v>
          </cell>
          <cell r="K389">
            <v>1</v>
          </cell>
        </row>
        <row r="390">
          <cell r="B390">
            <v>0.747</v>
          </cell>
          <cell r="C390">
            <v>0.9</v>
          </cell>
          <cell r="D390">
            <v>0.86</v>
          </cell>
          <cell r="E390">
            <v>1</v>
          </cell>
          <cell r="F390">
            <v>1</v>
          </cell>
          <cell r="G390">
            <v>1</v>
          </cell>
          <cell r="J390">
            <v>0.83566666666666667</v>
          </cell>
          <cell r="K390">
            <v>1</v>
          </cell>
        </row>
        <row r="391">
          <cell r="B391">
            <v>0.54100000000000004</v>
          </cell>
          <cell r="C391">
            <v>1.0189999999999999</v>
          </cell>
          <cell r="D391">
            <v>0.94399999999999995</v>
          </cell>
          <cell r="E391">
            <v>1</v>
          </cell>
          <cell r="F391">
            <v>1</v>
          </cell>
          <cell r="G391">
            <v>1</v>
          </cell>
          <cell r="J391">
            <v>0.83466666666666667</v>
          </cell>
          <cell r="K391">
            <v>1</v>
          </cell>
        </row>
        <row r="392">
          <cell r="B392">
            <v>0.54100000000000004</v>
          </cell>
          <cell r="C392">
            <v>0.73699999999999999</v>
          </cell>
          <cell r="D392">
            <v>0.63400000000000001</v>
          </cell>
          <cell r="E392">
            <v>1</v>
          </cell>
          <cell r="F392">
            <v>1</v>
          </cell>
          <cell r="G392">
            <v>1</v>
          </cell>
          <cell r="J392">
            <v>0.63733333333333331</v>
          </cell>
          <cell r="K392">
            <v>1</v>
          </cell>
        </row>
        <row r="393">
          <cell r="B393">
            <v>0.67900000000000005</v>
          </cell>
          <cell r="C393">
            <v>0.82199999999999995</v>
          </cell>
          <cell r="D393">
            <v>0.77900000000000003</v>
          </cell>
          <cell r="E393">
            <v>1</v>
          </cell>
          <cell r="F393">
            <v>1</v>
          </cell>
          <cell r="G393">
            <v>1</v>
          </cell>
          <cell r="J393">
            <v>0.7599999999999999</v>
          </cell>
          <cell r="K393">
            <v>1</v>
          </cell>
        </row>
        <row r="394">
          <cell r="B394">
            <v>0.67700000000000005</v>
          </cell>
          <cell r="C394">
            <v>0.87</v>
          </cell>
          <cell r="D394">
            <v>0.85</v>
          </cell>
          <cell r="E394">
            <v>1</v>
          </cell>
          <cell r="F394">
            <v>1</v>
          </cell>
          <cell r="G394">
            <v>1</v>
          </cell>
          <cell r="J394">
            <v>0.79900000000000004</v>
          </cell>
          <cell r="K394">
            <v>1</v>
          </cell>
        </row>
        <row r="395">
          <cell r="B395">
            <v>0.63600000000000001</v>
          </cell>
          <cell r="C395">
            <v>0.74399999999999999</v>
          </cell>
          <cell r="D395">
            <v>0.629</v>
          </cell>
          <cell r="E395">
            <v>1</v>
          </cell>
          <cell r="F395">
            <v>1</v>
          </cell>
          <cell r="G395">
            <v>1</v>
          </cell>
          <cell r="J395">
            <v>0.66966666666666663</v>
          </cell>
          <cell r="K395">
            <v>1</v>
          </cell>
        </row>
        <row r="396">
          <cell r="B396">
            <v>0.628</v>
          </cell>
          <cell r="C396">
            <v>0.71499999999999997</v>
          </cell>
          <cell r="D396">
            <v>0.74099999999999999</v>
          </cell>
          <cell r="E396">
            <v>1</v>
          </cell>
          <cell r="F396">
            <v>1</v>
          </cell>
          <cell r="G396">
            <v>1</v>
          </cell>
          <cell r="J396">
            <v>0.69466666666666665</v>
          </cell>
          <cell r="K396">
            <v>1</v>
          </cell>
        </row>
        <row r="397">
          <cell r="B397">
            <v>0.625</v>
          </cell>
          <cell r="C397">
            <v>0.69499999999999995</v>
          </cell>
          <cell r="D397">
            <v>0.63400000000000001</v>
          </cell>
          <cell r="E397">
            <v>1</v>
          </cell>
          <cell r="F397">
            <v>1</v>
          </cell>
          <cell r="G397">
            <v>1</v>
          </cell>
          <cell r="J397">
            <v>0.65133333333333321</v>
          </cell>
          <cell r="K397">
            <v>1</v>
          </cell>
        </row>
        <row r="398">
          <cell r="B398">
            <v>0.625</v>
          </cell>
          <cell r="C398">
            <v>1.1060000000000001</v>
          </cell>
          <cell r="D398">
            <v>0.84599999999999997</v>
          </cell>
          <cell r="E398">
            <v>1</v>
          </cell>
          <cell r="F398">
            <v>1</v>
          </cell>
          <cell r="G398">
            <v>1</v>
          </cell>
          <cell r="J398">
            <v>0.85899999999999999</v>
          </cell>
          <cell r="K398">
            <v>1</v>
          </cell>
        </row>
        <row r="399">
          <cell r="B399">
            <v>0.54300000000000004</v>
          </cell>
          <cell r="C399">
            <v>0.625</v>
          </cell>
          <cell r="D399">
            <v>0.60399999999999998</v>
          </cell>
          <cell r="E399">
            <v>1</v>
          </cell>
          <cell r="F399">
            <v>1</v>
          </cell>
          <cell r="G399">
            <v>1</v>
          </cell>
          <cell r="J399">
            <v>0.59066666666666678</v>
          </cell>
          <cell r="K399">
            <v>1</v>
          </cell>
        </row>
        <row r="400">
          <cell r="B400">
            <v>0.54200000000000004</v>
          </cell>
          <cell r="C400">
            <v>0.81699999999999995</v>
          </cell>
          <cell r="D400">
            <v>0.95199999999999996</v>
          </cell>
          <cell r="E400">
            <v>1</v>
          </cell>
          <cell r="F400">
            <v>1</v>
          </cell>
          <cell r="G400">
            <v>1</v>
          </cell>
          <cell r="J400">
            <v>0.77033333333333331</v>
          </cell>
          <cell r="K400">
            <v>1</v>
          </cell>
        </row>
        <row r="401">
          <cell r="B401">
            <v>0.54200000000000004</v>
          </cell>
          <cell r="C401">
            <v>0.64900000000000002</v>
          </cell>
          <cell r="D401">
            <v>0.55500000000000005</v>
          </cell>
          <cell r="E401">
            <v>1</v>
          </cell>
          <cell r="F401">
            <v>1</v>
          </cell>
          <cell r="G401">
            <v>1</v>
          </cell>
          <cell r="J401">
            <v>0.58199999999999996</v>
          </cell>
          <cell r="K401">
            <v>1</v>
          </cell>
        </row>
        <row r="402">
          <cell r="B402">
            <v>0.47399999999999998</v>
          </cell>
          <cell r="C402">
            <v>0.50700000000000001</v>
          </cell>
          <cell r="D402">
            <v>0.49099999999999999</v>
          </cell>
          <cell r="E402">
            <v>1</v>
          </cell>
          <cell r="F402">
            <v>1</v>
          </cell>
          <cell r="G402">
            <v>1</v>
          </cell>
          <cell r="J402">
            <v>0.49066666666666664</v>
          </cell>
          <cell r="K402">
            <v>1</v>
          </cell>
        </row>
        <row r="403">
          <cell r="B403">
            <v>0.84399999999999997</v>
          </cell>
          <cell r="C403">
            <v>0.875</v>
          </cell>
          <cell r="D403">
            <v>0.879</v>
          </cell>
          <cell r="E403">
            <v>1</v>
          </cell>
          <cell r="F403">
            <v>1</v>
          </cell>
          <cell r="G403">
            <v>1</v>
          </cell>
          <cell r="J403">
            <v>0.86599999999999999</v>
          </cell>
          <cell r="K403">
            <v>1</v>
          </cell>
        </row>
        <row r="404">
          <cell r="B404">
            <v>0.72799999999999998</v>
          </cell>
          <cell r="C404">
            <v>0.82399999999999995</v>
          </cell>
          <cell r="D404">
            <v>0.85199999999999998</v>
          </cell>
          <cell r="E404">
            <v>1</v>
          </cell>
          <cell r="F404">
            <v>1</v>
          </cell>
          <cell r="G404">
            <v>1</v>
          </cell>
          <cell r="J404">
            <v>0.80133333333333334</v>
          </cell>
          <cell r="K404">
            <v>1</v>
          </cell>
        </row>
        <row r="405">
          <cell r="B405">
            <v>0.64900000000000002</v>
          </cell>
          <cell r="C405">
            <v>0.68799999999999994</v>
          </cell>
          <cell r="D405">
            <v>0.75600000000000001</v>
          </cell>
          <cell r="E405">
            <v>1</v>
          </cell>
          <cell r="F405">
            <v>1</v>
          </cell>
          <cell r="G405">
            <v>1</v>
          </cell>
          <cell r="J405">
            <v>0.69766666666666666</v>
          </cell>
          <cell r="K405">
            <v>1</v>
          </cell>
        </row>
        <row r="406">
          <cell r="B406">
            <v>0.54300000000000004</v>
          </cell>
          <cell r="C406">
            <v>0.80300000000000005</v>
          </cell>
          <cell r="D406">
            <v>1.276</v>
          </cell>
          <cell r="E406">
            <v>1</v>
          </cell>
          <cell r="F406">
            <v>1</v>
          </cell>
          <cell r="G406">
            <v>1</v>
          </cell>
          <cell r="J406">
            <v>0.874</v>
          </cell>
          <cell r="K406">
            <v>1</v>
          </cell>
        </row>
        <row r="407">
          <cell r="B407">
            <v>0.623</v>
          </cell>
          <cell r="C407">
            <v>0.76100000000000001</v>
          </cell>
          <cell r="D407">
            <v>0.78800000000000003</v>
          </cell>
          <cell r="E407">
            <v>1</v>
          </cell>
          <cell r="F407">
            <v>1</v>
          </cell>
          <cell r="G407">
            <v>1</v>
          </cell>
          <cell r="J407">
            <v>0.72399999999999987</v>
          </cell>
          <cell r="K407">
            <v>1</v>
          </cell>
        </row>
        <row r="408">
          <cell r="B408">
            <v>0.61899999999999999</v>
          </cell>
          <cell r="C408">
            <v>0.64500000000000002</v>
          </cell>
          <cell r="D408">
            <v>0.63</v>
          </cell>
          <cell r="E408">
            <v>1</v>
          </cell>
          <cell r="F408">
            <v>1</v>
          </cell>
          <cell r="G408">
            <v>1</v>
          </cell>
          <cell r="J408">
            <v>0.63133333333333341</v>
          </cell>
          <cell r="K408">
            <v>1</v>
          </cell>
        </row>
        <row r="409">
          <cell r="B409">
            <v>0.57599999999999996</v>
          </cell>
          <cell r="C409">
            <v>0.56999999999999995</v>
          </cell>
          <cell r="D409">
            <v>0.65200000000000002</v>
          </cell>
          <cell r="E409">
            <v>1</v>
          </cell>
          <cell r="F409">
            <v>1</v>
          </cell>
          <cell r="G409">
            <v>1</v>
          </cell>
          <cell r="J409">
            <v>0.59933333333333338</v>
          </cell>
          <cell r="K409">
            <v>1</v>
          </cell>
        </row>
        <row r="410">
          <cell r="B410">
            <v>0.54400000000000004</v>
          </cell>
          <cell r="C410">
            <v>0.72099999999999997</v>
          </cell>
          <cell r="D410">
            <v>0.78300000000000003</v>
          </cell>
          <cell r="E410">
            <v>1</v>
          </cell>
          <cell r="F410">
            <v>1</v>
          </cell>
          <cell r="G410">
            <v>1</v>
          </cell>
          <cell r="J410">
            <v>0.68266666666666664</v>
          </cell>
          <cell r="K410">
            <v>1</v>
          </cell>
        </row>
        <row r="411">
          <cell r="B411">
            <v>0.51100000000000001</v>
          </cell>
          <cell r="C411">
            <v>0.53</v>
          </cell>
          <cell r="D411">
            <v>0.52400000000000002</v>
          </cell>
          <cell r="E411">
            <v>1</v>
          </cell>
          <cell r="F411">
            <v>1</v>
          </cell>
          <cell r="G411">
            <v>1</v>
          </cell>
          <cell r="J411">
            <v>0.52166666666666661</v>
          </cell>
          <cell r="K411">
            <v>1</v>
          </cell>
        </row>
        <row r="412">
          <cell r="B412">
            <v>0.504</v>
          </cell>
          <cell r="C412">
            <v>0.504</v>
          </cell>
          <cell r="D412">
            <v>0.60099999999999998</v>
          </cell>
          <cell r="E412">
            <v>1</v>
          </cell>
          <cell r="F412">
            <v>1</v>
          </cell>
          <cell r="G412">
            <v>1</v>
          </cell>
          <cell r="J412">
            <v>0.53633333333333333</v>
          </cell>
          <cell r="K412">
            <v>1</v>
          </cell>
        </row>
        <row r="413">
          <cell r="B413">
            <v>1.3819999999999999</v>
          </cell>
          <cell r="C413">
            <v>1.1419999999999999</v>
          </cell>
          <cell r="D413">
            <v>0.57899999999999996</v>
          </cell>
          <cell r="E413">
            <v>1</v>
          </cell>
          <cell r="F413">
            <v>1</v>
          </cell>
          <cell r="G413">
            <v>1</v>
          </cell>
          <cell r="J413">
            <v>1.0343333333333333</v>
          </cell>
          <cell r="K413">
            <v>1</v>
          </cell>
        </row>
        <row r="414">
          <cell r="B414">
            <v>0.79100000000000004</v>
          </cell>
          <cell r="C414">
            <v>0.84599999999999997</v>
          </cell>
          <cell r="D414">
            <v>0.86299999999999999</v>
          </cell>
          <cell r="E414">
            <v>1</v>
          </cell>
          <cell r="F414">
            <v>1</v>
          </cell>
          <cell r="G414">
            <v>1</v>
          </cell>
          <cell r="J414">
            <v>0.83333333333333337</v>
          </cell>
          <cell r="K414">
            <v>1</v>
          </cell>
        </row>
        <row r="415">
          <cell r="B415">
            <v>0.54500000000000004</v>
          </cell>
          <cell r="C415">
            <v>0.73599999999999999</v>
          </cell>
          <cell r="D415">
            <v>0.71899999999999997</v>
          </cell>
          <cell r="E415">
            <v>1</v>
          </cell>
          <cell r="F415">
            <v>1</v>
          </cell>
          <cell r="G415">
            <v>1</v>
          </cell>
          <cell r="J415">
            <v>0.66666666666666663</v>
          </cell>
          <cell r="K415">
            <v>1</v>
          </cell>
        </row>
        <row r="416">
          <cell r="B416">
            <v>0.78400000000000003</v>
          </cell>
          <cell r="C416">
            <v>0.88600000000000001</v>
          </cell>
          <cell r="D416">
            <v>0.88800000000000001</v>
          </cell>
          <cell r="E416">
            <v>1</v>
          </cell>
          <cell r="F416">
            <v>1</v>
          </cell>
          <cell r="G416">
            <v>1</v>
          </cell>
          <cell r="J416">
            <v>0.85266666666666657</v>
          </cell>
          <cell r="K416">
            <v>1</v>
          </cell>
        </row>
        <row r="417">
          <cell r="B417">
            <v>0.752</v>
          </cell>
          <cell r="C417">
            <v>0.83899999999999997</v>
          </cell>
          <cell r="D417">
            <v>0.80800000000000005</v>
          </cell>
          <cell r="E417">
            <v>1</v>
          </cell>
          <cell r="F417">
            <v>1</v>
          </cell>
          <cell r="G417">
            <v>1</v>
          </cell>
          <cell r="J417">
            <v>0.79966666666666664</v>
          </cell>
          <cell r="K417">
            <v>1</v>
          </cell>
        </row>
        <row r="418">
          <cell r="B418">
            <v>0.72399999999999998</v>
          </cell>
          <cell r="C418">
            <v>0.8</v>
          </cell>
          <cell r="D418">
            <v>0.78800000000000003</v>
          </cell>
          <cell r="E418">
            <v>1</v>
          </cell>
          <cell r="F418">
            <v>1</v>
          </cell>
          <cell r="G418">
            <v>1</v>
          </cell>
          <cell r="J418">
            <v>0.77066666666666672</v>
          </cell>
          <cell r="K418">
            <v>1</v>
          </cell>
        </row>
        <row r="419">
          <cell r="B419">
            <v>0.67</v>
          </cell>
          <cell r="C419">
            <v>0.86199999999999999</v>
          </cell>
          <cell r="D419">
            <v>0.747</v>
          </cell>
          <cell r="E419">
            <v>1</v>
          </cell>
          <cell r="F419">
            <v>1</v>
          </cell>
          <cell r="G419">
            <v>1</v>
          </cell>
          <cell r="J419">
            <v>0.7596666666666666</v>
          </cell>
          <cell r="K419">
            <v>1</v>
          </cell>
        </row>
        <row r="420">
          <cell r="B420">
            <v>0.54700000000000004</v>
          </cell>
          <cell r="C420">
            <v>0.871</v>
          </cell>
          <cell r="D420">
            <v>1.1359999999999999</v>
          </cell>
          <cell r="E420">
            <v>1</v>
          </cell>
          <cell r="F420">
            <v>1</v>
          </cell>
          <cell r="G420">
            <v>1</v>
          </cell>
          <cell r="J420">
            <v>0.85133333333333339</v>
          </cell>
          <cell r="K420">
            <v>1</v>
          </cell>
        </row>
        <row r="421">
          <cell r="B421">
            <v>0.54700000000000004</v>
          </cell>
          <cell r="C421">
            <v>0.65500000000000003</v>
          </cell>
          <cell r="D421">
            <v>0.66200000000000003</v>
          </cell>
          <cell r="E421">
            <v>1</v>
          </cell>
          <cell r="F421">
            <v>1</v>
          </cell>
          <cell r="G421">
            <v>1</v>
          </cell>
          <cell r="J421">
            <v>0.62133333333333329</v>
          </cell>
          <cell r="K421">
            <v>1</v>
          </cell>
        </row>
        <row r="422">
          <cell r="B422">
            <v>0.66600000000000004</v>
          </cell>
          <cell r="C422">
            <v>0.77200000000000002</v>
          </cell>
          <cell r="D422">
            <v>0.76600000000000001</v>
          </cell>
          <cell r="E422">
            <v>1</v>
          </cell>
          <cell r="F422">
            <v>1</v>
          </cell>
          <cell r="G422">
            <v>1</v>
          </cell>
          <cell r="J422">
            <v>0.73466666666666669</v>
          </cell>
          <cell r="K422">
            <v>1</v>
          </cell>
        </row>
        <row r="423">
          <cell r="B423">
            <v>0.60399999999999998</v>
          </cell>
          <cell r="C423">
            <v>0.73799999999999999</v>
          </cell>
          <cell r="D423">
            <v>0.745</v>
          </cell>
          <cell r="E423">
            <v>1</v>
          </cell>
          <cell r="F423">
            <v>1</v>
          </cell>
          <cell r="G423">
            <v>1</v>
          </cell>
          <cell r="J423">
            <v>0.69566666666666677</v>
          </cell>
          <cell r="K423">
            <v>1</v>
          </cell>
        </row>
        <row r="424">
          <cell r="B424">
            <v>0.59299999999999997</v>
          </cell>
          <cell r="C424">
            <v>0.69099999999999995</v>
          </cell>
          <cell r="D424">
            <v>0.68700000000000006</v>
          </cell>
          <cell r="E424">
            <v>1</v>
          </cell>
          <cell r="F424">
            <v>1</v>
          </cell>
          <cell r="G424">
            <v>1</v>
          </cell>
          <cell r="J424">
            <v>0.65699999999999992</v>
          </cell>
          <cell r="K424">
            <v>1</v>
          </cell>
        </row>
        <row r="425">
          <cell r="B425">
            <v>0.56999999999999995</v>
          </cell>
          <cell r="C425">
            <v>0.67100000000000004</v>
          </cell>
          <cell r="D425">
            <v>0.74</v>
          </cell>
          <cell r="E425">
            <v>1</v>
          </cell>
          <cell r="F425">
            <v>1</v>
          </cell>
          <cell r="G425">
            <v>1</v>
          </cell>
          <cell r="J425">
            <v>0.66033333333333333</v>
          </cell>
          <cell r="K425">
            <v>1</v>
          </cell>
        </row>
        <row r="426">
          <cell r="B426">
            <v>0.46500000000000002</v>
          </cell>
          <cell r="C426">
            <v>0.57399999999999995</v>
          </cell>
          <cell r="D426">
            <v>0.57299999999999995</v>
          </cell>
          <cell r="E426">
            <v>1</v>
          </cell>
          <cell r="F426">
            <v>1</v>
          </cell>
          <cell r="G426">
            <v>1</v>
          </cell>
          <cell r="J426">
            <v>0.53733333333333333</v>
          </cell>
          <cell r="K426">
            <v>1</v>
          </cell>
        </row>
        <row r="427">
          <cell r="B427">
            <v>0.75800000000000001</v>
          </cell>
          <cell r="C427">
            <v>0.78600000000000003</v>
          </cell>
          <cell r="D427">
            <v>0.78500000000000003</v>
          </cell>
          <cell r="E427">
            <v>1</v>
          </cell>
          <cell r="F427">
            <v>1</v>
          </cell>
          <cell r="G427">
            <v>1</v>
          </cell>
          <cell r="J427">
            <v>0.77633333333333343</v>
          </cell>
          <cell r="K427">
            <v>1</v>
          </cell>
        </row>
        <row r="428">
          <cell r="B428">
            <v>0.70899999999999996</v>
          </cell>
          <cell r="C428">
            <v>0.77</v>
          </cell>
          <cell r="D428">
            <v>0.747</v>
          </cell>
          <cell r="E428">
            <v>1</v>
          </cell>
          <cell r="F428">
            <v>1</v>
          </cell>
          <cell r="G428">
            <v>1</v>
          </cell>
          <cell r="J428">
            <v>0.74199999999999999</v>
          </cell>
          <cell r="K428">
            <v>1</v>
          </cell>
        </row>
        <row r="429">
          <cell r="B429">
            <v>0.65900000000000003</v>
          </cell>
          <cell r="C429">
            <v>1.1970000000000001</v>
          </cell>
          <cell r="D429">
            <v>0.81899999999999995</v>
          </cell>
          <cell r="E429">
            <v>1</v>
          </cell>
          <cell r="F429">
            <v>1</v>
          </cell>
          <cell r="G429">
            <v>1</v>
          </cell>
          <cell r="J429">
            <v>0.89166666666666661</v>
          </cell>
          <cell r="K429">
            <v>1</v>
          </cell>
        </row>
        <row r="430">
          <cell r="B430">
            <v>0.62</v>
          </cell>
          <cell r="C430">
            <v>0.69199999999999995</v>
          </cell>
          <cell r="D430">
            <v>0.69799999999999995</v>
          </cell>
          <cell r="E430">
            <v>1</v>
          </cell>
          <cell r="F430">
            <v>1</v>
          </cell>
          <cell r="G430">
            <v>1</v>
          </cell>
          <cell r="J430">
            <v>0.66999999999999993</v>
          </cell>
          <cell r="K430">
            <v>1</v>
          </cell>
        </row>
        <row r="431">
          <cell r="B431">
            <v>0.61699999999999999</v>
          </cell>
          <cell r="C431">
            <v>0.7</v>
          </cell>
          <cell r="D431">
            <v>0.58599999999999997</v>
          </cell>
          <cell r="E431">
            <v>1</v>
          </cell>
          <cell r="F431">
            <v>1</v>
          </cell>
          <cell r="G431">
            <v>1</v>
          </cell>
          <cell r="J431">
            <v>0.6343333333333333</v>
          </cell>
          <cell r="K431">
            <v>1</v>
          </cell>
        </row>
        <row r="432">
          <cell r="B432">
            <v>0.60599999999999998</v>
          </cell>
          <cell r="C432">
            <v>0.63400000000000001</v>
          </cell>
          <cell r="D432">
            <v>0.56999999999999995</v>
          </cell>
          <cell r="E432">
            <v>1</v>
          </cell>
          <cell r="F432">
            <v>1</v>
          </cell>
          <cell r="G432">
            <v>1</v>
          </cell>
          <cell r="J432">
            <v>0.60333333333333339</v>
          </cell>
          <cell r="K432">
            <v>1</v>
          </cell>
        </row>
        <row r="433">
          <cell r="B433">
            <v>0.57099999999999995</v>
          </cell>
          <cell r="C433">
            <v>0.65400000000000003</v>
          </cell>
          <cell r="D433">
            <v>0.61099999999999999</v>
          </cell>
          <cell r="E433">
            <v>1</v>
          </cell>
          <cell r="F433">
            <v>1</v>
          </cell>
          <cell r="G433">
            <v>1</v>
          </cell>
          <cell r="J433">
            <v>0.61199999999999999</v>
          </cell>
          <cell r="K433">
            <v>1</v>
          </cell>
        </row>
        <row r="434">
          <cell r="B434">
            <v>0.56699999999999995</v>
          </cell>
          <cell r="C434">
            <v>0.503</v>
          </cell>
          <cell r="D434">
            <v>0.56799999999999995</v>
          </cell>
          <cell r="E434">
            <v>1</v>
          </cell>
          <cell r="F434">
            <v>1</v>
          </cell>
          <cell r="G434">
            <v>1</v>
          </cell>
          <cell r="J434">
            <v>0.54599999999999993</v>
          </cell>
          <cell r="K434">
            <v>1</v>
          </cell>
        </row>
        <row r="435">
          <cell r="B435">
            <v>0.48499999999999999</v>
          </cell>
          <cell r="C435">
            <v>0.55700000000000005</v>
          </cell>
          <cell r="D435">
            <v>0.52700000000000002</v>
          </cell>
          <cell r="E435">
            <v>1</v>
          </cell>
          <cell r="F435">
            <v>1</v>
          </cell>
          <cell r="G435">
            <v>1</v>
          </cell>
          <cell r="J435">
            <v>0.52300000000000002</v>
          </cell>
          <cell r="K435">
            <v>1</v>
          </cell>
        </row>
        <row r="436">
          <cell r="B436">
            <v>0.437</v>
          </cell>
          <cell r="C436">
            <v>0.505</v>
          </cell>
          <cell r="D436">
            <v>0.45300000000000001</v>
          </cell>
          <cell r="E436">
            <v>1</v>
          </cell>
          <cell r="F436">
            <v>1</v>
          </cell>
          <cell r="G436">
            <v>1</v>
          </cell>
          <cell r="J436">
            <v>0.46500000000000002</v>
          </cell>
          <cell r="K436">
            <v>1</v>
          </cell>
        </row>
        <row r="437">
          <cell r="B437">
            <v>1.24</v>
          </cell>
          <cell r="C437">
            <v>1.41</v>
          </cell>
          <cell r="D437">
            <v>1.3740000000000001</v>
          </cell>
          <cell r="E437">
            <v>1</v>
          </cell>
          <cell r="F437">
            <v>1</v>
          </cell>
          <cell r="G437">
            <v>1</v>
          </cell>
          <cell r="J437">
            <v>1.3413333333333333</v>
          </cell>
          <cell r="K437">
            <v>1</v>
          </cell>
        </row>
        <row r="438">
          <cell r="B438">
            <v>0.55000000000000004</v>
          </cell>
          <cell r="C438">
            <v>0.76400000000000001</v>
          </cell>
          <cell r="D438">
            <v>0.91800000000000004</v>
          </cell>
          <cell r="E438">
            <v>1</v>
          </cell>
          <cell r="F438">
            <v>1</v>
          </cell>
          <cell r="G438">
            <v>1</v>
          </cell>
          <cell r="J438">
            <v>0.74400000000000011</v>
          </cell>
          <cell r="K438">
            <v>1</v>
          </cell>
        </row>
        <row r="439">
          <cell r="B439">
            <v>0.55000000000000004</v>
          </cell>
          <cell r="C439">
            <v>0.63300000000000001</v>
          </cell>
          <cell r="D439">
            <v>0.7</v>
          </cell>
          <cell r="E439">
            <v>1</v>
          </cell>
          <cell r="F439">
            <v>1</v>
          </cell>
          <cell r="G439">
            <v>1</v>
          </cell>
          <cell r="J439">
            <v>0.62766666666666671</v>
          </cell>
          <cell r="K439">
            <v>1</v>
          </cell>
        </row>
        <row r="440">
          <cell r="B440">
            <v>1.1200000000000001</v>
          </cell>
          <cell r="C440">
            <v>0.90300000000000002</v>
          </cell>
          <cell r="D440">
            <v>0.88900000000000001</v>
          </cell>
          <cell r="E440">
            <v>1</v>
          </cell>
          <cell r="F440">
            <v>1</v>
          </cell>
          <cell r="G440">
            <v>1</v>
          </cell>
          <cell r="J440">
            <v>0.97066666666666668</v>
          </cell>
          <cell r="K440">
            <v>1</v>
          </cell>
        </row>
        <row r="441">
          <cell r="B441">
            <v>0.69499999999999995</v>
          </cell>
          <cell r="C441">
            <v>0.86</v>
          </cell>
          <cell r="D441">
            <v>0.82899999999999996</v>
          </cell>
          <cell r="E441">
            <v>1</v>
          </cell>
          <cell r="F441">
            <v>1</v>
          </cell>
          <cell r="G441">
            <v>1</v>
          </cell>
          <cell r="J441">
            <v>0.79466666666666663</v>
          </cell>
          <cell r="K441">
            <v>1</v>
          </cell>
        </row>
        <row r="442">
          <cell r="B442">
            <v>0.69299999999999995</v>
          </cell>
          <cell r="C442">
            <v>0.88800000000000001</v>
          </cell>
          <cell r="D442">
            <v>0.81499999999999995</v>
          </cell>
          <cell r="E442">
            <v>1</v>
          </cell>
          <cell r="F442">
            <v>1</v>
          </cell>
          <cell r="G442">
            <v>1</v>
          </cell>
          <cell r="J442">
            <v>0.79866666666666664</v>
          </cell>
          <cell r="K442">
            <v>1</v>
          </cell>
        </row>
        <row r="443">
          <cell r="B443">
            <v>0.55100000000000005</v>
          </cell>
          <cell r="C443">
            <v>0.88200000000000001</v>
          </cell>
          <cell r="D443">
            <v>0.80500000000000005</v>
          </cell>
          <cell r="E443">
            <v>1</v>
          </cell>
          <cell r="F443">
            <v>1</v>
          </cell>
          <cell r="G443">
            <v>1</v>
          </cell>
          <cell r="J443">
            <v>0.746</v>
          </cell>
          <cell r="K443">
            <v>1</v>
          </cell>
        </row>
        <row r="444">
          <cell r="B444">
            <v>0.55100000000000005</v>
          </cell>
          <cell r="C444">
            <v>0.71499999999999997</v>
          </cell>
          <cell r="D444">
            <v>0.86099999999999999</v>
          </cell>
          <cell r="E444">
            <v>1</v>
          </cell>
          <cell r="F444">
            <v>1</v>
          </cell>
          <cell r="G444">
            <v>1</v>
          </cell>
          <cell r="J444">
            <v>0.70899999999999996</v>
          </cell>
          <cell r="K444">
            <v>1</v>
          </cell>
        </row>
        <row r="445">
          <cell r="B445">
            <v>0.68100000000000005</v>
          </cell>
          <cell r="C445">
            <v>0.877</v>
          </cell>
          <cell r="D445">
            <v>0.875</v>
          </cell>
          <cell r="E445">
            <v>1</v>
          </cell>
          <cell r="F445">
            <v>1</v>
          </cell>
          <cell r="G445">
            <v>1</v>
          </cell>
          <cell r="J445">
            <v>0.81099999999999994</v>
          </cell>
          <cell r="K445">
            <v>1</v>
          </cell>
        </row>
        <row r="446">
          <cell r="B446">
            <v>0.55200000000000005</v>
          </cell>
          <cell r="C446">
            <v>0.98099999999999998</v>
          </cell>
          <cell r="D446">
            <v>0.85799999999999998</v>
          </cell>
          <cell r="E446">
            <v>1</v>
          </cell>
          <cell r="F446">
            <v>1</v>
          </cell>
          <cell r="G446">
            <v>1</v>
          </cell>
          <cell r="J446">
            <v>0.79700000000000004</v>
          </cell>
          <cell r="K446">
            <v>1</v>
          </cell>
        </row>
        <row r="447">
          <cell r="B447">
            <v>0.55200000000000005</v>
          </cell>
          <cell r="C447">
            <v>0.6</v>
          </cell>
          <cell r="D447">
            <v>0.81100000000000005</v>
          </cell>
          <cell r="E447">
            <v>1</v>
          </cell>
          <cell r="F447">
            <v>1</v>
          </cell>
          <cell r="G447">
            <v>1</v>
          </cell>
          <cell r="J447">
            <v>0.65433333333333332</v>
          </cell>
          <cell r="K447">
            <v>1</v>
          </cell>
        </row>
        <row r="448">
          <cell r="B448">
            <v>0.66500000000000004</v>
          </cell>
          <cell r="C448">
            <v>0.81499999999999995</v>
          </cell>
          <cell r="D448">
            <v>0.7</v>
          </cell>
          <cell r="E448">
            <v>1</v>
          </cell>
          <cell r="F448">
            <v>1</v>
          </cell>
          <cell r="G448">
            <v>1</v>
          </cell>
          <cell r="J448">
            <v>0.72666666666666657</v>
          </cell>
          <cell r="K448">
            <v>1</v>
          </cell>
        </row>
        <row r="449">
          <cell r="B449">
            <v>0.65</v>
          </cell>
          <cell r="C449">
            <v>0.69599999999999995</v>
          </cell>
          <cell r="D449">
            <v>0.73399999999999999</v>
          </cell>
          <cell r="E449">
            <v>1</v>
          </cell>
          <cell r="F449">
            <v>1</v>
          </cell>
          <cell r="G449">
            <v>1</v>
          </cell>
          <cell r="J449">
            <v>0.69333333333333336</v>
          </cell>
          <cell r="K449">
            <v>1</v>
          </cell>
        </row>
        <row r="450">
          <cell r="B450">
            <v>0.55300000000000005</v>
          </cell>
          <cell r="C450">
            <v>0.79300000000000004</v>
          </cell>
          <cell r="D450">
            <v>0.877</v>
          </cell>
          <cell r="E450">
            <v>1</v>
          </cell>
          <cell r="F450">
            <v>1</v>
          </cell>
          <cell r="G450">
            <v>1</v>
          </cell>
          <cell r="J450">
            <v>0.74099999999999999</v>
          </cell>
          <cell r="K450">
            <v>1</v>
          </cell>
        </row>
        <row r="451">
          <cell r="B451">
            <v>0.55300000000000005</v>
          </cell>
          <cell r="C451">
            <v>0.94899999999999995</v>
          </cell>
          <cell r="D451">
            <v>0.66700000000000004</v>
          </cell>
          <cell r="E451">
            <v>1</v>
          </cell>
          <cell r="F451">
            <v>1</v>
          </cell>
          <cell r="G451">
            <v>1</v>
          </cell>
          <cell r="J451">
            <v>0.72299999999999998</v>
          </cell>
          <cell r="K451">
            <v>1</v>
          </cell>
        </row>
        <row r="452">
          <cell r="B452">
            <v>0.58899999999999997</v>
          </cell>
          <cell r="C452">
            <v>0.70699999999999996</v>
          </cell>
          <cell r="D452">
            <v>0.64800000000000002</v>
          </cell>
          <cell r="E452">
            <v>1</v>
          </cell>
          <cell r="F452">
            <v>1</v>
          </cell>
          <cell r="G452">
            <v>1</v>
          </cell>
          <cell r="J452">
            <v>0.64800000000000002</v>
          </cell>
          <cell r="K452">
            <v>1</v>
          </cell>
        </row>
        <row r="453">
          <cell r="B453">
            <v>0.58299999999999996</v>
          </cell>
          <cell r="C453">
            <v>0.46400000000000002</v>
          </cell>
          <cell r="D453">
            <v>0.64500000000000002</v>
          </cell>
          <cell r="E453">
            <v>1</v>
          </cell>
          <cell r="F453">
            <v>1</v>
          </cell>
          <cell r="G453">
            <v>1</v>
          </cell>
          <cell r="J453">
            <v>0.56399999999999995</v>
          </cell>
          <cell r="K453">
            <v>1</v>
          </cell>
        </row>
        <row r="454">
          <cell r="B454">
            <v>0.56799999999999995</v>
          </cell>
          <cell r="C454">
            <v>0.58499999999999996</v>
          </cell>
          <cell r="D454">
            <v>0.66300000000000003</v>
          </cell>
          <cell r="E454">
            <v>1</v>
          </cell>
          <cell r="F454">
            <v>1</v>
          </cell>
          <cell r="G454">
            <v>1</v>
          </cell>
          <cell r="J454">
            <v>0.60533333333333339</v>
          </cell>
          <cell r="K454">
            <v>1</v>
          </cell>
        </row>
        <row r="455">
          <cell r="B455">
            <v>0.55400000000000005</v>
          </cell>
          <cell r="C455">
            <v>1.0429999999999999</v>
          </cell>
          <cell r="D455">
            <v>0.59</v>
          </cell>
          <cell r="E455">
            <v>1</v>
          </cell>
          <cell r="F455">
            <v>1</v>
          </cell>
          <cell r="G455">
            <v>1</v>
          </cell>
          <cell r="J455">
            <v>0.72899999999999998</v>
          </cell>
          <cell r="K455">
            <v>1</v>
          </cell>
        </row>
        <row r="456">
          <cell r="B456">
            <v>0.56499999999999995</v>
          </cell>
          <cell r="C456">
            <v>0.624</v>
          </cell>
          <cell r="D456">
            <v>0.67100000000000004</v>
          </cell>
          <cell r="E456">
            <v>1</v>
          </cell>
          <cell r="F456">
            <v>1</v>
          </cell>
          <cell r="G456">
            <v>1</v>
          </cell>
          <cell r="J456">
            <v>0.62</v>
          </cell>
          <cell r="K456">
            <v>1</v>
          </cell>
        </row>
        <row r="457">
          <cell r="B457">
            <v>0.55500000000000005</v>
          </cell>
          <cell r="C457">
            <v>0.67100000000000004</v>
          </cell>
          <cell r="D457">
            <v>0.61699999999999999</v>
          </cell>
          <cell r="E457">
            <v>1</v>
          </cell>
          <cell r="F457">
            <v>1</v>
          </cell>
          <cell r="G457">
            <v>1</v>
          </cell>
          <cell r="J457">
            <v>0.61433333333333329</v>
          </cell>
          <cell r="K457">
            <v>1</v>
          </cell>
        </row>
        <row r="458">
          <cell r="B458">
            <v>0.55000000000000004</v>
          </cell>
          <cell r="C458">
            <v>0.66600000000000004</v>
          </cell>
          <cell r="D458">
            <v>0.52</v>
          </cell>
          <cell r="E458">
            <v>1</v>
          </cell>
          <cell r="F458">
            <v>1</v>
          </cell>
          <cell r="G458">
            <v>1</v>
          </cell>
          <cell r="J458">
            <v>0.57866666666666677</v>
          </cell>
          <cell r="K458">
            <v>1</v>
          </cell>
        </row>
        <row r="459">
          <cell r="B459">
            <v>0.55400000000000005</v>
          </cell>
          <cell r="C459">
            <v>0.64800000000000002</v>
          </cell>
          <cell r="D459">
            <v>0.60499999999999998</v>
          </cell>
          <cell r="E459">
            <v>1</v>
          </cell>
          <cell r="F459">
            <v>1</v>
          </cell>
          <cell r="G459">
            <v>1</v>
          </cell>
          <cell r="J459">
            <v>0.60233333333333328</v>
          </cell>
          <cell r="K459">
            <v>1</v>
          </cell>
        </row>
        <row r="460">
          <cell r="B460">
            <v>0.55400000000000005</v>
          </cell>
          <cell r="C460">
            <v>0.66200000000000003</v>
          </cell>
          <cell r="D460">
            <v>0.73699999999999999</v>
          </cell>
          <cell r="E460">
            <v>1</v>
          </cell>
          <cell r="F460">
            <v>1</v>
          </cell>
          <cell r="G460">
            <v>1</v>
          </cell>
          <cell r="J460">
            <v>0.65100000000000013</v>
          </cell>
          <cell r="K460">
            <v>1</v>
          </cell>
        </row>
        <row r="461">
          <cell r="B461">
            <v>0.52100000000000002</v>
          </cell>
          <cell r="C461">
            <v>0.503</v>
          </cell>
          <cell r="D461">
            <v>0.56999999999999995</v>
          </cell>
          <cell r="E461">
            <v>1</v>
          </cell>
          <cell r="F461">
            <v>1</v>
          </cell>
          <cell r="G461">
            <v>1</v>
          </cell>
          <cell r="J461">
            <v>0.53133333333333332</v>
          </cell>
          <cell r="K461">
            <v>1</v>
          </cell>
        </row>
        <row r="462">
          <cell r="B462">
            <v>0.5</v>
          </cell>
          <cell r="C462">
            <v>0.52800000000000002</v>
          </cell>
          <cell r="D462">
            <v>0.56999999999999995</v>
          </cell>
          <cell r="E462">
            <v>1</v>
          </cell>
          <cell r="F462">
            <v>1</v>
          </cell>
          <cell r="G462">
            <v>1</v>
          </cell>
          <cell r="J462">
            <v>0.53266666666666662</v>
          </cell>
          <cell r="K462">
            <v>1</v>
          </cell>
        </row>
        <row r="463">
          <cell r="B463">
            <v>0.55400000000000005</v>
          </cell>
          <cell r="C463">
            <v>0.622</v>
          </cell>
          <cell r="D463">
            <v>0.51600000000000001</v>
          </cell>
          <cell r="E463">
            <v>1</v>
          </cell>
          <cell r="F463">
            <v>1</v>
          </cell>
          <cell r="G463">
            <v>1</v>
          </cell>
          <cell r="J463">
            <v>0.56400000000000006</v>
          </cell>
          <cell r="K463">
            <v>1</v>
          </cell>
        </row>
        <row r="464">
          <cell r="B464">
            <v>0.86199999999999999</v>
          </cell>
          <cell r="C464">
            <v>0.52</v>
          </cell>
          <cell r="D464">
            <v>0.79600000000000004</v>
          </cell>
          <cell r="E464">
            <v>1</v>
          </cell>
          <cell r="F464">
            <v>1</v>
          </cell>
          <cell r="G464">
            <v>1</v>
          </cell>
          <cell r="J464">
            <v>0.72599999999999998</v>
          </cell>
          <cell r="K464">
            <v>1</v>
          </cell>
        </row>
        <row r="465">
          <cell r="B465">
            <v>0.55500000000000005</v>
          </cell>
          <cell r="C465">
            <v>0.74299999999999999</v>
          </cell>
          <cell r="D465">
            <v>0.68899999999999995</v>
          </cell>
          <cell r="E465">
            <v>1</v>
          </cell>
          <cell r="F465">
            <v>1</v>
          </cell>
          <cell r="G465">
            <v>1</v>
          </cell>
          <cell r="J465">
            <v>0.66233333333333333</v>
          </cell>
          <cell r="K465">
            <v>1</v>
          </cell>
        </row>
        <row r="466">
          <cell r="B466">
            <v>0.83199999999999996</v>
          </cell>
          <cell r="C466">
            <v>1.222</v>
          </cell>
          <cell r="D466">
            <v>0.85199999999999998</v>
          </cell>
          <cell r="E466">
            <v>1</v>
          </cell>
          <cell r="F466">
            <v>1</v>
          </cell>
          <cell r="G466">
            <v>1</v>
          </cell>
          <cell r="J466">
            <v>0.96866666666666656</v>
          </cell>
          <cell r="K466">
            <v>1</v>
          </cell>
        </row>
        <row r="467">
          <cell r="B467">
            <v>0.66</v>
          </cell>
          <cell r="C467">
            <v>0.69799999999999995</v>
          </cell>
          <cell r="D467">
            <v>0.73199999999999998</v>
          </cell>
          <cell r="E467">
            <v>1</v>
          </cell>
          <cell r="F467">
            <v>1</v>
          </cell>
          <cell r="G467">
            <v>1</v>
          </cell>
          <cell r="J467">
            <v>0.69666666666666666</v>
          </cell>
          <cell r="K467">
            <v>1</v>
          </cell>
        </row>
        <row r="468">
          <cell r="B468">
            <v>0.59699999999999998</v>
          </cell>
          <cell r="C468">
            <v>0.68300000000000005</v>
          </cell>
          <cell r="D468">
            <v>0.64200000000000002</v>
          </cell>
          <cell r="E468">
            <v>1</v>
          </cell>
          <cell r="F468">
            <v>1</v>
          </cell>
          <cell r="G468">
            <v>1</v>
          </cell>
          <cell r="J468">
            <v>0.64066666666666672</v>
          </cell>
          <cell r="K468">
            <v>1</v>
          </cell>
        </row>
        <row r="469">
          <cell r="B469">
            <v>0.58899999999999997</v>
          </cell>
          <cell r="C469">
            <v>0.69299999999999995</v>
          </cell>
          <cell r="D469">
            <v>0.54900000000000004</v>
          </cell>
          <cell r="E469">
            <v>1</v>
          </cell>
          <cell r="F469">
            <v>1</v>
          </cell>
          <cell r="G469">
            <v>1</v>
          </cell>
          <cell r="J469">
            <v>0.61033333333333328</v>
          </cell>
          <cell r="K469">
            <v>1</v>
          </cell>
        </row>
        <row r="470">
          <cell r="B470">
            <v>0.58899999999999997</v>
          </cell>
          <cell r="C470">
            <v>0.72199999999999998</v>
          </cell>
          <cell r="D470">
            <v>0.72199999999999998</v>
          </cell>
          <cell r="E470">
            <v>1</v>
          </cell>
          <cell r="F470">
            <v>1</v>
          </cell>
          <cell r="G470">
            <v>1</v>
          </cell>
          <cell r="J470">
            <v>0.67766666666666664</v>
          </cell>
          <cell r="K470">
            <v>1</v>
          </cell>
        </row>
        <row r="471">
          <cell r="B471">
            <v>0.57399999999999995</v>
          </cell>
          <cell r="C471">
            <v>0.69899999999999995</v>
          </cell>
          <cell r="D471">
            <v>0.625</v>
          </cell>
          <cell r="E471">
            <v>1</v>
          </cell>
          <cell r="F471">
            <v>1</v>
          </cell>
          <cell r="G471">
            <v>1</v>
          </cell>
          <cell r="J471">
            <v>0.6326666666666666</v>
          </cell>
          <cell r="K471">
            <v>1</v>
          </cell>
        </row>
        <row r="472">
          <cell r="B472">
            <v>0.56000000000000005</v>
          </cell>
          <cell r="C472">
            <v>0.70699999999999996</v>
          </cell>
          <cell r="D472">
            <v>0.80300000000000005</v>
          </cell>
          <cell r="E472">
            <v>1</v>
          </cell>
          <cell r="F472">
            <v>1</v>
          </cell>
          <cell r="G472">
            <v>1</v>
          </cell>
          <cell r="J472">
            <v>0.69</v>
          </cell>
          <cell r="K472">
            <v>1</v>
          </cell>
        </row>
        <row r="473">
          <cell r="B473">
            <v>0.55500000000000005</v>
          </cell>
          <cell r="C473">
            <v>0.64</v>
          </cell>
          <cell r="D473">
            <v>0.70299999999999996</v>
          </cell>
          <cell r="E473">
            <v>1</v>
          </cell>
          <cell r="F473">
            <v>1</v>
          </cell>
          <cell r="G473">
            <v>1</v>
          </cell>
          <cell r="J473">
            <v>0.63266666666666671</v>
          </cell>
          <cell r="K473">
            <v>1</v>
          </cell>
        </row>
        <row r="474">
          <cell r="B474">
            <v>0.51100000000000001</v>
          </cell>
          <cell r="C474">
            <v>0.49</v>
          </cell>
          <cell r="D474">
            <v>0.52</v>
          </cell>
          <cell r="E474">
            <v>1</v>
          </cell>
          <cell r="F474">
            <v>1</v>
          </cell>
          <cell r="G474">
            <v>1</v>
          </cell>
          <cell r="J474">
            <v>0.50700000000000001</v>
          </cell>
          <cell r="K474">
            <v>1</v>
          </cell>
        </row>
        <row r="475">
          <cell r="B475">
            <v>0.86699999999999999</v>
          </cell>
          <cell r="C475">
            <v>0.871</v>
          </cell>
          <cell r="D475">
            <v>0.871</v>
          </cell>
          <cell r="E475">
            <v>1</v>
          </cell>
          <cell r="F475">
            <v>1</v>
          </cell>
          <cell r="G475">
            <v>1</v>
          </cell>
          <cell r="J475">
            <v>0.8696666666666667</v>
          </cell>
          <cell r="K475">
            <v>1</v>
          </cell>
        </row>
        <row r="476">
          <cell r="B476">
            <v>0.81100000000000005</v>
          </cell>
          <cell r="C476">
            <v>0.872</v>
          </cell>
          <cell r="D476">
            <v>0.83099999999999996</v>
          </cell>
          <cell r="E476">
            <v>1</v>
          </cell>
          <cell r="F476">
            <v>1</v>
          </cell>
          <cell r="G476">
            <v>1</v>
          </cell>
          <cell r="J476">
            <v>0.83800000000000008</v>
          </cell>
          <cell r="K476">
            <v>1</v>
          </cell>
        </row>
        <row r="477">
          <cell r="B477">
            <v>0.77500000000000002</v>
          </cell>
          <cell r="C477">
            <v>0.79600000000000004</v>
          </cell>
          <cell r="D477">
            <v>0.81699999999999995</v>
          </cell>
          <cell r="E477">
            <v>1</v>
          </cell>
          <cell r="F477">
            <v>1</v>
          </cell>
          <cell r="G477">
            <v>1</v>
          </cell>
          <cell r="J477">
            <v>0.79599999999999993</v>
          </cell>
          <cell r="K477">
            <v>1</v>
          </cell>
        </row>
        <row r="478">
          <cell r="B478">
            <v>0.76300000000000001</v>
          </cell>
          <cell r="C478">
            <v>0.85199999999999998</v>
          </cell>
          <cell r="D478">
            <v>0.92800000000000005</v>
          </cell>
          <cell r="E478">
            <v>1</v>
          </cell>
          <cell r="F478">
            <v>1</v>
          </cell>
          <cell r="G478">
            <v>1</v>
          </cell>
          <cell r="J478">
            <v>0.84766666666666668</v>
          </cell>
          <cell r="K478">
            <v>1</v>
          </cell>
        </row>
        <row r="479">
          <cell r="B479">
            <v>0.753</v>
          </cell>
          <cell r="C479">
            <v>0.874</v>
          </cell>
          <cell r="D479">
            <v>0.83899999999999997</v>
          </cell>
          <cell r="E479">
            <v>1</v>
          </cell>
          <cell r="F479">
            <v>1</v>
          </cell>
          <cell r="G479">
            <v>1</v>
          </cell>
          <cell r="J479">
            <v>0.82200000000000006</v>
          </cell>
          <cell r="K479">
            <v>1</v>
          </cell>
        </row>
        <row r="480">
          <cell r="B480">
            <v>0.71699999999999997</v>
          </cell>
          <cell r="C480">
            <v>0.84199999999999997</v>
          </cell>
          <cell r="D480">
            <v>0.83799999999999997</v>
          </cell>
          <cell r="E480">
            <v>1</v>
          </cell>
          <cell r="F480">
            <v>1</v>
          </cell>
          <cell r="G480">
            <v>1</v>
          </cell>
          <cell r="J480">
            <v>0.79899999999999993</v>
          </cell>
          <cell r="K480">
            <v>1</v>
          </cell>
        </row>
        <row r="481">
          <cell r="B481">
            <v>0.61799999999999999</v>
          </cell>
          <cell r="C481">
            <v>0.66400000000000003</v>
          </cell>
          <cell r="D481">
            <v>0.78</v>
          </cell>
          <cell r="E481">
            <v>1</v>
          </cell>
          <cell r="F481">
            <v>1</v>
          </cell>
          <cell r="G481">
            <v>1</v>
          </cell>
          <cell r="J481">
            <v>0.68733333333333346</v>
          </cell>
          <cell r="K481">
            <v>1</v>
          </cell>
        </row>
        <row r="482">
          <cell r="B482">
            <v>0.55600000000000005</v>
          </cell>
          <cell r="C482">
            <v>0.89</v>
          </cell>
          <cell r="D482">
            <v>0.29699999999999999</v>
          </cell>
          <cell r="E482">
            <v>1</v>
          </cell>
          <cell r="F482">
            <v>1</v>
          </cell>
          <cell r="G482">
            <v>1</v>
          </cell>
          <cell r="J482">
            <v>0.58100000000000007</v>
          </cell>
          <cell r="K482">
            <v>1</v>
          </cell>
        </row>
        <row r="483">
          <cell r="B483">
            <v>0.59799999999999998</v>
          </cell>
          <cell r="C483">
            <v>0.68200000000000005</v>
          </cell>
          <cell r="D483">
            <v>0.63200000000000001</v>
          </cell>
          <cell r="E483">
            <v>1</v>
          </cell>
          <cell r="F483">
            <v>1</v>
          </cell>
          <cell r="G483">
            <v>1</v>
          </cell>
          <cell r="J483">
            <v>0.63733333333333331</v>
          </cell>
          <cell r="K483">
            <v>1</v>
          </cell>
        </row>
        <row r="484">
          <cell r="B484">
            <v>0.59399999999999997</v>
          </cell>
          <cell r="C484">
            <v>0.61499999999999999</v>
          </cell>
          <cell r="D484">
            <v>0.46400000000000002</v>
          </cell>
          <cell r="E484">
            <v>1</v>
          </cell>
          <cell r="F484">
            <v>1</v>
          </cell>
          <cell r="G484">
            <v>1</v>
          </cell>
          <cell r="J484">
            <v>0.55766666666666664</v>
          </cell>
          <cell r="K484">
            <v>1</v>
          </cell>
        </row>
        <row r="485">
          <cell r="B485">
            <v>0.51600000000000001</v>
          </cell>
          <cell r="C485">
            <v>0.46500000000000002</v>
          </cell>
          <cell r="D485">
            <v>0.40899999999999997</v>
          </cell>
          <cell r="E485">
            <v>1</v>
          </cell>
          <cell r="F485">
            <v>1</v>
          </cell>
          <cell r="G485">
            <v>1</v>
          </cell>
          <cell r="J485">
            <v>0.46333333333333337</v>
          </cell>
          <cell r="K485">
            <v>1</v>
          </cell>
        </row>
        <row r="486">
          <cell r="B486">
            <v>0.50900000000000001</v>
          </cell>
          <cell r="C486">
            <v>0.56799999999999995</v>
          </cell>
          <cell r="D486">
            <v>0.63900000000000001</v>
          </cell>
          <cell r="E486">
            <v>1</v>
          </cell>
          <cell r="F486">
            <v>1</v>
          </cell>
          <cell r="G486">
            <v>1</v>
          </cell>
          <cell r="J486">
            <v>0.57199999999999995</v>
          </cell>
          <cell r="K486">
            <v>1</v>
          </cell>
        </row>
        <row r="487">
          <cell r="B487">
            <v>0.55700000000000005</v>
          </cell>
          <cell r="C487">
            <v>0.52600000000000002</v>
          </cell>
          <cell r="D487">
            <v>0.621</v>
          </cell>
          <cell r="E487">
            <v>1</v>
          </cell>
          <cell r="F487">
            <v>1</v>
          </cell>
          <cell r="G487">
            <v>1</v>
          </cell>
          <cell r="J487">
            <v>0.56800000000000006</v>
          </cell>
          <cell r="K487">
            <v>1</v>
          </cell>
        </row>
        <row r="488">
          <cell r="B488">
            <v>0.55700000000000005</v>
          </cell>
          <cell r="C488">
            <v>0.72399999999999998</v>
          </cell>
          <cell r="D488">
            <v>0.77</v>
          </cell>
          <cell r="E488">
            <v>1</v>
          </cell>
          <cell r="F488">
            <v>1</v>
          </cell>
          <cell r="G488">
            <v>1</v>
          </cell>
          <cell r="J488">
            <v>0.68366666666666676</v>
          </cell>
          <cell r="K488">
            <v>1</v>
          </cell>
        </row>
        <row r="489">
          <cell r="B489">
            <v>1.5229999999999999</v>
          </cell>
          <cell r="C489">
            <v>1.4350000000000001</v>
          </cell>
          <cell r="D489">
            <v>1.752</v>
          </cell>
          <cell r="E489">
            <v>1</v>
          </cell>
          <cell r="F489">
            <v>1</v>
          </cell>
          <cell r="G489">
            <v>1</v>
          </cell>
          <cell r="J489">
            <v>1.57</v>
          </cell>
          <cell r="K489">
            <v>1</v>
          </cell>
        </row>
        <row r="490">
          <cell r="B490">
            <v>1.331</v>
          </cell>
          <cell r="C490">
            <v>0.79500000000000004</v>
          </cell>
          <cell r="D490">
            <v>0.93300000000000005</v>
          </cell>
          <cell r="E490">
            <v>1</v>
          </cell>
          <cell r="F490">
            <v>1</v>
          </cell>
          <cell r="G490">
            <v>1</v>
          </cell>
          <cell r="J490">
            <v>1.0196666666666667</v>
          </cell>
          <cell r="K490">
            <v>1</v>
          </cell>
        </row>
        <row r="491">
          <cell r="B491">
            <v>1.1970000000000001</v>
          </cell>
          <cell r="C491">
            <v>1.0760000000000001</v>
          </cell>
          <cell r="D491">
            <v>0.85499999999999998</v>
          </cell>
          <cell r="E491">
            <v>1</v>
          </cell>
          <cell r="F491">
            <v>1</v>
          </cell>
          <cell r="G491">
            <v>1</v>
          </cell>
          <cell r="J491">
            <v>1.0426666666666666</v>
          </cell>
          <cell r="K491">
            <v>1</v>
          </cell>
        </row>
        <row r="492">
          <cell r="B492">
            <v>0.89100000000000001</v>
          </cell>
          <cell r="C492">
            <v>0.89200000000000002</v>
          </cell>
          <cell r="D492">
            <v>0.78700000000000003</v>
          </cell>
          <cell r="E492">
            <v>1</v>
          </cell>
          <cell r="F492">
            <v>1</v>
          </cell>
          <cell r="G492">
            <v>1</v>
          </cell>
          <cell r="J492">
            <v>0.85666666666666658</v>
          </cell>
          <cell r="K492">
            <v>1</v>
          </cell>
        </row>
        <row r="493">
          <cell r="B493">
            <v>0.88600000000000001</v>
          </cell>
          <cell r="C493">
            <v>0.93500000000000005</v>
          </cell>
          <cell r="D493">
            <v>0.80600000000000005</v>
          </cell>
          <cell r="E493">
            <v>1</v>
          </cell>
          <cell r="F493">
            <v>1</v>
          </cell>
          <cell r="G493">
            <v>1</v>
          </cell>
          <cell r="J493">
            <v>0.8756666666666667</v>
          </cell>
          <cell r="K493">
            <v>1</v>
          </cell>
        </row>
        <row r="494">
          <cell r="B494">
            <v>0.81200000000000006</v>
          </cell>
          <cell r="C494">
            <v>0.74199999999999999</v>
          </cell>
          <cell r="D494">
            <v>0.59</v>
          </cell>
          <cell r="E494">
            <v>1</v>
          </cell>
          <cell r="F494">
            <v>1</v>
          </cell>
          <cell r="G494">
            <v>1</v>
          </cell>
          <cell r="J494">
            <v>0.71466666666666667</v>
          </cell>
          <cell r="K494">
            <v>1</v>
          </cell>
        </row>
        <row r="495">
          <cell r="B495">
            <v>0.55800000000000005</v>
          </cell>
          <cell r="C495">
            <v>0.64</v>
          </cell>
          <cell r="D495">
            <v>0.72699999999999998</v>
          </cell>
          <cell r="E495">
            <v>1</v>
          </cell>
          <cell r="F495">
            <v>1</v>
          </cell>
          <cell r="G495">
            <v>1</v>
          </cell>
          <cell r="J495">
            <v>0.64166666666666661</v>
          </cell>
          <cell r="K495">
            <v>1</v>
          </cell>
        </row>
        <row r="496">
          <cell r="B496">
            <v>0.72199999999999998</v>
          </cell>
          <cell r="C496">
            <v>0.81699999999999995</v>
          </cell>
          <cell r="D496">
            <v>0.76100000000000001</v>
          </cell>
          <cell r="E496">
            <v>1</v>
          </cell>
          <cell r="F496">
            <v>1</v>
          </cell>
          <cell r="G496">
            <v>1</v>
          </cell>
          <cell r="J496">
            <v>0.76666666666666661</v>
          </cell>
          <cell r="K496">
            <v>1</v>
          </cell>
        </row>
        <row r="497">
          <cell r="B497">
            <v>0.69799999999999995</v>
          </cell>
          <cell r="C497">
            <v>0.755</v>
          </cell>
          <cell r="D497">
            <v>0.78300000000000003</v>
          </cell>
          <cell r="E497">
            <v>1</v>
          </cell>
          <cell r="F497">
            <v>1</v>
          </cell>
          <cell r="G497">
            <v>1</v>
          </cell>
          <cell r="J497">
            <v>0.74533333333333329</v>
          </cell>
          <cell r="K497">
            <v>1</v>
          </cell>
        </row>
        <row r="498">
          <cell r="B498">
            <v>0.55900000000000005</v>
          </cell>
          <cell r="C498">
            <v>0.94099999999999995</v>
          </cell>
          <cell r="D498">
            <v>0.67500000000000004</v>
          </cell>
          <cell r="E498">
            <v>1</v>
          </cell>
          <cell r="F498">
            <v>1</v>
          </cell>
          <cell r="G498">
            <v>1</v>
          </cell>
          <cell r="J498">
            <v>0.72499999999999998</v>
          </cell>
          <cell r="K498">
            <v>1</v>
          </cell>
        </row>
        <row r="499">
          <cell r="B499">
            <v>0.69599999999999995</v>
          </cell>
          <cell r="C499">
            <v>0.75800000000000001</v>
          </cell>
          <cell r="D499">
            <v>0.73899999999999999</v>
          </cell>
          <cell r="E499">
            <v>1</v>
          </cell>
          <cell r="F499">
            <v>1</v>
          </cell>
          <cell r="G499">
            <v>1</v>
          </cell>
          <cell r="J499">
            <v>0.73099999999999998</v>
          </cell>
          <cell r="K499">
            <v>1</v>
          </cell>
        </row>
        <row r="500">
          <cell r="B500">
            <v>0.55900000000000005</v>
          </cell>
          <cell r="C500">
            <v>0.91300000000000003</v>
          </cell>
          <cell r="D500">
            <v>1.016</v>
          </cell>
          <cell r="E500">
            <v>1</v>
          </cell>
          <cell r="F500">
            <v>1</v>
          </cell>
          <cell r="G500">
            <v>1</v>
          </cell>
          <cell r="J500">
            <v>0.82933333333333337</v>
          </cell>
          <cell r="K500">
            <v>1</v>
          </cell>
        </row>
        <row r="501">
          <cell r="B501">
            <v>0.55500000000000005</v>
          </cell>
          <cell r="C501">
            <v>0.53300000000000003</v>
          </cell>
          <cell r="D501">
            <v>0.60599999999999998</v>
          </cell>
          <cell r="E501">
            <v>1</v>
          </cell>
          <cell r="F501">
            <v>1</v>
          </cell>
          <cell r="G501">
            <v>1</v>
          </cell>
          <cell r="J501">
            <v>0.56466666666666665</v>
          </cell>
          <cell r="K501">
            <v>1</v>
          </cell>
        </row>
        <row r="502">
          <cell r="B502">
            <v>0.55900000000000005</v>
          </cell>
          <cell r="C502">
            <v>1.03</v>
          </cell>
          <cell r="D502">
            <v>0.83699999999999997</v>
          </cell>
          <cell r="E502">
            <v>1</v>
          </cell>
          <cell r="F502">
            <v>1</v>
          </cell>
          <cell r="G502">
            <v>1</v>
          </cell>
          <cell r="J502">
            <v>0.80866666666666676</v>
          </cell>
          <cell r="K502">
            <v>1</v>
          </cell>
        </row>
        <row r="503">
          <cell r="B503">
            <v>0.54700000000000004</v>
          </cell>
          <cell r="C503">
            <v>0.61399999999999999</v>
          </cell>
          <cell r="D503">
            <v>0.58899999999999997</v>
          </cell>
          <cell r="E503">
            <v>1</v>
          </cell>
          <cell r="F503">
            <v>1</v>
          </cell>
          <cell r="G503">
            <v>1</v>
          </cell>
          <cell r="J503">
            <v>0.58333333333333337</v>
          </cell>
          <cell r="K503">
            <v>1</v>
          </cell>
        </row>
        <row r="504">
          <cell r="B504">
            <v>0.54600000000000004</v>
          </cell>
          <cell r="C504">
            <v>0.70799999999999996</v>
          </cell>
          <cell r="D504">
            <v>0.60899999999999999</v>
          </cell>
          <cell r="E504">
            <v>1</v>
          </cell>
          <cell r="F504">
            <v>1</v>
          </cell>
          <cell r="G504">
            <v>1</v>
          </cell>
          <cell r="J504">
            <v>0.621</v>
          </cell>
          <cell r="K504">
            <v>1</v>
          </cell>
        </row>
        <row r="505">
          <cell r="B505">
            <v>1.677</v>
          </cell>
          <cell r="C505">
            <v>1.6559999999999999</v>
          </cell>
          <cell r="D505">
            <v>2.0009999999999999</v>
          </cell>
          <cell r="E505">
            <v>1</v>
          </cell>
          <cell r="F505">
            <v>1</v>
          </cell>
          <cell r="G505">
            <v>1</v>
          </cell>
          <cell r="J505">
            <v>1.7779999999999998</v>
          </cell>
          <cell r="K505">
            <v>1</v>
          </cell>
        </row>
        <row r="506">
          <cell r="B506">
            <v>0.77700000000000002</v>
          </cell>
          <cell r="C506">
            <v>0.89100000000000001</v>
          </cell>
          <cell r="D506">
            <v>0.89700000000000002</v>
          </cell>
          <cell r="E506">
            <v>1</v>
          </cell>
          <cell r="F506">
            <v>1</v>
          </cell>
          <cell r="G506">
            <v>1</v>
          </cell>
          <cell r="J506">
            <v>0.85500000000000009</v>
          </cell>
          <cell r="K506">
            <v>1</v>
          </cell>
        </row>
        <row r="507">
          <cell r="B507">
            <v>0.73199999999999998</v>
          </cell>
          <cell r="C507">
            <v>0.73899999999999999</v>
          </cell>
          <cell r="D507">
            <v>0.68600000000000005</v>
          </cell>
          <cell r="E507">
            <v>1</v>
          </cell>
          <cell r="F507">
            <v>1</v>
          </cell>
          <cell r="G507">
            <v>1</v>
          </cell>
          <cell r="J507">
            <v>0.71899999999999997</v>
          </cell>
          <cell r="K507">
            <v>1</v>
          </cell>
        </row>
        <row r="508">
          <cell r="B508">
            <v>0.69399999999999995</v>
          </cell>
          <cell r="C508">
            <v>0.63800000000000001</v>
          </cell>
          <cell r="D508">
            <v>0.67700000000000005</v>
          </cell>
          <cell r="E508">
            <v>1</v>
          </cell>
          <cell r="F508">
            <v>1</v>
          </cell>
          <cell r="G508">
            <v>1</v>
          </cell>
          <cell r="J508">
            <v>0.66966666666666663</v>
          </cell>
          <cell r="K508">
            <v>1</v>
          </cell>
        </row>
        <row r="509">
          <cell r="B509">
            <v>0.67800000000000005</v>
          </cell>
          <cell r="C509">
            <v>0.79200000000000004</v>
          </cell>
          <cell r="D509">
            <v>0.75</v>
          </cell>
          <cell r="E509">
            <v>1</v>
          </cell>
          <cell r="F509">
            <v>1</v>
          </cell>
          <cell r="G509">
            <v>1</v>
          </cell>
          <cell r="J509">
            <v>0.7400000000000001</v>
          </cell>
          <cell r="K509">
            <v>1</v>
          </cell>
        </row>
        <row r="510">
          <cell r="B510">
            <v>0.65200000000000002</v>
          </cell>
          <cell r="C510">
            <v>1.1419999999999999</v>
          </cell>
          <cell r="D510">
            <v>1.5529999999999999</v>
          </cell>
          <cell r="E510">
            <v>1</v>
          </cell>
          <cell r="F510">
            <v>1</v>
          </cell>
          <cell r="G510">
            <v>1</v>
          </cell>
          <cell r="J510">
            <v>1.1156666666666666</v>
          </cell>
          <cell r="K510">
            <v>1</v>
          </cell>
        </row>
        <row r="511">
          <cell r="B511">
            <v>0.61599999999999999</v>
          </cell>
          <cell r="C511">
            <v>0.753</v>
          </cell>
          <cell r="D511">
            <v>0.75700000000000001</v>
          </cell>
          <cell r="E511">
            <v>1</v>
          </cell>
          <cell r="F511">
            <v>1</v>
          </cell>
          <cell r="G511">
            <v>1</v>
          </cell>
          <cell r="J511">
            <v>0.70866666666666667</v>
          </cell>
          <cell r="K511">
            <v>1</v>
          </cell>
        </row>
        <row r="512">
          <cell r="B512">
            <v>0.57699999999999996</v>
          </cell>
          <cell r="C512">
            <v>0.52500000000000002</v>
          </cell>
          <cell r="D512">
            <v>0.49399999999999999</v>
          </cell>
          <cell r="E512">
            <v>1</v>
          </cell>
          <cell r="F512">
            <v>1</v>
          </cell>
          <cell r="G512">
            <v>1</v>
          </cell>
          <cell r="J512">
            <v>0.53199999999999992</v>
          </cell>
          <cell r="K512">
            <v>1</v>
          </cell>
        </row>
        <row r="513">
          <cell r="B513">
            <v>0.56000000000000005</v>
          </cell>
          <cell r="C513">
            <v>0.74199999999999999</v>
          </cell>
          <cell r="D513">
            <v>0.753</v>
          </cell>
          <cell r="E513">
            <v>1</v>
          </cell>
          <cell r="F513">
            <v>1</v>
          </cell>
          <cell r="G513">
            <v>1</v>
          </cell>
          <cell r="J513">
            <v>0.68500000000000005</v>
          </cell>
          <cell r="K513">
            <v>1</v>
          </cell>
        </row>
        <row r="514">
          <cell r="B514">
            <v>0.56000000000000005</v>
          </cell>
          <cell r="C514">
            <v>0.83899999999999997</v>
          </cell>
          <cell r="D514">
            <v>1.034</v>
          </cell>
          <cell r="E514">
            <v>1</v>
          </cell>
          <cell r="F514">
            <v>1</v>
          </cell>
          <cell r="G514">
            <v>1</v>
          </cell>
          <cell r="J514">
            <v>0.81099999999999994</v>
          </cell>
          <cell r="K514">
            <v>1</v>
          </cell>
        </row>
        <row r="515">
          <cell r="B515">
            <v>0.57499999999999996</v>
          </cell>
          <cell r="C515">
            <v>0.73099999999999998</v>
          </cell>
          <cell r="D515">
            <v>0.71199999999999997</v>
          </cell>
          <cell r="E515">
            <v>1</v>
          </cell>
          <cell r="F515">
            <v>1</v>
          </cell>
          <cell r="G515">
            <v>1</v>
          </cell>
          <cell r="J515">
            <v>0.67266666666666663</v>
          </cell>
          <cell r="K515">
            <v>1</v>
          </cell>
        </row>
        <row r="516">
          <cell r="B516">
            <v>0.53400000000000003</v>
          </cell>
          <cell r="C516">
            <v>0.63800000000000001</v>
          </cell>
          <cell r="D516">
            <v>0.621</v>
          </cell>
          <cell r="E516">
            <v>1</v>
          </cell>
          <cell r="F516">
            <v>1</v>
          </cell>
          <cell r="G516">
            <v>1</v>
          </cell>
          <cell r="J516">
            <v>0.59766666666666668</v>
          </cell>
          <cell r="K516">
            <v>1</v>
          </cell>
        </row>
        <row r="517">
          <cell r="B517">
            <v>0.91</v>
          </cell>
          <cell r="C517">
            <v>0.91</v>
          </cell>
          <cell r="D517">
            <v>0.94199999999999995</v>
          </cell>
          <cell r="E517">
            <v>1</v>
          </cell>
          <cell r="F517">
            <v>1</v>
          </cell>
          <cell r="G517">
            <v>1</v>
          </cell>
          <cell r="J517">
            <v>0.92066666666666663</v>
          </cell>
          <cell r="K517">
            <v>1</v>
          </cell>
        </row>
        <row r="518">
          <cell r="B518">
            <v>0.86</v>
          </cell>
          <cell r="C518">
            <v>0.90700000000000003</v>
          </cell>
          <cell r="D518">
            <v>0.79</v>
          </cell>
          <cell r="E518">
            <v>1</v>
          </cell>
          <cell r="F518">
            <v>1</v>
          </cell>
          <cell r="G518">
            <v>1</v>
          </cell>
          <cell r="J518">
            <v>0.85233333333333328</v>
          </cell>
          <cell r="K518">
            <v>1</v>
          </cell>
        </row>
        <row r="519">
          <cell r="B519">
            <v>0.56100000000000005</v>
          </cell>
          <cell r="C519">
            <v>0.73299999999999998</v>
          </cell>
          <cell r="D519">
            <v>0.55800000000000005</v>
          </cell>
          <cell r="E519">
            <v>1</v>
          </cell>
          <cell r="F519">
            <v>1</v>
          </cell>
          <cell r="G519">
            <v>1</v>
          </cell>
          <cell r="J519">
            <v>0.6173333333333334</v>
          </cell>
          <cell r="K519">
            <v>1</v>
          </cell>
        </row>
        <row r="520">
          <cell r="B520">
            <v>0.67400000000000004</v>
          </cell>
          <cell r="C520">
            <v>0.84699999999999998</v>
          </cell>
          <cell r="D520">
            <v>0.77300000000000002</v>
          </cell>
          <cell r="E520">
            <v>1</v>
          </cell>
          <cell r="F520">
            <v>1</v>
          </cell>
          <cell r="G520">
            <v>1</v>
          </cell>
          <cell r="J520">
            <v>0.76466666666666672</v>
          </cell>
          <cell r="K520">
            <v>1</v>
          </cell>
        </row>
        <row r="521">
          <cell r="B521">
            <v>0.65700000000000003</v>
          </cell>
          <cell r="C521">
            <v>0.70899999999999996</v>
          </cell>
          <cell r="D521">
            <v>0.75</v>
          </cell>
          <cell r="E521">
            <v>1</v>
          </cell>
          <cell r="F521">
            <v>1</v>
          </cell>
          <cell r="G521">
            <v>1</v>
          </cell>
          <cell r="J521">
            <v>0.70533333333333337</v>
          </cell>
          <cell r="K521">
            <v>1</v>
          </cell>
        </row>
        <row r="522">
          <cell r="B522">
            <v>0.56200000000000006</v>
          </cell>
          <cell r="C522">
            <v>0.89600000000000002</v>
          </cell>
          <cell r="D522">
            <v>1.0169999999999999</v>
          </cell>
          <cell r="E522">
            <v>1</v>
          </cell>
          <cell r="F522">
            <v>1</v>
          </cell>
          <cell r="G522">
            <v>1</v>
          </cell>
          <cell r="J522">
            <v>0.82500000000000007</v>
          </cell>
          <cell r="K522">
            <v>1</v>
          </cell>
        </row>
        <row r="523">
          <cell r="B523">
            <v>0.56200000000000006</v>
          </cell>
          <cell r="C523">
            <v>0.876</v>
          </cell>
          <cell r="D523">
            <v>0.76400000000000001</v>
          </cell>
          <cell r="E523">
            <v>1</v>
          </cell>
          <cell r="F523">
            <v>1</v>
          </cell>
          <cell r="G523">
            <v>1</v>
          </cell>
          <cell r="J523">
            <v>0.73399999999999999</v>
          </cell>
          <cell r="K523">
            <v>1</v>
          </cell>
        </row>
        <row r="524">
          <cell r="B524">
            <v>0.56299999999999994</v>
          </cell>
          <cell r="C524">
            <v>0.89800000000000002</v>
          </cell>
          <cell r="D524">
            <v>1.0109999999999999</v>
          </cell>
          <cell r="E524">
            <v>1</v>
          </cell>
          <cell r="F524">
            <v>1</v>
          </cell>
          <cell r="G524">
            <v>1</v>
          </cell>
          <cell r="J524">
            <v>0.82399999999999984</v>
          </cell>
          <cell r="K524">
            <v>1</v>
          </cell>
        </row>
        <row r="525">
          <cell r="B525">
            <v>0.56299999999999994</v>
          </cell>
          <cell r="C525">
            <v>0.71899999999999997</v>
          </cell>
          <cell r="D525">
            <v>0.67100000000000004</v>
          </cell>
          <cell r="E525">
            <v>1</v>
          </cell>
          <cell r="F525">
            <v>1</v>
          </cell>
          <cell r="G525">
            <v>1</v>
          </cell>
          <cell r="J525">
            <v>0.65100000000000002</v>
          </cell>
          <cell r="K525">
            <v>1</v>
          </cell>
        </row>
        <row r="526">
          <cell r="B526">
            <v>0.56299999999999994</v>
          </cell>
          <cell r="C526">
            <v>0.84199999999999997</v>
          </cell>
          <cell r="D526">
            <v>0.69899999999999995</v>
          </cell>
          <cell r="E526">
            <v>1</v>
          </cell>
          <cell r="F526">
            <v>1</v>
          </cell>
          <cell r="G526">
            <v>1</v>
          </cell>
          <cell r="J526">
            <v>0.70133333333333325</v>
          </cell>
          <cell r="K526">
            <v>1</v>
          </cell>
        </row>
        <row r="527">
          <cell r="B527">
            <v>0.56299999999999994</v>
          </cell>
          <cell r="C527">
            <v>0.68</v>
          </cell>
          <cell r="D527">
            <v>0.84399999999999997</v>
          </cell>
          <cell r="E527">
            <v>1</v>
          </cell>
          <cell r="F527">
            <v>1</v>
          </cell>
          <cell r="G527">
            <v>1</v>
          </cell>
          <cell r="J527">
            <v>0.69566666666666654</v>
          </cell>
          <cell r="K527">
            <v>1</v>
          </cell>
        </row>
        <row r="528">
          <cell r="B528">
            <v>0.56299999999999994</v>
          </cell>
          <cell r="C528">
            <v>1.1359999999999999</v>
          </cell>
          <cell r="D528">
            <v>0.72299999999999998</v>
          </cell>
          <cell r="E528">
            <v>1</v>
          </cell>
          <cell r="F528">
            <v>1</v>
          </cell>
          <cell r="G528">
            <v>1</v>
          </cell>
          <cell r="J528">
            <v>0.80733333333333324</v>
          </cell>
          <cell r="K528">
            <v>1</v>
          </cell>
        </row>
        <row r="529">
          <cell r="B529">
            <v>0.55600000000000005</v>
          </cell>
          <cell r="C529">
            <v>0.65800000000000003</v>
          </cell>
          <cell r="D529">
            <v>0.624</v>
          </cell>
          <cell r="E529">
            <v>1</v>
          </cell>
          <cell r="F529">
            <v>1</v>
          </cell>
          <cell r="G529">
            <v>1</v>
          </cell>
          <cell r="J529">
            <v>0.61266666666666669</v>
          </cell>
          <cell r="K529">
            <v>1</v>
          </cell>
        </row>
        <row r="530">
          <cell r="B530">
            <v>0.56299999999999994</v>
          </cell>
          <cell r="C530">
            <v>0.91800000000000004</v>
          </cell>
          <cell r="D530">
            <v>1.151</v>
          </cell>
          <cell r="E530">
            <v>1</v>
          </cell>
          <cell r="F530">
            <v>1</v>
          </cell>
          <cell r="G530">
            <v>1</v>
          </cell>
          <cell r="J530">
            <v>0.87733333333333319</v>
          </cell>
          <cell r="K530">
            <v>1</v>
          </cell>
        </row>
        <row r="531">
          <cell r="B531">
            <v>0.48799999999999999</v>
          </cell>
          <cell r="C531">
            <v>0.59499999999999997</v>
          </cell>
          <cell r="D531">
            <v>0.50800000000000001</v>
          </cell>
          <cell r="E531">
            <v>1</v>
          </cell>
          <cell r="F531">
            <v>1</v>
          </cell>
          <cell r="G531">
            <v>1</v>
          </cell>
          <cell r="J531">
            <v>0.53033333333333332</v>
          </cell>
          <cell r="K531">
            <v>1</v>
          </cell>
        </row>
        <row r="532">
          <cell r="B532">
            <v>0.90300000000000002</v>
          </cell>
          <cell r="C532">
            <v>0.92900000000000005</v>
          </cell>
          <cell r="D532">
            <v>0.90600000000000003</v>
          </cell>
          <cell r="E532">
            <v>1</v>
          </cell>
          <cell r="F532">
            <v>1</v>
          </cell>
          <cell r="G532">
            <v>1</v>
          </cell>
          <cell r="J532">
            <v>0.91266666666666663</v>
          </cell>
          <cell r="K532">
            <v>1</v>
          </cell>
        </row>
        <row r="533">
          <cell r="B533">
            <v>0.56399999999999995</v>
          </cell>
          <cell r="C533">
            <v>0.96299999999999997</v>
          </cell>
          <cell r="D533">
            <v>0.86299999999999999</v>
          </cell>
          <cell r="E533">
            <v>1</v>
          </cell>
          <cell r="F533">
            <v>1</v>
          </cell>
          <cell r="G533">
            <v>1</v>
          </cell>
          <cell r="J533">
            <v>0.79666666666666652</v>
          </cell>
          <cell r="K533">
            <v>1</v>
          </cell>
        </row>
        <row r="534">
          <cell r="B534">
            <v>0.56399999999999995</v>
          </cell>
          <cell r="C534">
            <v>0.96299999999999997</v>
          </cell>
          <cell r="D534">
            <v>0.73699999999999999</v>
          </cell>
          <cell r="E534">
            <v>1</v>
          </cell>
          <cell r="F534">
            <v>1</v>
          </cell>
          <cell r="G534">
            <v>1</v>
          </cell>
          <cell r="J534">
            <v>0.7546666666666666</v>
          </cell>
          <cell r="K534">
            <v>1</v>
          </cell>
        </row>
        <row r="535">
          <cell r="B535">
            <v>0.88</v>
          </cell>
          <cell r="C535">
            <v>0.78500000000000003</v>
          </cell>
          <cell r="D535">
            <v>0.90500000000000003</v>
          </cell>
          <cell r="E535">
            <v>1</v>
          </cell>
          <cell r="F535">
            <v>1</v>
          </cell>
          <cell r="G535">
            <v>1</v>
          </cell>
          <cell r="J535">
            <v>0.8566666666666668</v>
          </cell>
          <cell r="K535">
            <v>1</v>
          </cell>
        </row>
        <row r="536">
          <cell r="B536">
            <v>0.56399999999999995</v>
          </cell>
          <cell r="C536">
            <v>0.58099999999999996</v>
          </cell>
          <cell r="D536">
            <v>0.66900000000000004</v>
          </cell>
          <cell r="E536">
            <v>1</v>
          </cell>
          <cell r="F536">
            <v>1</v>
          </cell>
          <cell r="G536">
            <v>1</v>
          </cell>
          <cell r="J536">
            <v>0.60466666666666669</v>
          </cell>
          <cell r="K536">
            <v>1</v>
          </cell>
        </row>
        <row r="537">
          <cell r="B537">
            <v>0.82299999999999995</v>
          </cell>
          <cell r="C537">
            <v>0.83899999999999997</v>
          </cell>
          <cell r="D537">
            <v>0.89700000000000002</v>
          </cell>
          <cell r="E537">
            <v>1</v>
          </cell>
          <cell r="F537">
            <v>1</v>
          </cell>
          <cell r="G537">
            <v>1</v>
          </cell>
          <cell r="J537">
            <v>0.85300000000000009</v>
          </cell>
          <cell r="K537">
            <v>1</v>
          </cell>
        </row>
        <row r="538">
          <cell r="B538">
            <v>0.78300000000000003</v>
          </cell>
          <cell r="C538">
            <v>0.85799999999999998</v>
          </cell>
          <cell r="D538">
            <v>0.91900000000000004</v>
          </cell>
          <cell r="E538">
            <v>1</v>
          </cell>
          <cell r="F538">
            <v>1</v>
          </cell>
          <cell r="G538">
            <v>1</v>
          </cell>
          <cell r="J538">
            <v>0.85333333333333339</v>
          </cell>
          <cell r="K538">
            <v>1</v>
          </cell>
        </row>
        <row r="539">
          <cell r="B539">
            <v>0.78200000000000003</v>
          </cell>
          <cell r="C539">
            <v>0.83699999999999997</v>
          </cell>
          <cell r="D539">
            <v>0.80700000000000005</v>
          </cell>
          <cell r="E539">
            <v>1</v>
          </cell>
          <cell r="F539">
            <v>1</v>
          </cell>
          <cell r="G539">
            <v>1</v>
          </cell>
          <cell r="J539">
            <v>0.80866666666666676</v>
          </cell>
          <cell r="K539">
            <v>1</v>
          </cell>
        </row>
        <row r="540">
          <cell r="B540">
            <v>0.74299999999999999</v>
          </cell>
          <cell r="C540">
            <v>0.92</v>
          </cell>
          <cell r="D540">
            <v>0.68300000000000005</v>
          </cell>
          <cell r="E540">
            <v>1</v>
          </cell>
          <cell r="F540">
            <v>1</v>
          </cell>
          <cell r="G540">
            <v>1</v>
          </cell>
          <cell r="J540">
            <v>0.78200000000000003</v>
          </cell>
          <cell r="K540">
            <v>1</v>
          </cell>
        </row>
        <row r="541">
          <cell r="B541">
            <v>0.67800000000000005</v>
          </cell>
          <cell r="C541">
            <v>0.81899999999999995</v>
          </cell>
          <cell r="D541">
            <v>0.63200000000000001</v>
          </cell>
          <cell r="E541">
            <v>1</v>
          </cell>
          <cell r="F541">
            <v>1</v>
          </cell>
          <cell r="G541">
            <v>1</v>
          </cell>
          <cell r="J541">
            <v>0.70966666666666667</v>
          </cell>
          <cell r="K541">
            <v>1</v>
          </cell>
        </row>
        <row r="542">
          <cell r="B542">
            <v>0.67700000000000005</v>
          </cell>
          <cell r="C542">
            <v>0.71599999999999997</v>
          </cell>
          <cell r="D542">
            <v>0.70699999999999996</v>
          </cell>
          <cell r="E542">
            <v>1</v>
          </cell>
          <cell r="F542">
            <v>1</v>
          </cell>
          <cell r="G542">
            <v>1</v>
          </cell>
          <cell r="J542">
            <v>0.70000000000000007</v>
          </cell>
          <cell r="K542">
            <v>1</v>
          </cell>
        </row>
        <row r="543">
          <cell r="B543">
            <v>0.66900000000000004</v>
          </cell>
          <cell r="C543">
            <v>0.89500000000000002</v>
          </cell>
          <cell r="D543">
            <v>0.83499999999999996</v>
          </cell>
          <cell r="E543">
            <v>1</v>
          </cell>
          <cell r="F543">
            <v>1</v>
          </cell>
          <cell r="G543">
            <v>1</v>
          </cell>
          <cell r="J543">
            <v>0.79966666666666664</v>
          </cell>
          <cell r="K543">
            <v>1</v>
          </cell>
        </row>
        <row r="544">
          <cell r="B544">
            <v>0.622</v>
          </cell>
          <cell r="C544">
            <v>0.77</v>
          </cell>
          <cell r="D544">
            <v>0.77100000000000002</v>
          </cell>
          <cell r="E544">
            <v>1</v>
          </cell>
          <cell r="F544">
            <v>1</v>
          </cell>
          <cell r="G544">
            <v>1</v>
          </cell>
          <cell r="J544">
            <v>0.72099999999999997</v>
          </cell>
          <cell r="K544">
            <v>1</v>
          </cell>
        </row>
        <row r="545">
          <cell r="B545">
            <v>0.56599999999999995</v>
          </cell>
          <cell r="C545">
            <v>1.159</v>
          </cell>
          <cell r="D545">
            <v>0.91600000000000004</v>
          </cell>
          <cell r="E545">
            <v>1</v>
          </cell>
          <cell r="F545">
            <v>1</v>
          </cell>
          <cell r="G545">
            <v>1</v>
          </cell>
          <cell r="J545">
            <v>0.8803333333333333</v>
          </cell>
          <cell r="K545">
            <v>1</v>
          </cell>
        </row>
        <row r="546">
          <cell r="B546">
            <v>0.56599999999999995</v>
          </cell>
          <cell r="C546">
            <v>0.69499999999999995</v>
          </cell>
          <cell r="D546">
            <v>0.90100000000000002</v>
          </cell>
          <cell r="E546">
            <v>1</v>
          </cell>
          <cell r="F546">
            <v>1</v>
          </cell>
          <cell r="G546">
            <v>1</v>
          </cell>
          <cell r="J546">
            <v>0.72066666666666668</v>
          </cell>
          <cell r="K546">
            <v>1</v>
          </cell>
        </row>
        <row r="547">
          <cell r="B547">
            <v>0.58699999999999997</v>
          </cell>
          <cell r="C547">
            <v>0.64200000000000002</v>
          </cell>
          <cell r="D547">
            <v>0.57299999999999995</v>
          </cell>
          <cell r="E547">
            <v>1</v>
          </cell>
          <cell r="F547">
            <v>1</v>
          </cell>
          <cell r="G547">
            <v>1</v>
          </cell>
          <cell r="J547">
            <v>0.60066666666666668</v>
          </cell>
          <cell r="K547">
            <v>1</v>
          </cell>
        </row>
        <row r="548">
          <cell r="B548">
            <v>0.58599999999999997</v>
          </cell>
          <cell r="C548">
            <v>0.72499999999999998</v>
          </cell>
          <cell r="D548">
            <v>0.71399999999999997</v>
          </cell>
          <cell r="E548">
            <v>1</v>
          </cell>
          <cell r="F548">
            <v>1</v>
          </cell>
          <cell r="G548">
            <v>1</v>
          </cell>
          <cell r="J548">
            <v>0.67499999999999993</v>
          </cell>
          <cell r="K548">
            <v>1</v>
          </cell>
        </row>
        <row r="549">
          <cell r="B549">
            <v>0.57599999999999996</v>
          </cell>
          <cell r="C549">
            <v>0.68600000000000005</v>
          </cell>
          <cell r="D549">
            <v>0.61299999999999999</v>
          </cell>
          <cell r="E549">
            <v>1</v>
          </cell>
          <cell r="F549">
            <v>1</v>
          </cell>
          <cell r="G549">
            <v>1</v>
          </cell>
          <cell r="J549">
            <v>0.625</v>
          </cell>
          <cell r="K549">
            <v>1</v>
          </cell>
        </row>
        <row r="550">
          <cell r="B550">
            <v>0.56699999999999995</v>
          </cell>
          <cell r="C550">
            <v>0.81699999999999995</v>
          </cell>
          <cell r="D550">
            <v>0.85199999999999998</v>
          </cell>
          <cell r="E550">
            <v>1</v>
          </cell>
          <cell r="F550">
            <v>1</v>
          </cell>
          <cell r="G550">
            <v>1</v>
          </cell>
          <cell r="J550">
            <v>0.74533333333333329</v>
          </cell>
          <cell r="K550">
            <v>1</v>
          </cell>
        </row>
        <row r="551">
          <cell r="B551">
            <v>0.56699999999999995</v>
          </cell>
          <cell r="C551">
            <v>0.76500000000000001</v>
          </cell>
          <cell r="D551">
            <v>1.036</v>
          </cell>
          <cell r="E551">
            <v>1</v>
          </cell>
          <cell r="F551">
            <v>1</v>
          </cell>
          <cell r="G551">
            <v>1</v>
          </cell>
          <cell r="J551">
            <v>0.78933333333333333</v>
          </cell>
          <cell r="K551">
            <v>1</v>
          </cell>
        </row>
        <row r="552">
          <cell r="B552">
            <v>0.56699999999999995</v>
          </cell>
          <cell r="C552">
            <v>0.39800000000000002</v>
          </cell>
          <cell r="D552">
            <v>0.59299999999999997</v>
          </cell>
          <cell r="E552">
            <v>1</v>
          </cell>
          <cell r="F552">
            <v>1</v>
          </cell>
          <cell r="G552">
            <v>1</v>
          </cell>
          <cell r="J552">
            <v>0.51933333333333331</v>
          </cell>
          <cell r="K552">
            <v>1</v>
          </cell>
        </row>
        <row r="553">
          <cell r="B553">
            <v>0.53900000000000003</v>
          </cell>
          <cell r="C553">
            <v>0.57099999999999995</v>
          </cell>
          <cell r="D553">
            <v>0.503</v>
          </cell>
          <cell r="E553">
            <v>1</v>
          </cell>
          <cell r="F553">
            <v>1</v>
          </cell>
          <cell r="G553">
            <v>1</v>
          </cell>
          <cell r="J553">
            <v>0.53766666666666663</v>
          </cell>
          <cell r="K553">
            <v>1</v>
          </cell>
        </row>
        <row r="554">
          <cell r="B554">
            <v>0.53400000000000003</v>
          </cell>
          <cell r="C554">
            <v>0.57199999999999995</v>
          </cell>
          <cell r="D554">
            <v>0.629</v>
          </cell>
          <cell r="E554">
            <v>1</v>
          </cell>
          <cell r="F554">
            <v>1</v>
          </cell>
          <cell r="G554">
            <v>1</v>
          </cell>
          <cell r="J554">
            <v>0.57833333333333325</v>
          </cell>
          <cell r="K554">
            <v>1</v>
          </cell>
        </row>
        <row r="555">
          <cell r="B555">
            <v>0.51400000000000001</v>
          </cell>
          <cell r="C555">
            <v>0.54</v>
          </cell>
          <cell r="D555">
            <v>0.57499999999999996</v>
          </cell>
          <cell r="E555">
            <v>1</v>
          </cell>
          <cell r="F555">
            <v>1</v>
          </cell>
          <cell r="G555">
            <v>1</v>
          </cell>
          <cell r="J555">
            <v>0.54300000000000004</v>
          </cell>
          <cell r="K555">
            <v>1</v>
          </cell>
        </row>
        <row r="556">
          <cell r="B556">
            <v>0.80100000000000005</v>
          </cell>
          <cell r="C556">
            <v>0.86</v>
          </cell>
          <cell r="D556">
            <v>0.79700000000000004</v>
          </cell>
          <cell r="E556">
            <v>1</v>
          </cell>
          <cell r="F556">
            <v>1</v>
          </cell>
          <cell r="G556">
            <v>1</v>
          </cell>
          <cell r="J556">
            <v>0.81933333333333336</v>
          </cell>
          <cell r="K556">
            <v>1</v>
          </cell>
        </row>
        <row r="557">
          <cell r="B557">
            <v>0.56799999999999995</v>
          </cell>
          <cell r="C557">
            <v>0.85399999999999998</v>
          </cell>
          <cell r="D557">
            <v>0.96299999999999997</v>
          </cell>
          <cell r="E557">
            <v>1</v>
          </cell>
          <cell r="F557">
            <v>1</v>
          </cell>
          <cell r="G557">
            <v>1</v>
          </cell>
          <cell r="J557">
            <v>0.79499999999999993</v>
          </cell>
          <cell r="K557">
            <v>1</v>
          </cell>
        </row>
        <row r="558">
          <cell r="B558">
            <v>0.77500000000000002</v>
          </cell>
          <cell r="C558">
            <v>0.61</v>
          </cell>
          <cell r="D558">
            <v>0.752</v>
          </cell>
          <cell r="E558">
            <v>1</v>
          </cell>
          <cell r="F558">
            <v>1</v>
          </cell>
          <cell r="G558">
            <v>1</v>
          </cell>
          <cell r="J558">
            <v>0.71233333333333337</v>
          </cell>
          <cell r="K558">
            <v>1</v>
          </cell>
        </row>
        <row r="559">
          <cell r="B559">
            <v>0.56799999999999995</v>
          </cell>
          <cell r="C559">
            <v>0.97599999999999998</v>
          </cell>
          <cell r="D559">
            <v>1.0109999999999999</v>
          </cell>
          <cell r="E559">
            <v>1</v>
          </cell>
          <cell r="F559">
            <v>1</v>
          </cell>
          <cell r="G559">
            <v>1</v>
          </cell>
          <cell r="J559">
            <v>0.85166666666666657</v>
          </cell>
          <cell r="K559">
            <v>1</v>
          </cell>
        </row>
        <row r="560">
          <cell r="B560">
            <v>0.56799999999999995</v>
          </cell>
          <cell r="C560">
            <v>0.84199999999999997</v>
          </cell>
          <cell r="D560">
            <v>0.76100000000000001</v>
          </cell>
          <cell r="E560">
            <v>1</v>
          </cell>
          <cell r="F560">
            <v>1</v>
          </cell>
          <cell r="G560">
            <v>1</v>
          </cell>
          <cell r="J560">
            <v>0.72366666666666657</v>
          </cell>
          <cell r="K560">
            <v>1</v>
          </cell>
        </row>
        <row r="561">
          <cell r="B561">
            <v>0.77300000000000002</v>
          </cell>
          <cell r="C561">
            <v>0.92500000000000004</v>
          </cell>
          <cell r="D561">
            <v>0.93200000000000005</v>
          </cell>
          <cell r="E561">
            <v>1</v>
          </cell>
          <cell r="F561">
            <v>1</v>
          </cell>
          <cell r="G561">
            <v>1</v>
          </cell>
          <cell r="J561">
            <v>0.87666666666666659</v>
          </cell>
          <cell r="K561">
            <v>1</v>
          </cell>
        </row>
        <row r="562">
          <cell r="B562">
            <v>0.56799999999999995</v>
          </cell>
          <cell r="C562">
            <v>0.876</v>
          </cell>
          <cell r="D562">
            <v>0.92900000000000005</v>
          </cell>
          <cell r="E562">
            <v>1</v>
          </cell>
          <cell r="F562">
            <v>1</v>
          </cell>
          <cell r="G562">
            <v>1</v>
          </cell>
          <cell r="J562">
            <v>0.79100000000000004</v>
          </cell>
          <cell r="K562">
            <v>1</v>
          </cell>
        </row>
        <row r="563">
          <cell r="B563">
            <v>0.73699999999999999</v>
          </cell>
          <cell r="C563">
            <v>0.89600000000000002</v>
          </cell>
          <cell r="D563">
            <v>0.89</v>
          </cell>
          <cell r="E563">
            <v>1</v>
          </cell>
          <cell r="F563">
            <v>1</v>
          </cell>
          <cell r="G563">
            <v>1</v>
          </cell>
          <cell r="J563">
            <v>0.84100000000000008</v>
          </cell>
          <cell r="K563">
            <v>1</v>
          </cell>
        </row>
        <row r="564">
          <cell r="B564">
            <v>0.621</v>
          </cell>
          <cell r="C564">
            <v>0.66300000000000003</v>
          </cell>
          <cell r="D564">
            <v>0.747</v>
          </cell>
          <cell r="E564">
            <v>1</v>
          </cell>
          <cell r="F564">
            <v>1</v>
          </cell>
          <cell r="G564">
            <v>1</v>
          </cell>
          <cell r="J564">
            <v>0.67700000000000005</v>
          </cell>
          <cell r="K564">
            <v>1</v>
          </cell>
        </row>
        <row r="565">
          <cell r="B565">
            <v>0.56899999999999995</v>
          </cell>
          <cell r="C565">
            <v>0.87</v>
          </cell>
          <cell r="D565">
            <v>0.92200000000000004</v>
          </cell>
          <cell r="E565">
            <v>1</v>
          </cell>
          <cell r="F565">
            <v>1</v>
          </cell>
          <cell r="G565">
            <v>1</v>
          </cell>
          <cell r="J565">
            <v>0.78700000000000003</v>
          </cell>
          <cell r="K565">
            <v>1</v>
          </cell>
        </row>
        <row r="566">
          <cell r="B566">
            <v>0.56899999999999995</v>
          </cell>
          <cell r="C566">
            <v>0.82399999999999995</v>
          </cell>
          <cell r="D566">
            <v>0.9</v>
          </cell>
          <cell r="E566">
            <v>1</v>
          </cell>
          <cell r="F566">
            <v>1</v>
          </cell>
          <cell r="G566">
            <v>1</v>
          </cell>
          <cell r="J566">
            <v>0.7643333333333332</v>
          </cell>
          <cell r="K566">
            <v>1</v>
          </cell>
        </row>
        <row r="567">
          <cell r="B567">
            <v>0.60299999999999998</v>
          </cell>
          <cell r="C567">
            <v>0.67300000000000004</v>
          </cell>
          <cell r="D567">
            <v>0.64400000000000002</v>
          </cell>
          <cell r="E567">
            <v>1</v>
          </cell>
          <cell r="F567">
            <v>1</v>
          </cell>
          <cell r="G567">
            <v>1</v>
          </cell>
          <cell r="J567">
            <v>0.64</v>
          </cell>
          <cell r="K567">
            <v>1</v>
          </cell>
        </row>
        <row r="568">
          <cell r="B568">
            <v>0.57899999999999996</v>
          </cell>
          <cell r="C568">
            <v>0.69</v>
          </cell>
          <cell r="D568">
            <v>0.68700000000000006</v>
          </cell>
          <cell r="E568">
            <v>1</v>
          </cell>
          <cell r="F568">
            <v>1</v>
          </cell>
          <cell r="G568">
            <v>1</v>
          </cell>
          <cell r="J568">
            <v>0.65200000000000002</v>
          </cell>
          <cell r="K568">
            <v>1</v>
          </cell>
        </row>
        <row r="569">
          <cell r="B569">
            <v>0.55100000000000005</v>
          </cell>
          <cell r="C569">
            <v>0.66500000000000004</v>
          </cell>
          <cell r="D569">
            <v>0.66100000000000003</v>
          </cell>
          <cell r="E569">
            <v>1</v>
          </cell>
          <cell r="F569">
            <v>1</v>
          </cell>
          <cell r="G569">
            <v>1</v>
          </cell>
          <cell r="J569">
            <v>0.6256666666666667</v>
          </cell>
          <cell r="K569">
            <v>1</v>
          </cell>
        </row>
        <row r="570">
          <cell r="B570">
            <v>0.46100000000000002</v>
          </cell>
          <cell r="C570">
            <v>0.5</v>
          </cell>
          <cell r="D570">
            <v>0.48099999999999998</v>
          </cell>
          <cell r="E570">
            <v>1</v>
          </cell>
          <cell r="F570">
            <v>1</v>
          </cell>
          <cell r="G570">
            <v>1</v>
          </cell>
          <cell r="J570">
            <v>0.48066666666666674</v>
          </cell>
          <cell r="K570">
            <v>1</v>
          </cell>
        </row>
        <row r="571">
          <cell r="B571">
            <v>1.47</v>
          </cell>
          <cell r="C571">
            <v>1.72</v>
          </cell>
          <cell r="D571">
            <v>0.57699999999999996</v>
          </cell>
          <cell r="E571">
            <v>1</v>
          </cell>
          <cell r="F571">
            <v>1</v>
          </cell>
          <cell r="G571">
            <v>1</v>
          </cell>
          <cell r="J571">
            <v>1.2556666666666667</v>
          </cell>
          <cell r="K571">
            <v>1</v>
          </cell>
        </row>
        <row r="572">
          <cell r="B572">
            <v>0.77300000000000002</v>
          </cell>
          <cell r="C572">
            <v>0.64900000000000002</v>
          </cell>
          <cell r="D572">
            <v>0.67100000000000004</v>
          </cell>
          <cell r="E572">
            <v>1</v>
          </cell>
          <cell r="F572">
            <v>1</v>
          </cell>
          <cell r="G572">
            <v>1</v>
          </cell>
          <cell r="J572">
            <v>0.69766666666666666</v>
          </cell>
          <cell r="K572">
            <v>1</v>
          </cell>
        </row>
        <row r="573">
          <cell r="B573">
            <v>0.56999999999999995</v>
          </cell>
          <cell r="C573">
            <v>0.70599999999999996</v>
          </cell>
          <cell r="D573">
            <v>0.89900000000000002</v>
          </cell>
          <cell r="E573">
            <v>1</v>
          </cell>
          <cell r="F573">
            <v>1</v>
          </cell>
          <cell r="G573">
            <v>1</v>
          </cell>
          <cell r="J573">
            <v>0.72499999999999998</v>
          </cell>
          <cell r="K573">
            <v>1</v>
          </cell>
        </row>
        <row r="574">
          <cell r="B574">
            <v>0.56999999999999995</v>
          </cell>
          <cell r="C574">
            <v>0.7</v>
          </cell>
          <cell r="D574">
            <v>0.878</v>
          </cell>
          <cell r="E574">
            <v>1</v>
          </cell>
          <cell r="F574">
            <v>1</v>
          </cell>
          <cell r="G574">
            <v>1</v>
          </cell>
          <cell r="J574">
            <v>0.71600000000000008</v>
          </cell>
          <cell r="K574">
            <v>1</v>
          </cell>
        </row>
        <row r="575">
          <cell r="B575">
            <v>0.56999999999999995</v>
          </cell>
          <cell r="C575">
            <v>0.73799999999999999</v>
          </cell>
          <cell r="D575">
            <v>1.2509999999999999</v>
          </cell>
          <cell r="E575">
            <v>1</v>
          </cell>
          <cell r="F575">
            <v>1</v>
          </cell>
          <cell r="G575">
            <v>1</v>
          </cell>
          <cell r="J575">
            <v>0.85299999999999987</v>
          </cell>
          <cell r="K575">
            <v>1</v>
          </cell>
        </row>
        <row r="576">
          <cell r="B576">
            <v>0.754</v>
          </cell>
          <cell r="C576">
            <v>0.69</v>
          </cell>
          <cell r="D576">
            <v>0.72799999999999998</v>
          </cell>
          <cell r="E576">
            <v>1</v>
          </cell>
          <cell r="F576">
            <v>1</v>
          </cell>
          <cell r="G576">
            <v>1</v>
          </cell>
          <cell r="J576">
            <v>0.72399999999999987</v>
          </cell>
          <cell r="K576">
            <v>1</v>
          </cell>
        </row>
        <row r="577">
          <cell r="B577">
            <v>0.72799999999999998</v>
          </cell>
          <cell r="C577">
            <v>0.79400000000000004</v>
          </cell>
          <cell r="D577">
            <v>0.70199999999999996</v>
          </cell>
          <cell r="E577">
            <v>1</v>
          </cell>
          <cell r="F577">
            <v>1</v>
          </cell>
          <cell r="G577">
            <v>1</v>
          </cell>
          <cell r="J577">
            <v>0.7413333333333334</v>
          </cell>
          <cell r="K577">
            <v>1</v>
          </cell>
        </row>
        <row r="578">
          <cell r="B578">
            <v>0.69699999999999995</v>
          </cell>
          <cell r="C578">
            <v>0.63900000000000001</v>
          </cell>
          <cell r="D578">
            <v>0.70899999999999996</v>
          </cell>
          <cell r="E578">
            <v>1</v>
          </cell>
          <cell r="F578">
            <v>1</v>
          </cell>
          <cell r="G578">
            <v>1</v>
          </cell>
          <cell r="J578">
            <v>0.68166666666666664</v>
          </cell>
          <cell r="K578">
            <v>1</v>
          </cell>
        </row>
        <row r="579">
          <cell r="B579">
            <v>0.68700000000000006</v>
          </cell>
          <cell r="C579">
            <v>0.80900000000000005</v>
          </cell>
          <cell r="D579">
            <v>0.85299999999999998</v>
          </cell>
          <cell r="E579">
            <v>1</v>
          </cell>
          <cell r="F579">
            <v>1</v>
          </cell>
          <cell r="G579">
            <v>1</v>
          </cell>
          <cell r="J579">
            <v>0.78300000000000003</v>
          </cell>
          <cell r="K579">
            <v>1</v>
          </cell>
        </row>
        <row r="580">
          <cell r="B580">
            <v>0.67700000000000005</v>
          </cell>
          <cell r="C580">
            <v>0.77300000000000002</v>
          </cell>
          <cell r="D580">
            <v>0.77100000000000002</v>
          </cell>
          <cell r="E580">
            <v>1</v>
          </cell>
          <cell r="F580">
            <v>1</v>
          </cell>
          <cell r="G580">
            <v>1</v>
          </cell>
          <cell r="J580">
            <v>0.7403333333333334</v>
          </cell>
          <cell r="K580">
            <v>1</v>
          </cell>
        </row>
        <row r="581">
          <cell r="B581">
            <v>0.57099999999999995</v>
          </cell>
          <cell r="C581">
            <v>0.84399999999999997</v>
          </cell>
          <cell r="D581">
            <v>1.0569999999999999</v>
          </cell>
          <cell r="E581">
            <v>1</v>
          </cell>
          <cell r="F581">
            <v>1</v>
          </cell>
          <cell r="G581">
            <v>1</v>
          </cell>
          <cell r="J581">
            <v>0.82399999999999995</v>
          </cell>
          <cell r="K581">
            <v>1</v>
          </cell>
        </row>
        <row r="582">
          <cell r="B582">
            <v>0.626</v>
          </cell>
          <cell r="C582">
            <v>0.72899999999999998</v>
          </cell>
          <cell r="D582">
            <v>0.83299999999999996</v>
          </cell>
          <cell r="E582">
            <v>1</v>
          </cell>
          <cell r="F582">
            <v>1</v>
          </cell>
          <cell r="G582">
            <v>1</v>
          </cell>
          <cell r="J582">
            <v>0.72933333333333328</v>
          </cell>
          <cell r="K582">
            <v>1</v>
          </cell>
        </row>
        <row r="583">
          <cell r="B583">
            <v>0.57199999999999995</v>
          </cell>
          <cell r="C583">
            <v>0.61899999999999999</v>
          </cell>
          <cell r="D583">
            <v>0.80300000000000005</v>
          </cell>
          <cell r="E583">
            <v>1</v>
          </cell>
          <cell r="F583">
            <v>1</v>
          </cell>
          <cell r="G583">
            <v>1</v>
          </cell>
          <cell r="J583">
            <v>0.66466666666666663</v>
          </cell>
          <cell r="K583">
            <v>1</v>
          </cell>
        </row>
        <row r="584">
          <cell r="B584">
            <v>0.61699999999999999</v>
          </cell>
          <cell r="C584">
            <v>0.65600000000000003</v>
          </cell>
          <cell r="D584">
            <v>0.60299999999999998</v>
          </cell>
          <cell r="E584">
            <v>1</v>
          </cell>
          <cell r="F584">
            <v>1</v>
          </cell>
          <cell r="G584">
            <v>1</v>
          </cell>
          <cell r="J584">
            <v>0.62533333333333341</v>
          </cell>
          <cell r="K584">
            <v>1</v>
          </cell>
        </row>
        <row r="585">
          <cell r="B585">
            <v>0.61199999999999999</v>
          </cell>
          <cell r="C585">
            <v>0.65300000000000002</v>
          </cell>
          <cell r="D585">
            <v>0.53900000000000003</v>
          </cell>
          <cell r="E585">
            <v>1</v>
          </cell>
          <cell r="F585">
            <v>1</v>
          </cell>
          <cell r="G585">
            <v>1</v>
          </cell>
          <cell r="J585">
            <v>0.60133333333333339</v>
          </cell>
          <cell r="K585">
            <v>1</v>
          </cell>
        </row>
        <row r="586">
          <cell r="B586">
            <v>0.58899999999999997</v>
          </cell>
          <cell r="C586">
            <v>0.56999999999999995</v>
          </cell>
          <cell r="D586">
            <v>0.59399999999999997</v>
          </cell>
          <cell r="E586">
            <v>1</v>
          </cell>
          <cell r="F586">
            <v>1</v>
          </cell>
          <cell r="G586">
            <v>1</v>
          </cell>
          <cell r="J586">
            <v>0.58433333333333326</v>
          </cell>
          <cell r="K586">
            <v>1</v>
          </cell>
        </row>
        <row r="587">
          <cell r="B587">
            <v>0.58299999999999996</v>
          </cell>
          <cell r="C587">
            <v>0.71099999999999997</v>
          </cell>
          <cell r="D587">
            <v>0.67100000000000004</v>
          </cell>
          <cell r="E587">
            <v>1</v>
          </cell>
          <cell r="F587">
            <v>1</v>
          </cell>
          <cell r="G587">
            <v>1</v>
          </cell>
          <cell r="J587">
            <v>0.65500000000000003</v>
          </cell>
          <cell r="K587">
            <v>1</v>
          </cell>
        </row>
        <row r="588">
          <cell r="B588">
            <v>0.56999999999999995</v>
          </cell>
          <cell r="C588">
            <v>0.66500000000000004</v>
          </cell>
          <cell r="D588">
            <v>0.68899999999999995</v>
          </cell>
          <cell r="E588">
            <v>1</v>
          </cell>
          <cell r="F588">
            <v>1</v>
          </cell>
          <cell r="G588">
            <v>1</v>
          </cell>
          <cell r="J588">
            <v>0.64133333333333331</v>
          </cell>
          <cell r="K588">
            <v>1</v>
          </cell>
        </row>
        <row r="589">
          <cell r="B589">
            <v>0.56599999999999995</v>
          </cell>
          <cell r="C589">
            <v>0.64500000000000002</v>
          </cell>
          <cell r="D589">
            <v>0.749</v>
          </cell>
          <cell r="E589">
            <v>1</v>
          </cell>
          <cell r="F589">
            <v>1</v>
          </cell>
          <cell r="G589">
            <v>1</v>
          </cell>
          <cell r="J589">
            <v>0.65333333333333332</v>
          </cell>
          <cell r="K589">
            <v>1</v>
          </cell>
        </row>
        <row r="590">
          <cell r="B590">
            <v>0.57299999999999995</v>
          </cell>
          <cell r="C590">
            <v>0.79500000000000004</v>
          </cell>
          <cell r="D590">
            <v>1.0249999999999999</v>
          </cell>
          <cell r="E590">
            <v>1</v>
          </cell>
          <cell r="F590">
            <v>1</v>
          </cell>
          <cell r="G590">
            <v>1</v>
          </cell>
          <cell r="J590">
            <v>0.79766666666666663</v>
          </cell>
          <cell r="K590">
            <v>1</v>
          </cell>
        </row>
        <row r="591">
          <cell r="B591">
            <v>0.57299999999999995</v>
          </cell>
          <cell r="C591">
            <v>0.84299999999999997</v>
          </cell>
          <cell r="D591">
            <v>0.89200000000000002</v>
          </cell>
          <cell r="E591">
            <v>1</v>
          </cell>
          <cell r="F591">
            <v>1</v>
          </cell>
          <cell r="G591">
            <v>1</v>
          </cell>
          <cell r="J591">
            <v>0.76933333333333331</v>
          </cell>
          <cell r="K591">
            <v>1</v>
          </cell>
        </row>
        <row r="592">
          <cell r="B592">
            <v>0.57299999999999995</v>
          </cell>
          <cell r="C592">
            <v>0.83799999999999997</v>
          </cell>
          <cell r="D592">
            <v>0.81499999999999995</v>
          </cell>
          <cell r="E592">
            <v>1</v>
          </cell>
          <cell r="F592">
            <v>1</v>
          </cell>
          <cell r="G592">
            <v>1</v>
          </cell>
          <cell r="J592">
            <v>0.74199999999999999</v>
          </cell>
          <cell r="K592">
            <v>1</v>
          </cell>
        </row>
        <row r="593">
          <cell r="B593">
            <v>0.56200000000000006</v>
          </cell>
          <cell r="C593">
            <v>0.65700000000000003</v>
          </cell>
          <cell r="D593">
            <v>0.70799999999999996</v>
          </cell>
          <cell r="E593">
            <v>1</v>
          </cell>
          <cell r="F593">
            <v>1</v>
          </cell>
          <cell r="G593">
            <v>1</v>
          </cell>
          <cell r="J593">
            <v>0.64233333333333331</v>
          </cell>
          <cell r="K593">
            <v>1</v>
          </cell>
        </row>
        <row r="594">
          <cell r="B594">
            <v>0.54500000000000004</v>
          </cell>
          <cell r="C594">
            <v>0.629</v>
          </cell>
          <cell r="D594">
            <v>0.628</v>
          </cell>
          <cell r="E594">
            <v>1</v>
          </cell>
          <cell r="F594">
            <v>1</v>
          </cell>
          <cell r="G594">
            <v>1</v>
          </cell>
          <cell r="J594">
            <v>0.60066666666666668</v>
          </cell>
          <cell r="K594">
            <v>1</v>
          </cell>
        </row>
        <row r="595">
          <cell r="B595">
            <v>0.48499999999999999</v>
          </cell>
          <cell r="C595">
            <v>0.61399999999999999</v>
          </cell>
          <cell r="D595">
            <v>0.621</v>
          </cell>
          <cell r="E595">
            <v>1</v>
          </cell>
          <cell r="F595">
            <v>1</v>
          </cell>
          <cell r="G595">
            <v>1</v>
          </cell>
          <cell r="J595">
            <v>0.57333333333333336</v>
          </cell>
          <cell r="K595">
            <v>1</v>
          </cell>
        </row>
        <row r="596">
          <cell r="B596">
            <v>0.85299999999999998</v>
          </cell>
          <cell r="C596">
            <v>0.88200000000000001</v>
          </cell>
          <cell r="D596">
            <v>1.0860000000000001</v>
          </cell>
          <cell r="E596">
            <v>1</v>
          </cell>
          <cell r="F596">
            <v>1</v>
          </cell>
          <cell r="G596">
            <v>1</v>
          </cell>
          <cell r="J596">
            <v>0.94033333333333324</v>
          </cell>
          <cell r="K596">
            <v>1</v>
          </cell>
        </row>
        <row r="597">
          <cell r="B597">
            <v>0.84699999999999998</v>
          </cell>
          <cell r="C597">
            <v>0.73799999999999999</v>
          </cell>
          <cell r="D597">
            <v>0.82499999999999996</v>
          </cell>
          <cell r="E597">
            <v>1</v>
          </cell>
          <cell r="F597">
            <v>1</v>
          </cell>
          <cell r="G597">
            <v>1</v>
          </cell>
          <cell r="J597">
            <v>0.80333333333333334</v>
          </cell>
          <cell r="K597">
            <v>1</v>
          </cell>
        </row>
        <row r="598">
          <cell r="B598">
            <v>0.57399999999999995</v>
          </cell>
          <cell r="C598">
            <v>0.77500000000000002</v>
          </cell>
          <cell r="D598">
            <v>0.69499999999999995</v>
          </cell>
          <cell r="E598">
            <v>1</v>
          </cell>
          <cell r="F598">
            <v>1</v>
          </cell>
          <cell r="G598">
            <v>1</v>
          </cell>
          <cell r="J598">
            <v>0.68133333333333335</v>
          </cell>
          <cell r="K598">
            <v>1</v>
          </cell>
        </row>
        <row r="599">
          <cell r="B599">
            <v>0.83199999999999996</v>
          </cell>
          <cell r="C599">
            <v>0.86399999999999999</v>
          </cell>
          <cell r="D599">
            <v>0.82799999999999996</v>
          </cell>
          <cell r="E599">
            <v>1</v>
          </cell>
          <cell r="F599">
            <v>1</v>
          </cell>
          <cell r="G599">
            <v>1</v>
          </cell>
          <cell r="J599">
            <v>0.84133333333333338</v>
          </cell>
          <cell r="K599">
            <v>1</v>
          </cell>
        </row>
        <row r="600">
          <cell r="B600">
            <v>0.82</v>
          </cell>
          <cell r="C600">
            <v>1.1719999999999999</v>
          </cell>
          <cell r="D600">
            <v>0.754</v>
          </cell>
          <cell r="E600">
            <v>1</v>
          </cell>
          <cell r="F600">
            <v>1</v>
          </cell>
          <cell r="G600">
            <v>1</v>
          </cell>
          <cell r="J600">
            <v>0.91533333333333333</v>
          </cell>
          <cell r="K600">
            <v>1</v>
          </cell>
        </row>
        <row r="601">
          <cell r="B601">
            <v>0.76800000000000002</v>
          </cell>
          <cell r="C601">
            <v>0.85799999999999998</v>
          </cell>
          <cell r="D601">
            <v>0.84399999999999997</v>
          </cell>
          <cell r="E601">
            <v>1</v>
          </cell>
          <cell r="F601">
            <v>1</v>
          </cell>
          <cell r="G601">
            <v>1</v>
          </cell>
          <cell r="J601">
            <v>0.82333333333333325</v>
          </cell>
          <cell r="K601">
            <v>1</v>
          </cell>
        </row>
        <row r="602">
          <cell r="B602">
            <v>0.76500000000000001</v>
          </cell>
          <cell r="C602">
            <v>0.85499999999999998</v>
          </cell>
          <cell r="D602">
            <v>0.80100000000000005</v>
          </cell>
          <cell r="E602">
            <v>1</v>
          </cell>
          <cell r="F602">
            <v>1</v>
          </cell>
          <cell r="G602">
            <v>1</v>
          </cell>
          <cell r="J602">
            <v>0.80700000000000005</v>
          </cell>
          <cell r="K602">
            <v>1</v>
          </cell>
        </row>
        <row r="603">
          <cell r="B603">
            <v>0.73899999999999999</v>
          </cell>
          <cell r="C603">
            <v>0.90900000000000003</v>
          </cell>
          <cell r="D603">
            <v>0.83799999999999997</v>
          </cell>
          <cell r="E603">
            <v>1</v>
          </cell>
          <cell r="F603">
            <v>1</v>
          </cell>
          <cell r="G603">
            <v>1</v>
          </cell>
          <cell r="J603">
            <v>0.82866666666666677</v>
          </cell>
          <cell r="K603">
            <v>1</v>
          </cell>
        </row>
        <row r="604">
          <cell r="B604">
            <v>0.73399999999999999</v>
          </cell>
          <cell r="C604">
            <v>1.1739999999999999</v>
          </cell>
          <cell r="D604">
            <v>0.66700000000000004</v>
          </cell>
          <cell r="E604">
            <v>1</v>
          </cell>
          <cell r="F604">
            <v>1</v>
          </cell>
          <cell r="G604">
            <v>1</v>
          </cell>
          <cell r="J604">
            <v>0.85833333333333339</v>
          </cell>
          <cell r="K604">
            <v>1</v>
          </cell>
        </row>
        <row r="605">
          <cell r="B605">
            <v>0.57499999999999996</v>
          </cell>
          <cell r="C605">
            <v>0.96599999999999997</v>
          </cell>
          <cell r="D605">
            <v>0.98499999999999999</v>
          </cell>
          <cell r="E605">
            <v>1</v>
          </cell>
          <cell r="F605">
            <v>1</v>
          </cell>
          <cell r="G605">
            <v>1</v>
          </cell>
          <cell r="J605">
            <v>0.84199999999999997</v>
          </cell>
          <cell r="K605">
            <v>1</v>
          </cell>
        </row>
        <row r="606">
          <cell r="B606">
            <v>0.57499999999999996</v>
          </cell>
          <cell r="C606">
            <v>0.92400000000000004</v>
          </cell>
          <cell r="D606">
            <v>0.68300000000000005</v>
          </cell>
          <cell r="E606">
            <v>1</v>
          </cell>
          <cell r="F606">
            <v>1</v>
          </cell>
          <cell r="G606">
            <v>1</v>
          </cell>
          <cell r="J606">
            <v>0.7273333333333335</v>
          </cell>
          <cell r="K606">
            <v>1</v>
          </cell>
        </row>
        <row r="607">
          <cell r="B607">
            <v>0.57499999999999996</v>
          </cell>
          <cell r="C607">
            <v>0.88100000000000001</v>
          </cell>
          <cell r="D607">
            <v>0.96699999999999997</v>
          </cell>
          <cell r="E607">
            <v>1</v>
          </cell>
          <cell r="F607">
            <v>1</v>
          </cell>
          <cell r="G607">
            <v>1</v>
          </cell>
          <cell r="J607">
            <v>0.80766666666666664</v>
          </cell>
          <cell r="K607">
            <v>1</v>
          </cell>
        </row>
        <row r="608">
          <cell r="B608">
            <v>0.57499999999999996</v>
          </cell>
          <cell r="C608">
            <v>0.72599999999999998</v>
          </cell>
          <cell r="D608">
            <v>0.90800000000000003</v>
          </cell>
          <cell r="E608">
            <v>1</v>
          </cell>
          <cell r="F608">
            <v>1</v>
          </cell>
          <cell r="G608">
            <v>1</v>
          </cell>
          <cell r="J608">
            <v>0.7363333333333334</v>
          </cell>
          <cell r="K608">
            <v>1</v>
          </cell>
        </row>
        <row r="609">
          <cell r="B609">
            <v>0.72299999999999998</v>
          </cell>
          <cell r="C609">
            <v>0.625</v>
          </cell>
          <cell r="D609">
            <v>0.67300000000000004</v>
          </cell>
          <cell r="E609">
            <v>1</v>
          </cell>
          <cell r="F609">
            <v>1</v>
          </cell>
          <cell r="G609">
            <v>1</v>
          </cell>
          <cell r="J609">
            <v>0.67366666666666664</v>
          </cell>
          <cell r="K609">
            <v>1</v>
          </cell>
        </row>
        <row r="610">
          <cell r="B610">
            <v>0.70499999999999996</v>
          </cell>
          <cell r="C610">
            <v>0.79100000000000004</v>
          </cell>
          <cell r="D610">
            <v>0.86099999999999999</v>
          </cell>
          <cell r="E610">
            <v>1</v>
          </cell>
          <cell r="F610">
            <v>1</v>
          </cell>
          <cell r="G610">
            <v>1</v>
          </cell>
          <cell r="J610">
            <v>0.78566666666666674</v>
          </cell>
          <cell r="K610">
            <v>1</v>
          </cell>
        </row>
        <row r="611">
          <cell r="B611">
            <v>0.69399999999999995</v>
          </cell>
          <cell r="C611">
            <v>0.81499999999999995</v>
          </cell>
          <cell r="D611">
            <v>0.876</v>
          </cell>
          <cell r="E611">
            <v>1</v>
          </cell>
          <cell r="F611">
            <v>1</v>
          </cell>
          <cell r="G611">
            <v>1</v>
          </cell>
          <cell r="J611">
            <v>0.79499999999999993</v>
          </cell>
          <cell r="K611">
            <v>1</v>
          </cell>
        </row>
        <row r="612">
          <cell r="B612">
            <v>0.57599999999999996</v>
          </cell>
          <cell r="C612">
            <v>0.78</v>
          </cell>
          <cell r="D612">
            <v>0.80200000000000005</v>
          </cell>
          <cell r="E612">
            <v>1</v>
          </cell>
          <cell r="F612">
            <v>1</v>
          </cell>
          <cell r="G612">
            <v>1</v>
          </cell>
          <cell r="J612">
            <v>0.71933333333333327</v>
          </cell>
          <cell r="K612">
            <v>1</v>
          </cell>
        </row>
        <row r="613">
          <cell r="B613">
            <v>0.68799999999999994</v>
          </cell>
          <cell r="C613">
            <v>0.84899999999999998</v>
          </cell>
          <cell r="D613">
            <v>0.88800000000000001</v>
          </cell>
          <cell r="E613">
            <v>1</v>
          </cell>
          <cell r="F613">
            <v>1</v>
          </cell>
          <cell r="G613">
            <v>1</v>
          </cell>
          <cell r="J613">
            <v>0.80833333333333324</v>
          </cell>
          <cell r="K613">
            <v>1</v>
          </cell>
        </row>
        <row r="614">
          <cell r="B614">
            <v>0.66700000000000004</v>
          </cell>
          <cell r="C614">
            <v>0.71799999999999997</v>
          </cell>
          <cell r="D614">
            <v>0.69</v>
          </cell>
          <cell r="E614">
            <v>1</v>
          </cell>
          <cell r="F614">
            <v>1</v>
          </cell>
          <cell r="G614">
            <v>1</v>
          </cell>
          <cell r="J614">
            <v>0.69166666666666676</v>
          </cell>
          <cell r="K614">
            <v>1</v>
          </cell>
        </row>
        <row r="615">
          <cell r="B615">
            <v>0.64500000000000002</v>
          </cell>
          <cell r="C615">
            <v>0.67300000000000004</v>
          </cell>
          <cell r="D615">
            <v>0.72799999999999998</v>
          </cell>
          <cell r="E615">
            <v>1</v>
          </cell>
          <cell r="F615">
            <v>1</v>
          </cell>
          <cell r="G615">
            <v>1</v>
          </cell>
          <cell r="J615">
            <v>0.68200000000000005</v>
          </cell>
          <cell r="K615">
            <v>1</v>
          </cell>
        </row>
        <row r="616">
          <cell r="B616">
            <v>0.60099999999999998</v>
          </cell>
          <cell r="C616">
            <v>0.73799999999999999</v>
          </cell>
          <cell r="D616">
            <v>0.67600000000000005</v>
          </cell>
          <cell r="E616">
            <v>1</v>
          </cell>
          <cell r="F616">
            <v>1</v>
          </cell>
          <cell r="G616">
            <v>1</v>
          </cell>
          <cell r="J616">
            <v>0.67166666666666675</v>
          </cell>
          <cell r="K616">
            <v>1</v>
          </cell>
        </row>
        <row r="617">
          <cell r="B617">
            <v>0.59599999999999997</v>
          </cell>
          <cell r="C617">
            <v>0.57599999999999996</v>
          </cell>
          <cell r="D617">
            <v>0.67300000000000004</v>
          </cell>
          <cell r="E617">
            <v>1</v>
          </cell>
          <cell r="F617">
            <v>1</v>
          </cell>
          <cell r="G617">
            <v>1</v>
          </cell>
          <cell r="J617">
            <v>0.61499999999999999</v>
          </cell>
          <cell r="K617">
            <v>1</v>
          </cell>
        </row>
        <row r="618">
          <cell r="B618">
            <v>0.55500000000000005</v>
          </cell>
          <cell r="C618">
            <v>0.63400000000000001</v>
          </cell>
          <cell r="D618">
            <v>0.56200000000000006</v>
          </cell>
          <cell r="E618">
            <v>1</v>
          </cell>
          <cell r="F618">
            <v>1</v>
          </cell>
          <cell r="G618">
            <v>1</v>
          </cell>
          <cell r="J618">
            <v>0.58366666666666667</v>
          </cell>
          <cell r="K618">
            <v>1</v>
          </cell>
        </row>
        <row r="619">
          <cell r="B619">
            <v>0.55400000000000005</v>
          </cell>
          <cell r="C619">
            <v>0.61899999999999999</v>
          </cell>
          <cell r="D619">
            <v>0.59599999999999997</v>
          </cell>
          <cell r="E619">
            <v>1</v>
          </cell>
          <cell r="F619">
            <v>1</v>
          </cell>
          <cell r="G619">
            <v>1</v>
          </cell>
          <cell r="J619">
            <v>0.58966666666666667</v>
          </cell>
          <cell r="K619">
            <v>1</v>
          </cell>
        </row>
        <row r="620">
          <cell r="B620">
            <v>0.52400000000000002</v>
          </cell>
          <cell r="C620">
            <v>0.53700000000000003</v>
          </cell>
          <cell r="D620">
            <v>0.61399999999999999</v>
          </cell>
          <cell r="E620">
            <v>1</v>
          </cell>
          <cell r="F620">
            <v>1</v>
          </cell>
          <cell r="G620">
            <v>1</v>
          </cell>
          <cell r="J620">
            <v>0.55833333333333324</v>
          </cell>
          <cell r="K620">
            <v>1</v>
          </cell>
        </row>
        <row r="621">
          <cell r="B621">
            <v>0.57699999999999996</v>
          </cell>
          <cell r="C621">
            <v>0.876</v>
          </cell>
          <cell r="D621">
            <v>0.80200000000000005</v>
          </cell>
          <cell r="E621">
            <v>1</v>
          </cell>
          <cell r="F621">
            <v>1</v>
          </cell>
          <cell r="G621">
            <v>1</v>
          </cell>
          <cell r="J621">
            <v>0.75166666666666659</v>
          </cell>
          <cell r="K621">
            <v>1</v>
          </cell>
        </row>
        <row r="622">
          <cell r="B622">
            <v>0.52300000000000002</v>
          </cell>
          <cell r="C622">
            <v>3.1150000000000002</v>
          </cell>
          <cell r="D622">
            <v>1.331</v>
          </cell>
          <cell r="E622">
            <v>1</v>
          </cell>
          <cell r="F622">
            <v>1</v>
          </cell>
          <cell r="G622">
            <v>1</v>
          </cell>
          <cell r="J622">
            <v>1.6563333333333334</v>
          </cell>
          <cell r="K622">
            <v>1</v>
          </cell>
        </row>
        <row r="623">
          <cell r="B623">
            <v>1.569</v>
          </cell>
          <cell r="C623">
            <v>1.208</v>
          </cell>
          <cell r="D623">
            <v>0.64400000000000002</v>
          </cell>
          <cell r="E623">
            <v>1</v>
          </cell>
          <cell r="F623">
            <v>1</v>
          </cell>
          <cell r="G623">
            <v>1</v>
          </cell>
          <cell r="J623">
            <v>1.1403333333333334</v>
          </cell>
          <cell r="K623">
            <v>1</v>
          </cell>
        </row>
        <row r="624">
          <cell r="B624">
            <v>0.8</v>
          </cell>
          <cell r="C624">
            <v>0.83</v>
          </cell>
          <cell r="D624">
            <v>0.56000000000000005</v>
          </cell>
          <cell r="E624">
            <v>1</v>
          </cell>
          <cell r="F624">
            <v>1</v>
          </cell>
          <cell r="G624">
            <v>1</v>
          </cell>
          <cell r="J624">
            <v>0.73</v>
          </cell>
          <cell r="K624">
            <v>1</v>
          </cell>
        </row>
        <row r="625">
          <cell r="B625">
            <v>0.57799999999999996</v>
          </cell>
          <cell r="C625">
            <v>0.68799999999999994</v>
          </cell>
          <cell r="D625">
            <v>0.85499999999999998</v>
          </cell>
          <cell r="E625">
            <v>1</v>
          </cell>
          <cell r="F625">
            <v>1</v>
          </cell>
          <cell r="G625">
            <v>1</v>
          </cell>
          <cell r="J625">
            <v>0.70699999999999996</v>
          </cell>
          <cell r="K625">
            <v>1</v>
          </cell>
        </row>
        <row r="626">
          <cell r="B626">
            <v>0.57799999999999996</v>
          </cell>
          <cell r="C626">
            <v>0.85799999999999998</v>
          </cell>
          <cell r="D626">
            <v>0.999</v>
          </cell>
          <cell r="E626">
            <v>1</v>
          </cell>
          <cell r="F626">
            <v>1</v>
          </cell>
          <cell r="G626">
            <v>1</v>
          </cell>
          <cell r="J626">
            <v>0.81166666666666665</v>
          </cell>
          <cell r="K626">
            <v>1</v>
          </cell>
        </row>
        <row r="627">
          <cell r="B627">
            <v>0.57799999999999996</v>
          </cell>
          <cell r="C627">
            <v>0.75700000000000001</v>
          </cell>
          <cell r="D627">
            <v>0.93799999999999994</v>
          </cell>
          <cell r="E627">
            <v>1</v>
          </cell>
          <cell r="F627">
            <v>1</v>
          </cell>
          <cell r="G627">
            <v>1</v>
          </cell>
          <cell r="J627">
            <v>0.7576666666666666</v>
          </cell>
          <cell r="K627">
            <v>1</v>
          </cell>
        </row>
        <row r="628">
          <cell r="B628">
            <v>0.78500000000000003</v>
          </cell>
          <cell r="C628">
            <v>0.85699999999999998</v>
          </cell>
          <cell r="D628">
            <v>0.86599999999999999</v>
          </cell>
          <cell r="E628">
            <v>1</v>
          </cell>
          <cell r="F628">
            <v>1</v>
          </cell>
          <cell r="G628">
            <v>1</v>
          </cell>
          <cell r="J628">
            <v>0.83599999999999997</v>
          </cell>
          <cell r="K628">
            <v>1</v>
          </cell>
        </row>
        <row r="629">
          <cell r="B629">
            <v>0.77800000000000002</v>
          </cell>
          <cell r="C629">
            <v>0.83599999999999997</v>
          </cell>
          <cell r="D629">
            <v>0.83899999999999997</v>
          </cell>
          <cell r="E629">
            <v>1</v>
          </cell>
          <cell r="F629">
            <v>1</v>
          </cell>
          <cell r="G629">
            <v>1</v>
          </cell>
          <cell r="J629">
            <v>0.81766666666666665</v>
          </cell>
          <cell r="K629">
            <v>1</v>
          </cell>
        </row>
        <row r="630">
          <cell r="B630">
            <v>0.77500000000000002</v>
          </cell>
          <cell r="C630">
            <v>0.753</v>
          </cell>
          <cell r="D630">
            <v>0.88700000000000001</v>
          </cell>
          <cell r="E630">
            <v>1</v>
          </cell>
          <cell r="F630">
            <v>1</v>
          </cell>
          <cell r="G630">
            <v>1</v>
          </cell>
          <cell r="J630">
            <v>0.80500000000000005</v>
          </cell>
          <cell r="K630">
            <v>1</v>
          </cell>
        </row>
        <row r="631">
          <cell r="B631">
            <v>0.72699999999999998</v>
          </cell>
          <cell r="C631">
            <v>0.92900000000000005</v>
          </cell>
          <cell r="D631">
            <v>0.878</v>
          </cell>
          <cell r="E631">
            <v>1</v>
          </cell>
          <cell r="F631">
            <v>1</v>
          </cell>
          <cell r="G631">
            <v>1</v>
          </cell>
          <cell r="J631">
            <v>0.84466666666666679</v>
          </cell>
          <cell r="K631">
            <v>1</v>
          </cell>
        </row>
        <row r="632">
          <cell r="B632">
            <v>0.69499999999999995</v>
          </cell>
          <cell r="C632">
            <v>0.79300000000000004</v>
          </cell>
          <cell r="D632">
            <v>0.76</v>
          </cell>
          <cell r="E632">
            <v>1</v>
          </cell>
          <cell r="F632">
            <v>1</v>
          </cell>
          <cell r="G632">
            <v>1</v>
          </cell>
          <cell r="J632">
            <v>0.74933333333333341</v>
          </cell>
          <cell r="K632">
            <v>1</v>
          </cell>
        </row>
        <row r="633">
          <cell r="B633">
            <v>0.57999999999999996</v>
          </cell>
          <cell r="C633">
            <v>0.68300000000000005</v>
          </cell>
          <cell r="D633">
            <v>0.71199999999999997</v>
          </cell>
          <cell r="E633">
            <v>1</v>
          </cell>
          <cell r="F633">
            <v>1</v>
          </cell>
          <cell r="G633">
            <v>1</v>
          </cell>
          <cell r="J633">
            <v>0.65833333333333333</v>
          </cell>
          <cell r="K633">
            <v>1</v>
          </cell>
        </row>
        <row r="634">
          <cell r="B634">
            <v>0.68</v>
          </cell>
          <cell r="C634">
            <v>0.75700000000000001</v>
          </cell>
          <cell r="D634">
            <v>0.752</v>
          </cell>
          <cell r="E634">
            <v>1</v>
          </cell>
          <cell r="F634">
            <v>1</v>
          </cell>
          <cell r="G634">
            <v>1</v>
          </cell>
          <cell r="J634">
            <v>0.72966666666666669</v>
          </cell>
          <cell r="K634">
            <v>1</v>
          </cell>
        </row>
        <row r="635">
          <cell r="B635">
            <v>0.66600000000000004</v>
          </cell>
          <cell r="C635">
            <v>0.81799999999999995</v>
          </cell>
          <cell r="D635">
            <v>0.70299999999999996</v>
          </cell>
          <cell r="E635">
            <v>1</v>
          </cell>
          <cell r="F635">
            <v>1</v>
          </cell>
          <cell r="G635">
            <v>1</v>
          </cell>
          <cell r="J635">
            <v>0.72899999999999998</v>
          </cell>
          <cell r="K635">
            <v>1</v>
          </cell>
        </row>
        <row r="636">
          <cell r="B636">
            <v>0.58099999999999996</v>
          </cell>
          <cell r="C636">
            <v>0.77700000000000002</v>
          </cell>
          <cell r="D636">
            <v>0.81799999999999995</v>
          </cell>
          <cell r="E636">
            <v>1</v>
          </cell>
          <cell r="F636">
            <v>1</v>
          </cell>
          <cell r="G636">
            <v>1</v>
          </cell>
          <cell r="J636">
            <v>0.72533333333333339</v>
          </cell>
          <cell r="K636">
            <v>1</v>
          </cell>
        </row>
        <row r="637">
          <cell r="B637">
            <v>0.627</v>
          </cell>
          <cell r="C637">
            <v>0.68500000000000005</v>
          </cell>
          <cell r="D637">
            <v>0.626</v>
          </cell>
          <cell r="E637">
            <v>1</v>
          </cell>
          <cell r="F637">
            <v>1</v>
          </cell>
          <cell r="G637">
            <v>1</v>
          </cell>
          <cell r="J637">
            <v>0.64600000000000002</v>
          </cell>
          <cell r="K637">
            <v>1</v>
          </cell>
        </row>
        <row r="638">
          <cell r="B638">
            <v>0.58099999999999996</v>
          </cell>
          <cell r="C638">
            <v>0.93799999999999994</v>
          </cell>
          <cell r="D638">
            <v>0.76500000000000001</v>
          </cell>
          <cell r="E638">
            <v>1</v>
          </cell>
          <cell r="F638">
            <v>1</v>
          </cell>
          <cell r="G638">
            <v>1</v>
          </cell>
          <cell r="J638">
            <v>0.76133333333333331</v>
          </cell>
          <cell r="K638">
            <v>1</v>
          </cell>
        </row>
        <row r="639">
          <cell r="B639">
            <v>0.58099999999999996</v>
          </cell>
          <cell r="C639">
            <v>0.88400000000000001</v>
          </cell>
          <cell r="D639">
            <v>1.1539999999999999</v>
          </cell>
          <cell r="E639">
            <v>1</v>
          </cell>
          <cell r="F639">
            <v>1</v>
          </cell>
          <cell r="G639">
            <v>1</v>
          </cell>
          <cell r="J639">
            <v>0.87299999999999989</v>
          </cell>
          <cell r="K639">
            <v>1</v>
          </cell>
        </row>
        <row r="640">
          <cell r="B640">
            <v>0.58099999999999996</v>
          </cell>
          <cell r="C640">
            <v>0.84499999999999997</v>
          </cell>
          <cell r="D640">
            <v>0.91100000000000003</v>
          </cell>
          <cell r="E640">
            <v>1</v>
          </cell>
          <cell r="F640">
            <v>1</v>
          </cell>
          <cell r="G640">
            <v>1</v>
          </cell>
          <cell r="J640">
            <v>0.77899999999999991</v>
          </cell>
          <cell r="K640">
            <v>1</v>
          </cell>
        </row>
        <row r="641">
          <cell r="B641">
            <v>0.58099999999999996</v>
          </cell>
          <cell r="C641">
            <v>0.79900000000000004</v>
          </cell>
          <cell r="D641">
            <v>0.85399999999999998</v>
          </cell>
          <cell r="E641">
            <v>1</v>
          </cell>
          <cell r="F641">
            <v>1</v>
          </cell>
          <cell r="G641">
            <v>1</v>
          </cell>
          <cell r="J641">
            <v>0.7446666666666667</v>
          </cell>
          <cell r="K641">
            <v>1</v>
          </cell>
        </row>
        <row r="642">
          <cell r="B642">
            <v>0.625</v>
          </cell>
          <cell r="C642">
            <v>0.71499999999999997</v>
          </cell>
          <cell r="D642">
            <v>0.61</v>
          </cell>
          <cell r="E642">
            <v>1</v>
          </cell>
          <cell r="F642">
            <v>1</v>
          </cell>
          <cell r="G642">
            <v>1</v>
          </cell>
          <cell r="J642">
            <v>0.64999999999999991</v>
          </cell>
          <cell r="K642">
            <v>1</v>
          </cell>
        </row>
        <row r="643">
          <cell r="B643">
            <v>0.58199999999999996</v>
          </cell>
          <cell r="C643">
            <v>1.0860000000000001</v>
          </cell>
          <cell r="D643">
            <v>1.212</v>
          </cell>
          <cell r="E643">
            <v>1</v>
          </cell>
          <cell r="F643">
            <v>1</v>
          </cell>
          <cell r="G643">
            <v>1</v>
          </cell>
          <cell r="J643">
            <v>0.96</v>
          </cell>
          <cell r="K643">
            <v>1</v>
          </cell>
        </row>
        <row r="644">
          <cell r="B644">
            <v>0.58199999999999996</v>
          </cell>
          <cell r="C644">
            <v>0.69399999999999995</v>
          </cell>
          <cell r="D644">
            <v>0.63300000000000001</v>
          </cell>
          <cell r="E644">
            <v>1</v>
          </cell>
          <cell r="F644">
            <v>1</v>
          </cell>
          <cell r="G644">
            <v>1</v>
          </cell>
          <cell r="J644">
            <v>0.63633333333333331</v>
          </cell>
          <cell r="K644">
            <v>1</v>
          </cell>
        </row>
        <row r="645">
          <cell r="B645">
            <v>0.623</v>
          </cell>
          <cell r="C645">
            <v>0.751</v>
          </cell>
          <cell r="D645">
            <v>0.81299999999999994</v>
          </cell>
          <cell r="E645">
            <v>1</v>
          </cell>
          <cell r="F645">
            <v>1</v>
          </cell>
          <cell r="G645">
            <v>1</v>
          </cell>
          <cell r="J645">
            <v>0.72900000000000009</v>
          </cell>
          <cell r="K645">
            <v>1</v>
          </cell>
        </row>
        <row r="646">
          <cell r="B646">
            <v>0.59699999999999998</v>
          </cell>
          <cell r="C646">
            <v>0.69199999999999995</v>
          </cell>
          <cell r="D646">
            <v>0.65100000000000002</v>
          </cell>
          <cell r="E646">
            <v>1</v>
          </cell>
          <cell r="F646">
            <v>1</v>
          </cell>
          <cell r="G646">
            <v>1</v>
          </cell>
          <cell r="J646">
            <v>0.64666666666666661</v>
          </cell>
          <cell r="K646">
            <v>1</v>
          </cell>
        </row>
        <row r="647">
          <cell r="B647">
            <v>0.58199999999999996</v>
          </cell>
          <cell r="C647">
            <v>0.79200000000000004</v>
          </cell>
          <cell r="D647">
            <v>0.90800000000000003</v>
          </cell>
          <cell r="E647">
            <v>1</v>
          </cell>
          <cell r="F647">
            <v>1</v>
          </cell>
          <cell r="G647">
            <v>1</v>
          </cell>
          <cell r="J647">
            <v>0.76066666666666671</v>
          </cell>
          <cell r="K647">
            <v>1</v>
          </cell>
        </row>
        <row r="648">
          <cell r="B648">
            <v>0.58199999999999996</v>
          </cell>
          <cell r="C648">
            <v>0.70899999999999996</v>
          </cell>
          <cell r="D648">
            <v>0.97499999999999998</v>
          </cell>
          <cell r="E648">
            <v>1</v>
          </cell>
          <cell r="F648">
            <v>1</v>
          </cell>
          <cell r="G648">
            <v>1</v>
          </cell>
          <cell r="J648">
            <v>0.7553333333333333</v>
          </cell>
          <cell r="K648">
            <v>1</v>
          </cell>
        </row>
        <row r="649">
          <cell r="B649">
            <v>0.59199999999999997</v>
          </cell>
          <cell r="C649">
            <v>0.751</v>
          </cell>
          <cell r="D649">
            <v>0.76600000000000001</v>
          </cell>
          <cell r="E649">
            <v>1</v>
          </cell>
          <cell r="F649">
            <v>1</v>
          </cell>
          <cell r="G649">
            <v>1</v>
          </cell>
          <cell r="J649">
            <v>0.70299999999999996</v>
          </cell>
          <cell r="K649">
            <v>1</v>
          </cell>
        </row>
        <row r="650">
          <cell r="B650">
            <v>0.58199999999999996</v>
          </cell>
          <cell r="C650">
            <v>0.58599999999999997</v>
          </cell>
          <cell r="D650">
            <v>0.54300000000000004</v>
          </cell>
          <cell r="E650">
            <v>1</v>
          </cell>
          <cell r="F650">
            <v>1</v>
          </cell>
          <cell r="G650">
            <v>1</v>
          </cell>
          <cell r="J650">
            <v>0.57033333333333325</v>
          </cell>
          <cell r="K650">
            <v>1</v>
          </cell>
        </row>
        <row r="651">
          <cell r="B651">
            <v>0.5</v>
          </cell>
          <cell r="C651">
            <v>0.53400000000000003</v>
          </cell>
          <cell r="D651">
            <v>0.622</v>
          </cell>
          <cell r="E651">
            <v>1</v>
          </cell>
          <cell r="F651">
            <v>1</v>
          </cell>
          <cell r="G651">
            <v>1</v>
          </cell>
          <cell r="J651">
            <v>0.55200000000000005</v>
          </cell>
          <cell r="K651">
            <v>1</v>
          </cell>
        </row>
        <row r="652">
          <cell r="B652">
            <v>0.47699999999999998</v>
          </cell>
          <cell r="C652">
            <v>0.60299999999999998</v>
          </cell>
          <cell r="D652">
            <v>0.60099999999999998</v>
          </cell>
          <cell r="E652">
            <v>1</v>
          </cell>
          <cell r="F652">
            <v>1</v>
          </cell>
          <cell r="G652">
            <v>1</v>
          </cell>
          <cell r="J652">
            <v>0.56033333333333335</v>
          </cell>
          <cell r="K652">
            <v>1</v>
          </cell>
        </row>
        <row r="653">
          <cell r="B653">
            <v>0.44800000000000001</v>
          </cell>
          <cell r="C653">
            <v>0.52800000000000002</v>
          </cell>
          <cell r="D653">
            <v>0.47699999999999998</v>
          </cell>
          <cell r="E653">
            <v>1</v>
          </cell>
          <cell r="F653">
            <v>1</v>
          </cell>
          <cell r="G653">
            <v>1</v>
          </cell>
          <cell r="J653">
            <v>0.48433333333333328</v>
          </cell>
          <cell r="K653">
            <v>1</v>
          </cell>
        </row>
        <row r="654">
          <cell r="B654">
            <v>0.84</v>
          </cell>
          <cell r="C654">
            <v>0.92500000000000004</v>
          </cell>
          <cell r="D654">
            <v>0.89500000000000002</v>
          </cell>
          <cell r="E654">
            <v>1</v>
          </cell>
          <cell r="F654">
            <v>1</v>
          </cell>
          <cell r="G654">
            <v>1</v>
          </cell>
          <cell r="J654">
            <v>0.88666666666666671</v>
          </cell>
          <cell r="K654">
            <v>1</v>
          </cell>
        </row>
        <row r="655">
          <cell r="B655">
            <v>0.81799999999999995</v>
          </cell>
          <cell r="C655">
            <v>0.83599999999999997</v>
          </cell>
          <cell r="D655">
            <v>0.79200000000000004</v>
          </cell>
          <cell r="E655">
            <v>1</v>
          </cell>
          <cell r="F655">
            <v>1</v>
          </cell>
          <cell r="G655">
            <v>1</v>
          </cell>
          <cell r="J655">
            <v>0.81533333333333324</v>
          </cell>
          <cell r="K655">
            <v>1</v>
          </cell>
        </row>
        <row r="656">
          <cell r="B656">
            <v>0.74399999999999999</v>
          </cell>
          <cell r="C656">
            <v>0.84</v>
          </cell>
          <cell r="D656">
            <v>0.77700000000000002</v>
          </cell>
          <cell r="E656">
            <v>1</v>
          </cell>
          <cell r="F656">
            <v>1</v>
          </cell>
          <cell r="G656">
            <v>1</v>
          </cell>
          <cell r="J656">
            <v>0.78700000000000003</v>
          </cell>
          <cell r="K656">
            <v>1</v>
          </cell>
        </row>
        <row r="657">
          <cell r="B657">
            <v>0.58299999999999996</v>
          </cell>
          <cell r="C657">
            <v>1.0089999999999999</v>
          </cell>
          <cell r="D657">
            <v>0.86699999999999999</v>
          </cell>
          <cell r="E657">
            <v>1</v>
          </cell>
          <cell r="F657">
            <v>1</v>
          </cell>
          <cell r="G657">
            <v>1</v>
          </cell>
          <cell r="J657">
            <v>0.81966666666666654</v>
          </cell>
          <cell r="K657">
            <v>1</v>
          </cell>
        </row>
        <row r="658">
          <cell r="B658">
            <v>0.72699999999999998</v>
          </cell>
          <cell r="C658">
            <v>0.79100000000000004</v>
          </cell>
          <cell r="D658">
            <v>0.60099999999999998</v>
          </cell>
          <cell r="E658">
            <v>1</v>
          </cell>
          <cell r="F658">
            <v>1</v>
          </cell>
          <cell r="G658">
            <v>1</v>
          </cell>
          <cell r="J658">
            <v>0.70633333333333326</v>
          </cell>
          <cell r="K658">
            <v>1</v>
          </cell>
        </row>
        <row r="659">
          <cell r="B659">
            <v>0.58299999999999996</v>
          </cell>
          <cell r="C659">
            <v>0.76800000000000002</v>
          </cell>
          <cell r="D659">
            <v>0.85699999999999998</v>
          </cell>
          <cell r="E659">
            <v>1</v>
          </cell>
          <cell r="F659">
            <v>1</v>
          </cell>
          <cell r="G659">
            <v>1</v>
          </cell>
          <cell r="J659">
            <v>0.7360000000000001</v>
          </cell>
          <cell r="K659">
            <v>1</v>
          </cell>
        </row>
        <row r="660">
          <cell r="B660">
            <v>0.68</v>
          </cell>
          <cell r="C660">
            <v>0.76900000000000002</v>
          </cell>
          <cell r="D660">
            <v>0.69099999999999995</v>
          </cell>
          <cell r="E660">
            <v>1</v>
          </cell>
          <cell r="F660">
            <v>1</v>
          </cell>
          <cell r="G660">
            <v>1</v>
          </cell>
          <cell r="J660">
            <v>0.71333333333333337</v>
          </cell>
          <cell r="K660">
            <v>1</v>
          </cell>
        </row>
        <row r="661">
          <cell r="B661">
            <v>0.66100000000000003</v>
          </cell>
          <cell r="C661">
            <v>0.751</v>
          </cell>
          <cell r="D661">
            <v>0.64100000000000001</v>
          </cell>
          <cell r="E661">
            <v>1</v>
          </cell>
          <cell r="F661">
            <v>1</v>
          </cell>
          <cell r="G661">
            <v>1</v>
          </cell>
          <cell r="J661">
            <v>0.68433333333333335</v>
          </cell>
          <cell r="K661">
            <v>1</v>
          </cell>
        </row>
        <row r="662">
          <cell r="B662">
            <v>0.58399999999999996</v>
          </cell>
          <cell r="C662">
            <v>0.71599999999999997</v>
          </cell>
          <cell r="D662">
            <v>0.84499999999999997</v>
          </cell>
          <cell r="E662">
            <v>1</v>
          </cell>
          <cell r="F662">
            <v>1</v>
          </cell>
          <cell r="G662">
            <v>1</v>
          </cell>
          <cell r="J662">
            <v>0.71499999999999986</v>
          </cell>
          <cell r="K662">
            <v>1</v>
          </cell>
        </row>
        <row r="663">
          <cell r="B663">
            <v>0.65700000000000003</v>
          </cell>
          <cell r="C663">
            <v>0.79500000000000004</v>
          </cell>
          <cell r="D663">
            <v>0.80500000000000005</v>
          </cell>
          <cell r="E663">
            <v>1</v>
          </cell>
          <cell r="F663">
            <v>1</v>
          </cell>
          <cell r="G663">
            <v>1</v>
          </cell>
          <cell r="J663">
            <v>0.75233333333333341</v>
          </cell>
          <cell r="K663">
            <v>1</v>
          </cell>
        </row>
        <row r="664">
          <cell r="B664">
            <v>0.65500000000000003</v>
          </cell>
          <cell r="C664">
            <v>0.80600000000000005</v>
          </cell>
          <cell r="D664">
            <v>0.69499999999999995</v>
          </cell>
          <cell r="E664">
            <v>1</v>
          </cell>
          <cell r="F664">
            <v>1</v>
          </cell>
          <cell r="G664">
            <v>1</v>
          </cell>
          <cell r="J664">
            <v>0.71866666666666668</v>
          </cell>
          <cell r="K664">
            <v>1</v>
          </cell>
        </row>
        <row r="665">
          <cell r="B665">
            <v>0.64200000000000002</v>
          </cell>
          <cell r="C665">
            <v>0.749</v>
          </cell>
          <cell r="D665">
            <v>0.77</v>
          </cell>
          <cell r="E665">
            <v>1</v>
          </cell>
          <cell r="F665">
            <v>1</v>
          </cell>
          <cell r="G665">
            <v>1</v>
          </cell>
          <cell r="J665">
            <v>0.72033333333333338</v>
          </cell>
          <cell r="K665">
            <v>1</v>
          </cell>
        </row>
        <row r="666">
          <cell r="B666">
            <v>0.63200000000000001</v>
          </cell>
          <cell r="C666">
            <v>0.71799999999999997</v>
          </cell>
          <cell r="D666">
            <v>0.72199999999999998</v>
          </cell>
          <cell r="E666">
            <v>1</v>
          </cell>
          <cell r="F666">
            <v>1</v>
          </cell>
          <cell r="G666">
            <v>1</v>
          </cell>
          <cell r="J666">
            <v>0.69066666666666665</v>
          </cell>
          <cell r="K666">
            <v>1</v>
          </cell>
        </row>
        <row r="667">
          <cell r="B667">
            <v>0.58399999999999996</v>
          </cell>
          <cell r="C667">
            <v>0.86199999999999999</v>
          </cell>
          <cell r="D667">
            <v>0.81399999999999995</v>
          </cell>
          <cell r="E667">
            <v>1</v>
          </cell>
          <cell r="F667">
            <v>1</v>
          </cell>
          <cell r="G667">
            <v>1</v>
          </cell>
          <cell r="J667">
            <v>0.7533333333333333</v>
          </cell>
          <cell r="K667">
            <v>1</v>
          </cell>
        </row>
        <row r="668">
          <cell r="B668">
            <v>0.58399999999999996</v>
          </cell>
          <cell r="C668">
            <v>0.88400000000000001</v>
          </cell>
          <cell r="D668">
            <v>0.77400000000000002</v>
          </cell>
          <cell r="E668">
            <v>1</v>
          </cell>
          <cell r="F668">
            <v>1</v>
          </cell>
          <cell r="G668">
            <v>1</v>
          </cell>
          <cell r="J668">
            <v>0.74733333333333329</v>
          </cell>
          <cell r="K668">
            <v>1</v>
          </cell>
        </row>
        <row r="669">
          <cell r="B669">
            <v>0.58399999999999996</v>
          </cell>
          <cell r="C669">
            <v>0.78600000000000003</v>
          </cell>
          <cell r="D669">
            <v>0.872</v>
          </cell>
          <cell r="E669">
            <v>1</v>
          </cell>
          <cell r="F669">
            <v>1</v>
          </cell>
          <cell r="G669">
            <v>1</v>
          </cell>
          <cell r="J669">
            <v>0.74733333333333329</v>
          </cell>
          <cell r="K669">
            <v>1</v>
          </cell>
        </row>
        <row r="670">
          <cell r="B670">
            <v>0.58399999999999996</v>
          </cell>
          <cell r="C670">
            <v>0.72699999999999998</v>
          </cell>
          <cell r="D670">
            <v>1.41</v>
          </cell>
          <cell r="E670">
            <v>1</v>
          </cell>
          <cell r="F670">
            <v>1</v>
          </cell>
          <cell r="G670">
            <v>1</v>
          </cell>
          <cell r="J670">
            <v>0.90700000000000003</v>
          </cell>
          <cell r="K670">
            <v>1</v>
          </cell>
        </row>
        <row r="671">
          <cell r="B671">
            <v>0.58499999999999996</v>
          </cell>
          <cell r="C671">
            <v>0.78</v>
          </cell>
          <cell r="D671">
            <v>0.61099999999999999</v>
          </cell>
          <cell r="E671">
            <v>1</v>
          </cell>
          <cell r="F671">
            <v>1</v>
          </cell>
          <cell r="G671">
            <v>1</v>
          </cell>
          <cell r="J671">
            <v>0.65866666666666662</v>
          </cell>
          <cell r="K671">
            <v>1</v>
          </cell>
        </row>
        <row r="672">
          <cell r="B672">
            <v>0.59699999999999998</v>
          </cell>
          <cell r="C672">
            <v>0.63300000000000001</v>
          </cell>
          <cell r="D672">
            <v>0.61499999999999999</v>
          </cell>
          <cell r="E672">
            <v>1</v>
          </cell>
          <cell r="F672">
            <v>1</v>
          </cell>
          <cell r="G672">
            <v>1</v>
          </cell>
          <cell r="J672">
            <v>0.61499999999999999</v>
          </cell>
          <cell r="K672">
            <v>1</v>
          </cell>
        </row>
        <row r="673">
          <cell r="B673">
            <v>0.52100000000000002</v>
          </cell>
          <cell r="C673">
            <v>0.52400000000000002</v>
          </cell>
          <cell r="D673">
            <v>0.48299999999999998</v>
          </cell>
          <cell r="E673">
            <v>1</v>
          </cell>
          <cell r="F673">
            <v>1</v>
          </cell>
          <cell r="G673">
            <v>1</v>
          </cell>
          <cell r="J673">
            <v>0.5093333333333333</v>
          </cell>
          <cell r="K673">
            <v>1</v>
          </cell>
        </row>
        <row r="674">
          <cell r="B674">
            <v>0.58499999999999996</v>
          </cell>
          <cell r="C674">
            <v>0.97499999999999998</v>
          </cell>
          <cell r="D674">
            <v>0.86699999999999999</v>
          </cell>
          <cell r="E674">
            <v>1</v>
          </cell>
          <cell r="F674">
            <v>1</v>
          </cell>
          <cell r="G674">
            <v>1</v>
          </cell>
          <cell r="J674">
            <v>0.80900000000000005</v>
          </cell>
          <cell r="K674">
            <v>1</v>
          </cell>
        </row>
        <row r="675">
          <cell r="B675">
            <v>0.49299999999999999</v>
          </cell>
          <cell r="C675">
            <v>0.505</v>
          </cell>
          <cell r="D675">
            <v>0.56000000000000005</v>
          </cell>
          <cell r="E675">
            <v>1</v>
          </cell>
          <cell r="F675">
            <v>1</v>
          </cell>
          <cell r="G675">
            <v>1</v>
          </cell>
          <cell r="J675">
            <v>0.51933333333333331</v>
          </cell>
          <cell r="K675">
            <v>1</v>
          </cell>
        </row>
        <row r="676">
          <cell r="B676">
            <v>0.58499999999999996</v>
          </cell>
          <cell r="C676">
            <v>0.80800000000000005</v>
          </cell>
          <cell r="D676">
            <v>0.65900000000000003</v>
          </cell>
          <cell r="E676">
            <v>1</v>
          </cell>
          <cell r="F676">
            <v>1</v>
          </cell>
          <cell r="G676">
            <v>1</v>
          </cell>
          <cell r="J676">
            <v>0.68400000000000005</v>
          </cell>
          <cell r="K676">
            <v>1</v>
          </cell>
        </row>
        <row r="677">
          <cell r="B677">
            <v>0.58499999999999996</v>
          </cell>
          <cell r="C677">
            <v>0.88</v>
          </cell>
          <cell r="D677">
            <v>1.34</v>
          </cell>
          <cell r="E677">
            <v>1</v>
          </cell>
          <cell r="F677">
            <v>1</v>
          </cell>
          <cell r="G677">
            <v>1</v>
          </cell>
          <cell r="J677">
            <v>0.93499999999999994</v>
          </cell>
          <cell r="K677">
            <v>1</v>
          </cell>
        </row>
        <row r="678">
          <cell r="B678">
            <v>0.58599999999999997</v>
          </cell>
          <cell r="C678">
            <v>0.65400000000000003</v>
          </cell>
          <cell r="D678">
            <v>0.69899999999999995</v>
          </cell>
          <cell r="E678">
            <v>1</v>
          </cell>
          <cell r="F678">
            <v>1</v>
          </cell>
          <cell r="G678">
            <v>1</v>
          </cell>
          <cell r="J678">
            <v>0.64633333333333332</v>
          </cell>
          <cell r="K678">
            <v>1</v>
          </cell>
        </row>
        <row r="679">
          <cell r="B679">
            <v>0.48399999999999999</v>
          </cell>
          <cell r="C679">
            <v>0.70199999999999996</v>
          </cell>
          <cell r="D679">
            <v>0.7</v>
          </cell>
          <cell r="E679">
            <v>1</v>
          </cell>
          <cell r="F679">
            <v>1</v>
          </cell>
          <cell r="G679">
            <v>1</v>
          </cell>
          <cell r="J679">
            <v>0.6286666666666666</v>
          </cell>
          <cell r="K679">
            <v>1</v>
          </cell>
        </row>
        <row r="680">
          <cell r="B680">
            <v>0.47499999999999998</v>
          </cell>
          <cell r="C680">
            <v>0.54500000000000004</v>
          </cell>
          <cell r="D680">
            <v>0.57199999999999995</v>
          </cell>
          <cell r="E680">
            <v>1</v>
          </cell>
          <cell r="F680">
            <v>1</v>
          </cell>
          <cell r="G680">
            <v>1</v>
          </cell>
          <cell r="J680">
            <v>0.53066666666666673</v>
          </cell>
          <cell r="K680">
            <v>1</v>
          </cell>
        </row>
        <row r="681">
          <cell r="B681">
            <v>0.85799999999999998</v>
          </cell>
          <cell r="C681">
            <v>0.89500000000000002</v>
          </cell>
          <cell r="D681">
            <v>0.875</v>
          </cell>
          <cell r="E681">
            <v>1</v>
          </cell>
          <cell r="F681">
            <v>1</v>
          </cell>
          <cell r="G681">
            <v>1</v>
          </cell>
          <cell r="J681">
            <v>0.876</v>
          </cell>
          <cell r="K681">
            <v>1</v>
          </cell>
        </row>
        <row r="682">
          <cell r="B682">
            <v>0.85399999999999998</v>
          </cell>
          <cell r="C682">
            <v>0.91600000000000004</v>
          </cell>
          <cell r="D682">
            <v>0.83499999999999996</v>
          </cell>
          <cell r="E682">
            <v>1</v>
          </cell>
          <cell r="F682">
            <v>1</v>
          </cell>
          <cell r="G682">
            <v>1</v>
          </cell>
          <cell r="J682">
            <v>0.86833333333333329</v>
          </cell>
          <cell r="K682">
            <v>1</v>
          </cell>
        </row>
        <row r="683">
          <cell r="B683">
            <v>0.58599999999999997</v>
          </cell>
          <cell r="C683">
            <v>0.71799999999999997</v>
          </cell>
          <cell r="D683">
            <v>0.76300000000000001</v>
          </cell>
          <cell r="E683">
            <v>1</v>
          </cell>
          <cell r="F683">
            <v>1</v>
          </cell>
          <cell r="G683">
            <v>1</v>
          </cell>
          <cell r="J683">
            <v>0.68899999999999995</v>
          </cell>
          <cell r="K683">
            <v>1</v>
          </cell>
        </row>
        <row r="684">
          <cell r="B684">
            <v>0.58599999999999997</v>
          </cell>
          <cell r="C684">
            <v>0.81299999999999994</v>
          </cell>
          <cell r="D684">
            <v>0.622</v>
          </cell>
          <cell r="E684">
            <v>1</v>
          </cell>
          <cell r="F684">
            <v>1</v>
          </cell>
          <cell r="G684">
            <v>1</v>
          </cell>
          <cell r="J684">
            <v>0.67366666666666664</v>
          </cell>
          <cell r="K684">
            <v>1</v>
          </cell>
        </row>
        <row r="685">
          <cell r="B685">
            <v>0.84399999999999997</v>
          </cell>
          <cell r="C685">
            <v>0.91900000000000004</v>
          </cell>
          <cell r="D685">
            <v>0.91700000000000004</v>
          </cell>
          <cell r="E685">
            <v>1</v>
          </cell>
          <cell r="F685">
            <v>1</v>
          </cell>
          <cell r="G685">
            <v>1</v>
          </cell>
          <cell r="J685">
            <v>0.8933333333333332</v>
          </cell>
          <cell r="K685">
            <v>1</v>
          </cell>
        </row>
        <row r="686">
          <cell r="B686">
            <v>0.81499999999999995</v>
          </cell>
          <cell r="C686">
            <v>0.88200000000000001</v>
          </cell>
          <cell r="D686">
            <v>1.1419999999999999</v>
          </cell>
          <cell r="E686">
            <v>1</v>
          </cell>
          <cell r="F686">
            <v>1</v>
          </cell>
          <cell r="G686">
            <v>1</v>
          </cell>
          <cell r="J686">
            <v>0.94633333333333336</v>
          </cell>
          <cell r="K686">
            <v>1</v>
          </cell>
        </row>
        <row r="687">
          <cell r="B687">
            <v>0.745</v>
          </cell>
          <cell r="C687">
            <v>0.78200000000000003</v>
          </cell>
          <cell r="D687">
            <v>0.79200000000000004</v>
          </cell>
          <cell r="E687">
            <v>1</v>
          </cell>
          <cell r="F687">
            <v>1</v>
          </cell>
          <cell r="G687">
            <v>1</v>
          </cell>
          <cell r="J687">
            <v>0.77300000000000002</v>
          </cell>
          <cell r="K687">
            <v>1</v>
          </cell>
        </row>
        <row r="688">
          <cell r="B688">
            <v>0.74199999999999999</v>
          </cell>
          <cell r="C688">
            <v>0.78600000000000003</v>
          </cell>
          <cell r="D688">
            <v>0.79400000000000004</v>
          </cell>
          <cell r="E688">
            <v>1</v>
          </cell>
          <cell r="F688">
            <v>1</v>
          </cell>
          <cell r="G688">
            <v>1</v>
          </cell>
          <cell r="J688">
            <v>0.77400000000000002</v>
          </cell>
          <cell r="K688">
            <v>1</v>
          </cell>
        </row>
        <row r="689">
          <cell r="B689">
            <v>0.70899999999999996</v>
          </cell>
          <cell r="C689">
            <v>0.68</v>
          </cell>
          <cell r="D689">
            <v>0.66300000000000003</v>
          </cell>
          <cell r="E689">
            <v>1</v>
          </cell>
          <cell r="F689">
            <v>1</v>
          </cell>
          <cell r="G689">
            <v>1</v>
          </cell>
          <cell r="J689">
            <v>0.68400000000000005</v>
          </cell>
          <cell r="K689">
            <v>1</v>
          </cell>
        </row>
        <row r="690">
          <cell r="B690">
            <v>0.58699999999999997</v>
          </cell>
          <cell r="C690">
            <v>0.78700000000000003</v>
          </cell>
          <cell r="D690">
            <v>0.91300000000000003</v>
          </cell>
          <cell r="E690">
            <v>1</v>
          </cell>
          <cell r="F690">
            <v>1</v>
          </cell>
          <cell r="G690">
            <v>1</v>
          </cell>
          <cell r="J690">
            <v>0.76233333333333331</v>
          </cell>
          <cell r="K690">
            <v>1</v>
          </cell>
        </row>
        <row r="691">
          <cell r="B691">
            <v>0.58699999999999997</v>
          </cell>
          <cell r="C691">
            <v>0.80400000000000005</v>
          </cell>
          <cell r="D691">
            <v>0.877</v>
          </cell>
          <cell r="E691">
            <v>1</v>
          </cell>
          <cell r="F691">
            <v>1</v>
          </cell>
          <cell r="G691">
            <v>1</v>
          </cell>
          <cell r="J691">
            <v>0.75599999999999989</v>
          </cell>
          <cell r="K691">
            <v>1</v>
          </cell>
        </row>
        <row r="692">
          <cell r="B692">
            <v>0.58699999999999997</v>
          </cell>
          <cell r="C692">
            <v>0.95399999999999996</v>
          </cell>
          <cell r="D692">
            <v>0.98</v>
          </cell>
          <cell r="E692">
            <v>1</v>
          </cell>
          <cell r="F692">
            <v>1</v>
          </cell>
          <cell r="G692">
            <v>1</v>
          </cell>
          <cell r="J692">
            <v>0.84033333333333327</v>
          </cell>
          <cell r="K692">
            <v>1</v>
          </cell>
        </row>
        <row r="693">
          <cell r="B693">
            <v>0.58699999999999997</v>
          </cell>
          <cell r="C693">
            <v>0.627</v>
          </cell>
          <cell r="D693">
            <v>0.69699999999999995</v>
          </cell>
          <cell r="E693">
            <v>1</v>
          </cell>
          <cell r="F693">
            <v>1</v>
          </cell>
          <cell r="G693">
            <v>1</v>
          </cell>
          <cell r="J693">
            <v>0.63700000000000001</v>
          </cell>
          <cell r="K693">
            <v>1</v>
          </cell>
        </row>
        <row r="694">
          <cell r="B694">
            <v>0.70799999999999996</v>
          </cell>
          <cell r="C694">
            <v>0.66700000000000004</v>
          </cell>
          <cell r="D694">
            <v>0.71799999999999997</v>
          </cell>
          <cell r="E694">
            <v>1</v>
          </cell>
          <cell r="F694">
            <v>1</v>
          </cell>
          <cell r="G694">
            <v>1</v>
          </cell>
          <cell r="J694">
            <v>0.69766666666666666</v>
          </cell>
          <cell r="K694">
            <v>1</v>
          </cell>
        </row>
        <row r="695">
          <cell r="B695">
            <v>0.58699999999999997</v>
          </cell>
          <cell r="C695">
            <v>0.72</v>
          </cell>
          <cell r="D695">
            <v>0.63400000000000001</v>
          </cell>
          <cell r="E695">
            <v>1</v>
          </cell>
          <cell r="F695">
            <v>1</v>
          </cell>
          <cell r="G695">
            <v>1</v>
          </cell>
          <cell r="J695">
            <v>0.64699999999999991</v>
          </cell>
          <cell r="K695">
            <v>1</v>
          </cell>
        </row>
        <row r="696">
          <cell r="B696">
            <v>0.70599999999999996</v>
          </cell>
          <cell r="C696">
            <v>0.76600000000000001</v>
          </cell>
          <cell r="D696">
            <v>0.69499999999999995</v>
          </cell>
          <cell r="E696">
            <v>1</v>
          </cell>
          <cell r="F696">
            <v>1</v>
          </cell>
          <cell r="G696">
            <v>1</v>
          </cell>
          <cell r="J696">
            <v>0.72233333333333327</v>
          </cell>
          <cell r="K696">
            <v>1</v>
          </cell>
        </row>
        <row r="697">
          <cell r="B697">
            <v>0.70199999999999996</v>
          </cell>
          <cell r="C697">
            <v>0.70599999999999996</v>
          </cell>
          <cell r="D697">
            <v>0.77800000000000002</v>
          </cell>
          <cell r="E697">
            <v>1</v>
          </cell>
          <cell r="F697">
            <v>1</v>
          </cell>
          <cell r="G697">
            <v>1</v>
          </cell>
          <cell r="J697">
            <v>0.72866666666666668</v>
          </cell>
          <cell r="K697">
            <v>1</v>
          </cell>
        </row>
        <row r="698">
          <cell r="B698">
            <v>0.68799999999999994</v>
          </cell>
          <cell r="C698">
            <v>0.74299999999999999</v>
          </cell>
          <cell r="D698">
            <v>0.70599999999999996</v>
          </cell>
          <cell r="E698">
            <v>1</v>
          </cell>
          <cell r="F698">
            <v>1</v>
          </cell>
          <cell r="G698">
            <v>1</v>
          </cell>
          <cell r="J698">
            <v>0.71233333333333337</v>
          </cell>
          <cell r="K698">
            <v>1</v>
          </cell>
        </row>
        <row r="699">
          <cell r="B699">
            <v>0.625</v>
          </cell>
          <cell r="C699">
            <v>0.70899999999999996</v>
          </cell>
          <cell r="D699">
            <v>0.69799999999999995</v>
          </cell>
          <cell r="E699">
            <v>1</v>
          </cell>
          <cell r="F699">
            <v>1</v>
          </cell>
          <cell r="G699">
            <v>1</v>
          </cell>
          <cell r="J699">
            <v>0.67733333333333334</v>
          </cell>
          <cell r="K699">
            <v>1</v>
          </cell>
        </row>
        <row r="700">
          <cell r="B700">
            <v>0.58799999999999997</v>
          </cell>
          <cell r="C700">
            <v>0.98</v>
          </cell>
          <cell r="D700">
            <v>0.77200000000000002</v>
          </cell>
          <cell r="E700">
            <v>1</v>
          </cell>
          <cell r="F700">
            <v>1</v>
          </cell>
          <cell r="G700">
            <v>1</v>
          </cell>
          <cell r="J700">
            <v>0.77999999999999992</v>
          </cell>
          <cell r="K700">
            <v>1</v>
          </cell>
        </row>
        <row r="701">
          <cell r="B701">
            <v>0.58799999999999997</v>
          </cell>
          <cell r="C701">
            <v>0.90500000000000003</v>
          </cell>
          <cell r="D701">
            <v>0.79400000000000004</v>
          </cell>
          <cell r="E701">
            <v>1</v>
          </cell>
          <cell r="F701">
            <v>1</v>
          </cell>
          <cell r="G701">
            <v>1</v>
          </cell>
          <cell r="J701">
            <v>0.76233333333333331</v>
          </cell>
          <cell r="K701">
            <v>1</v>
          </cell>
        </row>
        <row r="702">
          <cell r="B702">
            <v>0.622</v>
          </cell>
          <cell r="C702">
            <v>0.72899999999999998</v>
          </cell>
          <cell r="D702">
            <v>0.65400000000000003</v>
          </cell>
          <cell r="E702">
            <v>1</v>
          </cell>
          <cell r="F702">
            <v>1</v>
          </cell>
          <cell r="G702">
            <v>1</v>
          </cell>
          <cell r="J702">
            <v>0.66833333333333333</v>
          </cell>
          <cell r="K702">
            <v>1</v>
          </cell>
        </row>
        <row r="703">
          <cell r="B703">
            <v>0.62</v>
          </cell>
          <cell r="C703">
            <v>0.69899999999999995</v>
          </cell>
          <cell r="D703">
            <v>0.497</v>
          </cell>
          <cell r="E703">
            <v>1</v>
          </cell>
          <cell r="F703">
            <v>1</v>
          </cell>
          <cell r="G703">
            <v>1</v>
          </cell>
          <cell r="J703">
            <v>0.60533333333333328</v>
          </cell>
          <cell r="K703">
            <v>1</v>
          </cell>
        </row>
        <row r="704">
          <cell r="B704">
            <v>0.60699999999999998</v>
          </cell>
          <cell r="C704">
            <v>0.67400000000000004</v>
          </cell>
          <cell r="D704">
            <v>0.69699999999999995</v>
          </cell>
          <cell r="E704">
            <v>1</v>
          </cell>
          <cell r="F704">
            <v>1</v>
          </cell>
          <cell r="G704">
            <v>1</v>
          </cell>
          <cell r="J704">
            <v>0.65933333333333344</v>
          </cell>
          <cell r="K704">
            <v>1</v>
          </cell>
        </row>
        <row r="705">
          <cell r="B705">
            <v>0.59099999999999997</v>
          </cell>
          <cell r="C705">
            <v>0.77700000000000002</v>
          </cell>
          <cell r="D705">
            <v>0.82899999999999996</v>
          </cell>
          <cell r="E705">
            <v>1</v>
          </cell>
          <cell r="F705">
            <v>1</v>
          </cell>
          <cell r="G705">
            <v>1</v>
          </cell>
          <cell r="J705">
            <v>0.73233333333333339</v>
          </cell>
          <cell r="K705">
            <v>1</v>
          </cell>
        </row>
        <row r="706">
          <cell r="B706">
            <v>0.58599999999999997</v>
          </cell>
          <cell r="C706">
            <v>0.61299999999999999</v>
          </cell>
          <cell r="D706">
            <v>0.54800000000000004</v>
          </cell>
          <cell r="E706">
            <v>1</v>
          </cell>
          <cell r="F706">
            <v>1</v>
          </cell>
          <cell r="G706">
            <v>1</v>
          </cell>
          <cell r="J706">
            <v>0.58233333333333326</v>
          </cell>
          <cell r="K706">
            <v>1</v>
          </cell>
        </row>
        <row r="707">
          <cell r="B707">
            <v>0.58399999999999996</v>
          </cell>
          <cell r="C707">
            <v>0.66300000000000003</v>
          </cell>
          <cell r="D707">
            <v>0.55500000000000005</v>
          </cell>
          <cell r="E707">
            <v>1</v>
          </cell>
          <cell r="F707">
            <v>1</v>
          </cell>
          <cell r="G707">
            <v>1</v>
          </cell>
          <cell r="J707">
            <v>0.60066666666666668</v>
          </cell>
          <cell r="K707">
            <v>1</v>
          </cell>
        </row>
        <row r="708">
          <cell r="B708">
            <v>0.58399999999999996</v>
          </cell>
          <cell r="C708">
            <v>0.65200000000000002</v>
          </cell>
          <cell r="D708">
            <v>0.69099999999999995</v>
          </cell>
          <cell r="E708">
            <v>1</v>
          </cell>
          <cell r="F708">
            <v>1</v>
          </cell>
          <cell r="G708">
            <v>1</v>
          </cell>
          <cell r="J708">
            <v>0.64233333333333331</v>
          </cell>
          <cell r="K708">
            <v>1</v>
          </cell>
        </row>
        <row r="709">
          <cell r="B709">
            <v>0.58899999999999997</v>
          </cell>
          <cell r="C709">
            <v>0.93700000000000006</v>
          </cell>
          <cell r="D709">
            <v>1.0369999999999999</v>
          </cell>
          <cell r="E709">
            <v>1</v>
          </cell>
          <cell r="F709">
            <v>1</v>
          </cell>
          <cell r="G709">
            <v>1</v>
          </cell>
          <cell r="J709">
            <v>0.85433333333333328</v>
          </cell>
          <cell r="K709">
            <v>1</v>
          </cell>
        </row>
        <row r="710">
          <cell r="B710">
            <v>0.54400000000000004</v>
          </cell>
          <cell r="C710">
            <v>0.55500000000000005</v>
          </cell>
          <cell r="D710">
            <v>0.61599999999999999</v>
          </cell>
          <cell r="E710">
            <v>1</v>
          </cell>
          <cell r="F710">
            <v>1</v>
          </cell>
          <cell r="G710">
            <v>1</v>
          </cell>
          <cell r="J710">
            <v>0.57166666666666677</v>
          </cell>
          <cell r="K710">
            <v>1</v>
          </cell>
        </row>
        <row r="711">
          <cell r="B711">
            <v>0.53700000000000003</v>
          </cell>
          <cell r="C711">
            <v>0.68</v>
          </cell>
          <cell r="D711">
            <v>0.60099999999999998</v>
          </cell>
          <cell r="E711">
            <v>1</v>
          </cell>
          <cell r="F711">
            <v>1</v>
          </cell>
          <cell r="G711">
            <v>1</v>
          </cell>
          <cell r="J711">
            <v>0.60599999999999998</v>
          </cell>
          <cell r="K711">
            <v>1</v>
          </cell>
        </row>
        <row r="712">
          <cell r="B712">
            <v>0.82199999999999995</v>
          </cell>
          <cell r="C712">
            <v>1.145</v>
          </cell>
          <cell r="D712">
            <v>0.82599999999999996</v>
          </cell>
          <cell r="E712">
            <v>1</v>
          </cell>
          <cell r="F712">
            <v>1</v>
          </cell>
          <cell r="G712">
            <v>1</v>
          </cell>
          <cell r="J712">
            <v>0.93100000000000005</v>
          </cell>
          <cell r="K712">
            <v>1</v>
          </cell>
        </row>
        <row r="713">
          <cell r="B713">
            <v>0.76300000000000001</v>
          </cell>
          <cell r="C713">
            <v>0.81299999999999994</v>
          </cell>
          <cell r="D713">
            <v>0.76400000000000001</v>
          </cell>
          <cell r="E713">
            <v>1</v>
          </cell>
          <cell r="F713">
            <v>1</v>
          </cell>
          <cell r="G713">
            <v>1</v>
          </cell>
          <cell r="J713">
            <v>0.77999999999999992</v>
          </cell>
          <cell r="K713">
            <v>1</v>
          </cell>
        </row>
        <row r="714">
          <cell r="B714">
            <v>0.70199999999999996</v>
          </cell>
          <cell r="C714">
            <v>0.74</v>
          </cell>
          <cell r="D714">
            <v>0.81100000000000005</v>
          </cell>
          <cell r="E714">
            <v>1</v>
          </cell>
          <cell r="F714">
            <v>1</v>
          </cell>
          <cell r="G714">
            <v>1</v>
          </cell>
          <cell r="J714">
            <v>0.751</v>
          </cell>
          <cell r="K714">
            <v>1</v>
          </cell>
        </row>
        <row r="715">
          <cell r="B715">
            <v>0.59</v>
          </cell>
          <cell r="C715">
            <v>0.69799999999999995</v>
          </cell>
          <cell r="D715">
            <v>0.754</v>
          </cell>
          <cell r="E715">
            <v>1</v>
          </cell>
          <cell r="F715">
            <v>1</v>
          </cell>
          <cell r="G715">
            <v>1</v>
          </cell>
          <cell r="J715">
            <v>0.68066666666666664</v>
          </cell>
          <cell r="K715">
            <v>1</v>
          </cell>
        </row>
        <row r="716">
          <cell r="B716">
            <v>0.59</v>
          </cell>
          <cell r="C716">
            <v>0.76500000000000001</v>
          </cell>
          <cell r="D716">
            <v>0.82199999999999995</v>
          </cell>
          <cell r="E716">
            <v>1</v>
          </cell>
          <cell r="F716">
            <v>1</v>
          </cell>
          <cell r="G716">
            <v>1</v>
          </cell>
          <cell r="J716">
            <v>0.72566666666666668</v>
          </cell>
          <cell r="K716">
            <v>1</v>
          </cell>
        </row>
        <row r="717">
          <cell r="B717">
            <v>0.7</v>
          </cell>
          <cell r="C717">
            <v>0.59199999999999997</v>
          </cell>
          <cell r="D717">
            <v>0.74099999999999999</v>
          </cell>
          <cell r="E717">
            <v>1</v>
          </cell>
          <cell r="F717">
            <v>1</v>
          </cell>
          <cell r="G717">
            <v>1</v>
          </cell>
          <cell r="J717">
            <v>0.67766666666666664</v>
          </cell>
          <cell r="K717">
            <v>1</v>
          </cell>
        </row>
        <row r="718">
          <cell r="B718">
            <v>0.68899999999999995</v>
          </cell>
          <cell r="C718">
            <v>0.76700000000000002</v>
          </cell>
          <cell r="D718">
            <v>0.82</v>
          </cell>
          <cell r="E718">
            <v>1</v>
          </cell>
          <cell r="F718">
            <v>1</v>
          </cell>
          <cell r="G718">
            <v>1</v>
          </cell>
          <cell r="J718">
            <v>0.7586666666666666</v>
          </cell>
          <cell r="K718">
            <v>1</v>
          </cell>
        </row>
        <row r="719">
          <cell r="B719">
            <v>0.68600000000000005</v>
          </cell>
          <cell r="C719">
            <v>0.79200000000000004</v>
          </cell>
          <cell r="D719">
            <v>0.74399999999999999</v>
          </cell>
          <cell r="E719">
            <v>1</v>
          </cell>
          <cell r="F719">
            <v>1</v>
          </cell>
          <cell r="G719">
            <v>1</v>
          </cell>
          <cell r="J719">
            <v>0.74066666666666681</v>
          </cell>
          <cell r="K719">
            <v>1</v>
          </cell>
        </row>
        <row r="720">
          <cell r="B720">
            <v>0.68200000000000005</v>
          </cell>
          <cell r="C720">
            <v>0.78900000000000003</v>
          </cell>
          <cell r="D720">
            <v>0.72599999999999998</v>
          </cell>
          <cell r="E720">
            <v>1</v>
          </cell>
          <cell r="F720">
            <v>1</v>
          </cell>
          <cell r="G720">
            <v>1</v>
          </cell>
          <cell r="J720">
            <v>0.73233333333333339</v>
          </cell>
          <cell r="K720">
            <v>1</v>
          </cell>
        </row>
        <row r="721">
          <cell r="B721">
            <v>0.67</v>
          </cell>
          <cell r="C721">
            <v>0.77500000000000002</v>
          </cell>
          <cell r="D721">
            <v>0.77700000000000002</v>
          </cell>
          <cell r="E721">
            <v>1</v>
          </cell>
          <cell r="F721">
            <v>1</v>
          </cell>
          <cell r="G721">
            <v>1</v>
          </cell>
          <cell r="J721">
            <v>0.7406666666666667</v>
          </cell>
          <cell r="K721">
            <v>1</v>
          </cell>
        </row>
        <row r="722">
          <cell r="B722">
            <v>0.64500000000000002</v>
          </cell>
          <cell r="C722">
            <v>0.77600000000000002</v>
          </cell>
          <cell r="D722">
            <v>0.82</v>
          </cell>
          <cell r="E722">
            <v>1</v>
          </cell>
          <cell r="F722">
            <v>1</v>
          </cell>
          <cell r="G722">
            <v>1</v>
          </cell>
          <cell r="J722">
            <v>0.747</v>
          </cell>
          <cell r="K722">
            <v>1</v>
          </cell>
        </row>
        <row r="723">
          <cell r="B723">
            <v>0.63900000000000001</v>
          </cell>
          <cell r="C723">
            <v>0.90100000000000002</v>
          </cell>
          <cell r="D723">
            <v>0.872</v>
          </cell>
          <cell r="E723">
            <v>1</v>
          </cell>
          <cell r="F723">
            <v>1</v>
          </cell>
          <cell r="G723">
            <v>1</v>
          </cell>
          <cell r="J723">
            <v>0.80399999999999994</v>
          </cell>
          <cell r="K723">
            <v>1</v>
          </cell>
        </row>
        <row r="724">
          <cell r="B724">
            <v>0.63500000000000001</v>
          </cell>
          <cell r="C724">
            <v>0.69599999999999995</v>
          </cell>
          <cell r="D724">
            <v>0.61899999999999999</v>
          </cell>
          <cell r="E724">
            <v>1</v>
          </cell>
          <cell r="F724">
            <v>1</v>
          </cell>
          <cell r="G724">
            <v>1</v>
          </cell>
          <cell r="J724">
            <v>0.65</v>
          </cell>
          <cell r="K724">
            <v>1</v>
          </cell>
        </row>
        <row r="725">
          <cell r="B725">
            <v>0.627</v>
          </cell>
          <cell r="C725">
            <v>0.67200000000000004</v>
          </cell>
          <cell r="D725">
            <v>0.73199999999999998</v>
          </cell>
          <cell r="E725">
            <v>1</v>
          </cell>
          <cell r="F725">
            <v>1</v>
          </cell>
          <cell r="G725">
            <v>1</v>
          </cell>
          <cell r="J725">
            <v>0.67699999999999994</v>
          </cell>
          <cell r="K725">
            <v>1</v>
          </cell>
        </row>
        <row r="726">
          <cell r="B726">
            <v>0.60799999999999998</v>
          </cell>
          <cell r="C726">
            <v>0.69199999999999995</v>
          </cell>
          <cell r="D726">
            <v>0.68100000000000005</v>
          </cell>
          <cell r="E726">
            <v>1</v>
          </cell>
          <cell r="F726">
            <v>1</v>
          </cell>
          <cell r="G726">
            <v>1</v>
          </cell>
          <cell r="J726">
            <v>0.66033333333333333</v>
          </cell>
          <cell r="K726">
            <v>1</v>
          </cell>
        </row>
        <row r="727">
          <cell r="B727">
            <v>0.59199999999999997</v>
          </cell>
          <cell r="C727">
            <v>0.48</v>
          </cell>
          <cell r="D727">
            <v>0.86099999999999999</v>
          </cell>
          <cell r="E727">
            <v>1</v>
          </cell>
          <cell r="F727">
            <v>1</v>
          </cell>
          <cell r="G727">
            <v>1</v>
          </cell>
          <cell r="J727">
            <v>0.64433333333333331</v>
          </cell>
          <cell r="K727">
            <v>1</v>
          </cell>
        </row>
        <row r="728">
          <cell r="B728">
            <v>0.60699999999999998</v>
          </cell>
          <cell r="C728">
            <v>0.628</v>
          </cell>
          <cell r="D728">
            <v>0.64900000000000002</v>
          </cell>
          <cell r="E728">
            <v>1</v>
          </cell>
          <cell r="F728">
            <v>1</v>
          </cell>
          <cell r="G728">
            <v>1</v>
          </cell>
          <cell r="J728">
            <v>0.628</v>
          </cell>
          <cell r="K728">
            <v>1</v>
          </cell>
        </row>
        <row r="729">
          <cell r="B729">
            <v>0.59299999999999997</v>
          </cell>
          <cell r="C729">
            <v>0.80600000000000005</v>
          </cell>
          <cell r="D729">
            <v>0.94399999999999995</v>
          </cell>
          <cell r="E729">
            <v>1</v>
          </cell>
          <cell r="F729">
            <v>1</v>
          </cell>
          <cell r="G729">
            <v>1</v>
          </cell>
          <cell r="J729">
            <v>0.78100000000000003</v>
          </cell>
          <cell r="K729">
            <v>1</v>
          </cell>
        </row>
        <row r="730">
          <cell r="B730">
            <v>0.58499999999999996</v>
          </cell>
          <cell r="C730">
            <v>0.60299999999999998</v>
          </cell>
          <cell r="D730">
            <v>0.70199999999999996</v>
          </cell>
          <cell r="E730">
            <v>1</v>
          </cell>
          <cell r="F730">
            <v>1</v>
          </cell>
          <cell r="G730">
            <v>1</v>
          </cell>
          <cell r="J730">
            <v>0.63</v>
          </cell>
          <cell r="K730">
            <v>1</v>
          </cell>
        </row>
        <row r="731">
          <cell r="B731">
            <v>0.57299999999999995</v>
          </cell>
          <cell r="C731">
            <v>0.63500000000000001</v>
          </cell>
          <cell r="D731">
            <v>0.67800000000000005</v>
          </cell>
          <cell r="E731">
            <v>1</v>
          </cell>
          <cell r="F731">
            <v>1</v>
          </cell>
          <cell r="G731">
            <v>1</v>
          </cell>
          <cell r="J731">
            <v>0.62866666666666671</v>
          </cell>
          <cell r="K731">
            <v>1</v>
          </cell>
        </row>
        <row r="732">
          <cell r="B732">
            <v>0.56699999999999995</v>
          </cell>
          <cell r="C732">
            <v>0.59499999999999997</v>
          </cell>
          <cell r="D732">
            <v>0.57899999999999996</v>
          </cell>
          <cell r="E732">
            <v>1</v>
          </cell>
          <cell r="F732">
            <v>1</v>
          </cell>
          <cell r="G732">
            <v>1</v>
          </cell>
          <cell r="J732">
            <v>0.58033333333333326</v>
          </cell>
          <cell r="K732">
            <v>1</v>
          </cell>
        </row>
        <row r="733">
          <cell r="B733">
            <v>0.59299999999999997</v>
          </cell>
          <cell r="C733">
            <v>0.77300000000000002</v>
          </cell>
          <cell r="D733">
            <v>1.127</v>
          </cell>
          <cell r="E733">
            <v>1</v>
          </cell>
          <cell r="F733">
            <v>1</v>
          </cell>
          <cell r="G733">
            <v>1</v>
          </cell>
          <cell r="J733">
            <v>0.83100000000000007</v>
          </cell>
          <cell r="K733">
            <v>1</v>
          </cell>
        </row>
        <row r="734">
          <cell r="B734">
            <v>0.56000000000000005</v>
          </cell>
          <cell r="C734">
            <v>0.46100000000000002</v>
          </cell>
          <cell r="D734">
            <v>0.437</v>
          </cell>
          <cell r="E734">
            <v>1</v>
          </cell>
          <cell r="F734">
            <v>1</v>
          </cell>
          <cell r="G734">
            <v>1</v>
          </cell>
          <cell r="J734">
            <v>0.48600000000000004</v>
          </cell>
          <cell r="K734">
            <v>1</v>
          </cell>
        </row>
        <row r="735">
          <cell r="B735">
            <v>0.52</v>
          </cell>
          <cell r="C735">
            <v>0.60699999999999998</v>
          </cell>
          <cell r="D735">
            <v>0.622</v>
          </cell>
          <cell r="E735">
            <v>1</v>
          </cell>
          <cell r="F735">
            <v>1</v>
          </cell>
          <cell r="G735">
            <v>1</v>
          </cell>
          <cell r="J735">
            <v>0.58300000000000007</v>
          </cell>
          <cell r="K735">
            <v>1</v>
          </cell>
        </row>
        <row r="736">
          <cell r="B736">
            <v>0.59299999999999997</v>
          </cell>
          <cell r="C736">
            <v>0.72199999999999998</v>
          </cell>
          <cell r="D736">
            <v>0.79800000000000004</v>
          </cell>
          <cell r="E736">
            <v>1</v>
          </cell>
          <cell r="F736">
            <v>1</v>
          </cell>
          <cell r="G736">
            <v>1</v>
          </cell>
          <cell r="J736">
            <v>0.70433333333333337</v>
          </cell>
          <cell r="K736">
            <v>1</v>
          </cell>
        </row>
        <row r="737">
          <cell r="B737">
            <v>0.46</v>
          </cell>
          <cell r="C737">
            <v>0.54900000000000004</v>
          </cell>
          <cell r="D737">
            <v>0.55000000000000004</v>
          </cell>
          <cell r="E737">
            <v>1</v>
          </cell>
          <cell r="F737">
            <v>1</v>
          </cell>
          <cell r="G737">
            <v>1</v>
          </cell>
          <cell r="J737">
            <v>0.51966666666666672</v>
          </cell>
          <cell r="K737">
            <v>1</v>
          </cell>
        </row>
        <row r="738">
          <cell r="B738">
            <v>0.45700000000000002</v>
          </cell>
          <cell r="C738">
            <v>0.6</v>
          </cell>
          <cell r="D738">
            <v>0.59699999999999998</v>
          </cell>
          <cell r="E738">
            <v>1</v>
          </cell>
          <cell r="F738">
            <v>1</v>
          </cell>
          <cell r="G738">
            <v>1</v>
          </cell>
          <cell r="J738">
            <v>0.55133333333333334</v>
          </cell>
          <cell r="K738">
            <v>1</v>
          </cell>
        </row>
        <row r="739">
          <cell r="B739">
            <v>0.40400000000000003</v>
          </cell>
          <cell r="C739">
            <v>0.56100000000000005</v>
          </cell>
          <cell r="D739">
            <v>0.52900000000000003</v>
          </cell>
          <cell r="E739">
            <v>1</v>
          </cell>
          <cell r="F739">
            <v>1</v>
          </cell>
          <cell r="G739">
            <v>1</v>
          </cell>
          <cell r="J739">
            <v>0.49800000000000005</v>
          </cell>
          <cell r="K739">
            <v>1</v>
          </cell>
        </row>
        <row r="740">
          <cell r="B740">
            <v>1.2290000000000001</v>
          </cell>
          <cell r="C740">
            <v>0.92800000000000005</v>
          </cell>
          <cell r="D740">
            <v>0.871</v>
          </cell>
          <cell r="E740">
            <v>1</v>
          </cell>
          <cell r="F740">
            <v>1</v>
          </cell>
          <cell r="G740">
            <v>1</v>
          </cell>
          <cell r="J740">
            <v>1.0093333333333334</v>
          </cell>
          <cell r="K740">
            <v>1</v>
          </cell>
        </row>
        <row r="741">
          <cell r="B741">
            <v>0.59399999999999997</v>
          </cell>
          <cell r="C741">
            <v>0.82899999999999996</v>
          </cell>
          <cell r="D741">
            <v>0.88800000000000001</v>
          </cell>
          <cell r="E741">
            <v>1</v>
          </cell>
          <cell r="F741">
            <v>1</v>
          </cell>
          <cell r="G741">
            <v>1</v>
          </cell>
          <cell r="J741">
            <v>0.77033333333333331</v>
          </cell>
          <cell r="K741">
            <v>1</v>
          </cell>
        </row>
        <row r="742">
          <cell r="B742">
            <v>0.80600000000000005</v>
          </cell>
          <cell r="C742">
            <v>0.88800000000000001</v>
          </cell>
          <cell r="D742">
            <v>0.77500000000000002</v>
          </cell>
          <cell r="E742">
            <v>1</v>
          </cell>
          <cell r="F742">
            <v>1</v>
          </cell>
          <cell r="G742">
            <v>1</v>
          </cell>
          <cell r="J742">
            <v>0.82299999999999995</v>
          </cell>
          <cell r="K742">
            <v>1</v>
          </cell>
        </row>
        <row r="743">
          <cell r="B743">
            <v>0.59499999999999997</v>
          </cell>
          <cell r="C743">
            <v>0.377</v>
          </cell>
          <cell r="D743">
            <v>0.85499999999999998</v>
          </cell>
          <cell r="E743">
            <v>1</v>
          </cell>
          <cell r="F743">
            <v>1</v>
          </cell>
          <cell r="G743">
            <v>1</v>
          </cell>
          <cell r="J743">
            <v>0.60899999999999999</v>
          </cell>
          <cell r="K743">
            <v>1</v>
          </cell>
        </row>
        <row r="744">
          <cell r="B744">
            <v>0.78500000000000003</v>
          </cell>
          <cell r="C744">
            <v>0.74299999999999999</v>
          </cell>
          <cell r="D744">
            <v>0.56299999999999994</v>
          </cell>
          <cell r="E744">
            <v>1</v>
          </cell>
          <cell r="F744">
            <v>1</v>
          </cell>
          <cell r="G744">
            <v>1</v>
          </cell>
          <cell r="J744">
            <v>0.69700000000000006</v>
          </cell>
          <cell r="K744">
            <v>1</v>
          </cell>
        </row>
        <row r="745">
          <cell r="B745">
            <v>0.59499999999999997</v>
          </cell>
          <cell r="C745">
            <v>1.109</v>
          </cell>
          <cell r="D745">
            <v>0.82699999999999996</v>
          </cell>
          <cell r="E745">
            <v>1</v>
          </cell>
          <cell r="F745">
            <v>1</v>
          </cell>
          <cell r="G745">
            <v>1</v>
          </cell>
          <cell r="J745">
            <v>0.84366666666666656</v>
          </cell>
          <cell r="K745">
            <v>1</v>
          </cell>
        </row>
        <row r="746">
          <cell r="B746">
            <v>0.77400000000000002</v>
          </cell>
          <cell r="C746">
            <v>0.85599999999999998</v>
          </cell>
          <cell r="D746">
            <v>0.77200000000000002</v>
          </cell>
          <cell r="E746">
            <v>1</v>
          </cell>
          <cell r="F746">
            <v>1</v>
          </cell>
          <cell r="G746">
            <v>1</v>
          </cell>
          <cell r="J746">
            <v>0.80066666666666675</v>
          </cell>
          <cell r="K746">
            <v>1</v>
          </cell>
        </row>
        <row r="747">
          <cell r="B747">
            <v>0.59499999999999997</v>
          </cell>
          <cell r="C747">
            <v>0.64800000000000002</v>
          </cell>
          <cell r="D747">
            <v>0.70399999999999996</v>
          </cell>
          <cell r="E747">
            <v>1</v>
          </cell>
          <cell r="F747">
            <v>1</v>
          </cell>
          <cell r="G747">
            <v>1</v>
          </cell>
          <cell r="J747">
            <v>0.64899999999999991</v>
          </cell>
          <cell r="K747">
            <v>1</v>
          </cell>
        </row>
        <row r="748">
          <cell r="B748">
            <v>0.77200000000000002</v>
          </cell>
          <cell r="C748">
            <v>1.1719999999999999</v>
          </cell>
          <cell r="D748">
            <v>1.4139999999999999</v>
          </cell>
          <cell r="E748">
            <v>1</v>
          </cell>
          <cell r="F748">
            <v>1</v>
          </cell>
          <cell r="G748">
            <v>1</v>
          </cell>
          <cell r="J748">
            <v>1.1193333333333333</v>
          </cell>
          <cell r="K748">
            <v>1</v>
          </cell>
        </row>
        <row r="749">
          <cell r="B749">
            <v>0.59499999999999997</v>
          </cell>
          <cell r="C749">
            <v>0.85599999999999998</v>
          </cell>
          <cell r="D749">
            <v>0.83599999999999997</v>
          </cell>
          <cell r="E749">
            <v>1</v>
          </cell>
          <cell r="F749">
            <v>1</v>
          </cell>
          <cell r="G749">
            <v>1</v>
          </cell>
          <cell r="J749">
            <v>0.76233333333333331</v>
          </cell>
          <cell r="K749">
            <v>1</v>
          </cell>
        </row>
        <row r="750">
          <cell r="B750">
            <v>0.74299999999999999</v>
          </cell>
          <cell r="C750">
            <v>0.78300000000000003</v>
          </cell>
          <cell r="D750">
            <v>0.753</v>
          </cell>
          <cell r="E750">
            <v>1</v>
          </cell>
          <cell r="F750">
            <v>1</v>
          </cell>
          <cell r="G750">
            <v>1</v>
          </cell>
          <cell r="J750">
            <v>0.7596666666666666</v>
          </cell>
          <cell r="K750">
            <v>1</v>
          </cell>
        </row>
        <row r="751">
          <cell r="B751">
            <v>0.73799999999999999</v>
          </cell>
          <cell r="C751">
            <v>0.69499999999999995</v>
          </cell>
          <cell r="D751">
            <v>0.75600000000000001</v>
          </cell>
          <cell r="E751">
            <v>1</v>
          </cell>
          <cell r="F751">
            <v>1</v>
          </cell>
          <cell r="G751">
            <v>1</v>
          </cell>
          <cell r="J751">
            <v>0.72966666666666669</v>
          </cell>
          <cell r="K751">
            <v>1</v>
          </cell>
        </row>
        <row r="752">
          <cell r="B752">
            <v>0.59599999999999997</v>
          </cell>
          <cell r="C752">
            <v>0.81699999999999995</v>
          </cell>
          <cell r="D752">
            <v>0.84599999999999997</v>
          </cell>
          <cell r="E752">
            <v>1</v>
          </cell>
          <cell r="F752">
            <v>1</v>
          </cell>
          <cell r="G752">
            <v>1</v>
          </cell>
          <cell r="J752">
            <v>0.753</v>
          </cell>
          <cell r="K752">
            <v>1</v>
          </cell>
        </row>
        <row r="753">
          <cell r="B753">
            <v>0.59599999999999997</v>
          </cell>
          <cell r="C753">
            <v>1.004</v>
          </cell>
          <cell r="D753">
            <v>0.80800000000000005</v>
          </cell>
          <cell r="E753">
            <v>1</v>
          </cell>
          <cell r="F753">
            <v>1</v>
          </cell>
          <cell r="G753">
            <v>1</v>
          </cell>
          <cell r="J753">
            <v>0.80266666666666675</v>
          </cell>
          <cell r="K753">
            <v>1</v>
          </cell>
        </row>
        <row r="754">
          <cell r="B754">
            <v>0.72199999999999998</v>
          </cell>
          <cell r="C754">
            <v>0.81799999999999995</v>
          </cell>
          <cell r="D754">
            <v>0.88300000000000001</v>
          </cell>
          <cell r="E754">
            <v>1</v>
          </cell>
          <cell r="F754">
            <v>1</v>
          </cell>
          <cell r="G754">
            <v>1</v>
          </cell>
          <cell r="J754">
            <v>0.80766666666666664</v>
          </cell>
          <cell r="K754">
            <v>1</v>
          </cell>
        </row>
        <row r="755">
          <cell r="B755">
            <v>0.59599999999999997</v>
          </cell>
          <cell r="C755">
            <v>0.76700000000000002</v>
          </cell>
          <cell r="D755">
            <v>0.77</v>
          </cell>
          <cell r="E755">
            <v>1</v>
          </cell>
          <cell r="F755">
            <v>1</v>
          </cell>
          <cell r="G755">
            <v>1</v>
          </cell>
          <cell r="J755">
            <v>0.71099999999999997</v>
          </cell>
          <cell r="K755">
            <v>1</v>
          </cell>
        </row>
        <row r="756">
          <cell r="B756">
            <v>0.59599999999999997</v>
          </cell>
          <cell r="C756">
            <v>0.78</v>
          </cell>
          <cell r="D756">
            <v>0.64500000000000002</v>
          </cell>
          <cell r="E756">
            <v>1</v>
          </cell>
          <cell r="F756">
            <v>1</v>
          </cell>
          <cell r="G756">
            <v>1</v>
          </cell>
          <cell r="J756">
            <v>0.67366666666666664</v>
          </cell>
          <cell r="K756">
            <v>1</v>
          </cell>
        </row>
        <row r="757">
          <cell r="B757">
            <v>0.68100000000000005</v>
          </cell>
          <cell r="C757">
            <v>0.89600000000000002</v>
          </cell>
          <cell r="D757">
            <v>0.872</v>
          </cell>
          <cell r="E757">
            <v>1</v>
          </cell>
          <cell r="F757">
            <v>1</v>
          </cell>
          <cell r="G757">
            <v>1</v>
          </cell>
          <cell r="J757">
            <v>0.81633333333333324</v>
          </cell>
          <cell r="K757">
            <v>1</v>
          </cell>
        </row>
        <row r="758">
          <cell r="B758">
            <v>0.64700000000000002</v>
          </cell>
          <cell r="C758">
            <v>0.80200000000000005</v>
          </cell>
          <cell r="D758">
            <v>0.82499999999999996</v>
          </cell>
          <cell r="E758">
            <v>1</v>
          </cell>
          <cell r="F758">
            <v>1</v>
          </cell>
          <cell r="G758">
            <v>1</v>
          </cell>
          <cell r="J758">
            <v>0.75800000000000001</v>
          </cell>
          <cell r="K758">
            <v>1</v>
          </cell>
        </row>
        <row r="759">
          <cell r="B759">
            <v>0.628</v>
          </cell>
          <cell r="C759">
            <v>0.71499999999999997</v>
          </cell>
          <cell r="D759">
            <v>0.69899999999999995</v>
          </cell>
          <cell r="E759">
            <v>1</v>
          </cell>
          <cell r="F759">
            <v>1</v>
          </cell>
          <cell r="G759">
            <v>1</v>
          </cell>
          <cell r="J759">
            <v>0.68066666666666664</v>
          </cell>
          <cell r="K759">
            <v>1</v>
          </cell>
        </row>
        <row r="760">
          <cell r="B760">
            <v>0.61799999999999999</v>
          </cell>
          <cell r="C760">
            <v>0.78100000000000003</v>
          </cell>
          <cell r="D760">
            <v>1.506</v>
          </cell>
          <cell r="E760">
            <v>1</v>
          </cell>
          <cell r="F760">
            <v>1</v>
          </cell>
          <cell r="G760">
            <v>1</v>
          </cell>
          <cell r="J760">
            <v>0.96833333333333338</v>
          </cell>
          <cell r="K760">
            <v>1</v>
          </cell>
        </row>
        <row r="761">
          <cell r="B761">
            <v>0.56799999999999995</v>
          </cell>
          <cell r="C761">
            <v>0.65</v>
          </cell>
          <cell r="D761">
            <v>0.57799999999999996</v>
          </cell>
          <cell r="E761">
            <v>1</v>
          </cell>
          <cell r="F761">
            <v>1</v>
          </cell>
          <cell r="G761">
            <v>1</v>
          </cell>
          <cell r="J761">
            <v>0.59866666666666657</v>
          </cell>
          <cell r="K761">
            <v>1</v>
          </cell>
        </row>
        <row r="762">
          <cell r="B762">
            <v>0.56799999999999995</v>
          </cell>
          <cell r="C762">
            <v>0.64200000000000002</v>
          </cell>
          <cell r="D762">
            <v>0.66500000000000004</v>
          </cell>
          <cell r="E762">
            <v>1</v>
          </cell>
          <cell r="F762">
            <v>1</v>
          </cell>
          <cell r="G762">
            <v>1</v>
          </cell>
          <cell r="J762">
            <v>0.625</v>
          </cell>
          <cell r="K762">
            <v>1</v>
          </cell>
        </row>
        <row r="763">
          <cell r="B763">
            <v>0.55000000000000004</v>
          </cell>
          <cell r="C763">
            <v>0.73199999999999998</v>
          </cell>
          <cell r="D763">
            <v>0.67800000000000005</v>
          </cell>
          <cell r="E763">
            <v>1</v>
          </cell>
          <cell r="F763">
            <v>1</v>
          </cell>
          <cell r="G763">
            <v>1</v>
          </cell>
          <cell r="J763">
            <v>0.65333333333333332</v>
          </cell>
          <cell r="K763">
            <v>1</v>
          </cell>
        </row>
        <row r="764">
          <cell r="B764">
            <v>0.54200000000000004</v>
          </cell>
          <cell r="C764">
            <v>0.63900000000000001</v>
          </cell>
          <cell r="D764">
            <v>0.61099999999999999</v>
          </cell>
          <cell r="E764">
            <v>1</v>
          </cell>
          <cell r="F764">
            <v>1</v>
          </cell>
          <cell r="G764">
            <v>1</v>
          </cell>
          <cell r="J764">
            <v>0.59733333333333338</v>
          </cell>
          <cell r="K764">
            <v>1</v>
          </cell>
        </row>
        <row r="765">
          <cell r="B765">
            <v>0.53600000000000003</v>
          </cell>
          <cell r="C765">
            <v>0.65800000000000003</v>
          </cell>
          <cell r="D765">
            <v>0.67200000000000004</v>
          </cell>
          <cell r="E765">
            <v>1</v>
          </cell>
          <cell r="F765">
            <v>1</v>
          </cell>
          <cell r="G765">
            <v>1</v>
          </cell>
          <cell r="J765">
            <v>0.622</v>
          </cell>
          <cell r="K765">
            <v>1</v>
          </cell>
        </row>
        <row r="766">
          <cell r="B766">
            <v>0.59799999999999998</v>
          </cell>
          <cell r="C766">
            <v>0.88100000000000001</v>
          </cell>
          <cell r="D766">
            <v>0.77200000000000002</v>
          </cell>
          <cell r="E766">
            <v>1</v>
          </cell>
          <cell r="F766">
            <v>1</v>
          </cell>
          <cell r="G766">
            <v>1</v>
          </cell>
          <cell r="J766">
            <v>0.75033333333333341</v>
          </cell>
          <cell r="K766">
            <v>1</v>
          </cell>
        </row>
        <row r="767">
          <cell r="B767">
            <v>0.48</v>
          </cell>
          <cell r="C767">
            <v>0.55200000000000005</v>
          </cell>
          <cell r="D767">
            <v>0.53</v>
          </cell>
          <cell r="E767">
            <v>1</v>
          </cell>
          <cell r="F767">
            <v>1</v>
          </cell>
          <cell r="G767">
            <v>1</v>
          </cell>
          <cell r="J767">
            <v>0.52066666666666672</v>
          </cell>
          <cell r="K767">
            <v>1</v>
          </cell>
        </row>
        <row r="768">
          <cell r="B768">
            <v>0.59799999999999998</v>
          </cell>
          <cell r="C768">
            <v>0.96</v>
          </cell>
          <cell r="D768">
            <v>0.89</v>
          </cell>
          <cell r="E768">
            <v>1</v>
          </cell>
          <cell r="F768">
            <v>1</v>
          </cell>
          <cell r="G768">
            <v>1</v>
          </cell>
          <cell r="J768">
            <v>0.81599999999999995</v>
          </cell>
          <cell r="K768">
            <v>1</v>
          </cell>
        </row>
        <row r="769">
          <cell r="B769">
            <v>0.47</v>
          </cell>
          <cell r="C769">
            <v>0.55500000000000005</v>
          </cell>
          <cell r="D769">
            <v>0.5</v>
          </cell>
          <cell r="E769">
            <v>1</v>
          </cell>
          <cell r="F769">
            <v>1</v>
          </cell>
          <cell r="G769">
            <v>1</v>
          </cell>
          <cell r="J769">
            <v>0.5083333333333333</v>
          </cell>
          <cell r="K769">
            <v>1</v>
          </cell>
        </row>
        <row r="770">
          <cell r="B770">
            <v>0.44400000000000001</v>
          </cell>
          <cell r="C770">
            <v>0.54800000000000004</v>
          </cell>
          <cell r="D770">
            <v>0.56399999999999995</v>
          </cell>
          <cell r="E770">
            <v>1</v>
          </cell>
          <cell r="F770">
            <v>1</v>
          </cell>
          <cell r="G770">
            <v>1</v>
          </cell>
          <cell r="J770">
            <v>0.51866666666666672</v>
          </cell>
          <cell r="K770">
            <v>1</v>
          </cell>
        </row>
        <row r="771">
          <cell r="B771">
            <v>0.59899999999999998</v>
          </cell>
          <cell r="C771">
            <v>0.80100000000000005</v>
          </cell>
          <cell r="D771">
            <v>0.88300000000000001</v>
          </cell>
          <cell r="E771">
            <v>1</v>
          </cell>
          <cell r="F771">
            <v>1</v>
          </cell>
          <cell r="G771">
            <v>1</v>
          </cell>
          <cell r="J771">
            <v>0.76100000000000001</v>
          </cell>
          <cell r="K771">
            <v>1</v>
          </cell>
        </row>
        <row r="772">
          <cell r="B772">
            <v>0.59899999999999998</v>
          </cell>
          <cell r="C772">
            <v>0.78</v>
          </cell>
          <cell r="D772">
            <v>0.91800000000000004</v>
          </cell>
          <cell r="E772">
            <v>1</v>
          </cell>
          <cell r="F772">
            <v>1</v>
          </cell>
          <cell r="G772">
            <v>1</v>
          </cell>
          <cell r="J772">
            <v>0.76566666666666672</v>
          </cell>
          <cell r="K772">
            <v>1</v>
          </cell>
        </row>
        <row r="773">
          <cell r="B773">
            <v>0.86699999999999999</v>
          </cell>
          <cell r="C773">
            <v>0.86899999999999999</v>
          </cell>
          <cell r="D773">
            <v>1.2230000000000001</v>
          </cell>
          <cell r="E773">
            <v>1</v>
          </cell>
          <cell r="F773">
            <v>1</v>
          </cell>
          <cell r="G773">
            <v>1</v>
          </cell>
          <cell r="J773">
            <v>0.9863333333333334</v>
          </cell>
          <cell r="K773">
            <v>1</v>
          </cell>
        </row>
        <row r="774">
          <cell r="B774">
            <v>0.83599999999999997</v>
          </cell>
          <cell r="C774">
            <v>0.88700000000000001</v>
          </cell>
          <cell r="D774">
            <v>0.76700000000000002</v>
          </cell>
          <cell r="E774">
            <v>1</v>
          </cell>
          <cell r="F774">
            <v>1</v>
          </cell>
          <cell r="G774">
            <v>1</v>
          </cell>
          <cell r="J774">
            <v>0.83</v>
          </cell>
          <cell r="K774">
            <v>1</v>
          </cell>
        </row>
        <row r="775">
          <cell r="B775">
            <v>0.82099999999999995</v>
          </cell>
          <cell r="C775">
            <v>0.85599999999999998</v>
          </cell>
          <cell r="D775">
            <v>0.89</v>
          </cell>
          <cell r="E775">
            <v>1</v>
          </cell>
          <cell r="F775">
            <v>1</v>
          </cell>
          <cell r="G775">
            <v>1</v>
          </cell>
          <cell r="J775">
            <v>0.85566666666666669</v>
          </cell>
          <cell r="K775">
            <v>1</v>
          </cell>
        </row>
        <row r="776">
          <cell r="B776">
            <v>0.80300000000000005</v>
          </cell>
          <cell r="C776">
            <v>0.83499999999999996</v>
          </cell>
          <cell r="D776">
            <v>0.872</v>
          </cell>
          <cell r="E776">
            <v>1</v>
          </cell>
          <cell r="F776">
            <v>1</v>
          </cell>
          <cell r="G776">
            <v>1</v>
          </cell>
          <cell r="J776">
            <v>0.83666666666666656</v>
          </cell>
          <cell r="K776">
            <v>1</v>
          </cell>
        </row>
        <row r="777">
          <cell r="B777">
            <v>0.755</v>
          </cell>
          <cell r="C777">
            <v>0.77200000000000002</v>
          </cell>
          <cell r="D777">
            <v>0.72</v>
          </cell>
          <cell r="E777">
            <v>1</v>
          </cell>
          <cell r="F777">
            <v>1</v>
          </cell>
          <cell r="G777">
            <v>1</v>
          </cell>
          <cell r="J777">
            <v>0.749</v>
          </cell>
          <cell r="K777">
            <v>1</v>
          </cell>
        </row>
        <row r="778">
          <cell r="B778">
            <v>0.72899999999999998</v>
          </cell>
          <cell r="C778">
            <v>0.77600000000000002</v>
          </cell>
          <cell r="D778">
            <v>1.2250000000000001</v>
          </cell>
          <cell r="E778">
            <v>1</v>
          </cell>
          <cell r="F778">
            <v>1</v>
          </cell>
          <cell r="G778">
            <v>1</v>
          </cell>
          <cell r="J778">
            <v>0.91</v>
          </cell>
          <cell r="K778">
            <v>1</v>
          </cell>
        </row>
        <row r="779">
          <cell r="B779">
            <v>0.60099999999999998</v>
          </cell>
          <cell r="C779">
            <v>0.84899999999999998</v>
          </cell>
          <cell r="D779">
            <v>1.071</v>
          </cell>
          <cell r="E779">
            <v>1</v>
          </cell>
          <cell r="F779">
            <v>1</v>
          </cell>
          <cell r="G779">
            <v>1</v>
          </cell>
          <cell r="J779">
            <v>0.84033333333333327</v>
          </cell>
          <cell r="K779">
            <v>1</v>
          </cell>
        </row>
        <row r="780">
          <cell r="B780">
            <v>0.60099999999999998</v>
          </cell>
          <cell r="C780">
            <v>0.85</v>
          </cell>
          <cell r="D780">
            <v>0.86099999999999999</v>
          </cell>
          <cell r="E780">
            <v>1</v>
          </cell>
          <cell r="F780">
            <v>1</v>
          </cell>
          <cell r="G780">
            <v>1</v>
          </cell>
          <cell r="J780">
            <v>0.77066666666666672</v>
          </cell>
          <cell r="K780">
            <v>1</v>
          </cell>
        </row>
        <row r="781">
          <cell r="B781">
            <v>0.60099999999999998</v>
          </cell>
          <cell r="C781">
            <v>0.73299999999999998</v>
          </cell>
          <cell r="D781">
            <v>0.88600000000000001</v>
          </cell>
          <cell r="E781">
            <v>1</v>
          </cell>
          <cell r="F781">
            <v>1</v>
          </cell>
          <cell r="G781">
            <v>1</v>
          </cell>
          <cell r="J781">
            <v>0.7400000000000001</v>
          </cell>
          <cell r="K781">
            <v>1</v>
          </cell>
        </row>
        <row r="782">
          <cell r="B782">
            <v>0.60099999999999998</v>
          </cell>
          <cell r="C782">
            <v>0.63900000000000001</v>
          </cell>
          <cell r="D782">
            <v>0.75700000000000001</v>
          </cell>
          <cell r="E782">
            <v>1</v>
          </cell>
          <cell r="F782">
            <v>1</v>
          </cell>
          <cell r="G782">
            <v>1</v>
          </cell>
          <cell r="J782">
            <v>0.66566666666666663</v>
          </cell>
          <cell r="K782">
            <v>1</v>
          </cell>
        </row>
        <row r="783">
          <cell r="B783">
            <v>0.60099999999999998</v>
          </cell>
          <cell r="C783">
            <v>0.79200000000000004</v>
          </cell>
          <cell r="D783">
            <v>0.876</v>
          </cell>
          <cell r="E783">
            <v>1</v>
          </cell>
          <cell r="F783">
            <v>1</v>
          </cell>
          <cell r="G783">
            <v>1</v>
          </cell>
          <cell r="J783">
            <v>0.75633333333333341</v>
          </cell>
          <cell r="K783">
            <v>1</v>
          </cell>
        </row>
        <row r="784">
          <cell r="B784">
            <v>0.71499999999999997</v>
          </cell>
          <cell r="C784">
            <v>0.82799999999999996</v>
          </cell>
          <cell r="D784">
            <v>0.84899999999999998</v>
          </cell>
          <cell r="E784">
            <v>1</v>
          </cell>
          <cell r="F784">
            <v>1</v>
          </cell>
          <cell r="G784">
            <v>1</v>
          </cell>
          <cell r="J784">
            <v>0.79733333333333334</v>
          </cell>
          <cell r="K784">
            <v>1</v>
          </cell>
        </row>
        <row r="785">
          <cell r="B785">
            <v>0.70899999999999996</v>
          </cell>
          <cell r="C785">
            <v>0.78700000000000003</v>
          </cell>
          <cell r="D785">
            <v>0.83199999999999996</v>
          </cell>
          <cell r="E785">
            <v>1</v>
          </cell>
          <cell r="F785">
            <v>1</v>
          </cell>
          <cell r="G785">
            <v>1</v>
          </cell>
          <cell r="J785">
            <v>0.77599999999999991</v>
          </cell>
          <cell r="K785">
            <v>1</v>
          </cell>
        </row>
        <row r="786">
          <cell r="B786">
            <v>0.67700000000000005</v>
          </cell>
          <cell r="C786">
            <v>0.76900000000000002</v>
          </cell>
          <cell r="D786">
            <v>0.79500000000000004</v>
          </cell>
          <cell r="E786">
            <v>1</v>
          </cell>
          <cell r="F786">
            <v>1</v>
          </cell>
          <cell r="G786">
            <v>1</v>
          </cell>
          <cell r="J786">
            <v>0.747</v>
          </cell>
          <cell r="K786">
            <v>1</v>
          </cell>
        </row>
        <row r="787">
          <cell r="B787">
            <v>0.66400000000000003</v>
          </cell>
          <cell r="C787">
            <v>0.65500000000000003</v>
          </cell>
          <cell r="D787">
            <v>1.581</v>
          </cell>
          <cell r="E787">
            <v>1</v>
          </cell>
          <cell r="F787">
            <v>1</v>
          </cell>
          <cell r="G787">
            <v>1</v>
          </cell>
          <cell r="J787">
            <v>0.96666666666666667</v>
          </cell>
          <cell r="K787">
            <v>1</v>
          </cell>
        </row>
        <row r="788">
          <cell r="B788">
            <v>0.60199999999999998</v>
          </cell>
          <cell r="C788">
            <v>0.80300000000000005</v>
          </cell>
          <cell r="D788">
            <v>0.95599999999999996</v>
          </cell>
          <cell r="E788">
            <v>1</v>
          </cell>
          <cell r="F788">
            <v>1</v>
          </cell>
          <cell r="G788">
            <v>1</v>
          </cell>
          <cell r="J788">
            <v>0.78699999999999992</v>
          </cell>
          <cell r="K788">
            <v>1</v>
          </cell>
        </row>
        <row r="789">
          <cell r="B789">
            <v>0.60299999999999998</v>
          </cell>
          <cell r="C789">
            <v>0.92300000000000004</v>
          </cell>
          <cell r="D789">
            <v>2.0289999999999999</v>
          </cell>
          <cell r="E789">
            <v>1</v>
          </cell>
          <cell r="F789">
            <v>1</v>
          </cell>
          <cell r="G789">
            <v>1</v>
          </cell>
          <cell r="J789">
            <v>1.1849999999999998</v>
          </cell>
          <cell r="K789">
            <v>1</v>
          </cell>
        </row>
        <row r="790">
          <cell r="B790">
            <v>0.60299999999999998</v>
          </cell>
          <cell r="C790">
            <v>0.93300000000000005</v>
          </cell>
          <cell r="D790">
            <v>0.83099999999999996</v>
          </cell>
          <cell r="E790">
            <v>1</v>
          </cell>
          <cell r="F790">
            <v>1</v>
          </cell>
          <cell r="G790">
            <v>1</v>
          </cell>
          <cell r="J790">
            <v>0.78900000000000003</v>
          </cell>
          <cell r="K790">
            <v>1</v>
          </cell>
        </row>
        <row r="791">
          <cell r="B791">
            <v>0.64</v>
          </cell>
          <cell r="C791">
            <v>0.82299999999999995</v>
          </cell>
          <cell r="D791">
            <v>1.28</v>
          </cell>
          <cell r="E791">
            <v>1</v>
          </cell>
          <cell r="F791">
            <v>1</v>
          </cell>
          <cell r="G791">
            <v>1</v>
          </cell>
          <cell r="J791">
            <v>0.91433333333333344</v>
          </cell>
          <cell r="K791">
            <v>1</v>
          </cell>
        </row>
        <row r="792">
          <cell r="B792">
            <v>0.63400000000000001</v>
          </cell>
          <cell r="C792">
            <v>0.80200000000000005</v>
          </cell>
          <cell r="D792">
            <v>0.60599999999999998</v>
          </cell>
          <cell r="E792">
            <v>1</v>
          </cell>
          <cell r="F792">
            <v>1</v>
          </cell>
          <cell r="G792">
            <v>1</v>
          </cell>
          <cell r="J792">
            <v>0.68066666666666664</v>
          </cell>
          <cell r="K792">
            <v>1</v>
          </cell>
        </row>
        <row r="793">
          <cell r="B793">
            <v>0.60299999999999998</v>
          </cell>
          <cell r="C793">
            <v>0.77300000000000002</v>
          </cell>
          <cell r="D793">
            <v>1.3440000000000001</v>
          </cell>
          <cell r="E793">
            <v>1</v>
          </cell>
          <cell r="F793">
            <v>1</v>
          </cell>
          <cell r="G793">
            <v>1</v>
          </cell>
          <cell r="J793">
            <v>0.90666666666666662</v>
          </cell>
          <cell r="K793">
            <v>1</v>
          </cell>
        </row>
        <row r="794">
          <cell r="B794">
            <v>0.61899999999999999</v>
          </cell>
          <cell r="C794">
            <v>0.85899999999999999</v>
          </cell>
          <cell r="D794">
            <v>0.55900000000000005</v>
          </cell>
          <cell r="E794">
            <v>1</v>
          </cell>
          <cell r="F794">
            <v>1</v>
          </cell>
          <cell r="G794">
            <v>1</v>
          </cell>
          <cell r="J794">
            <v>0.67899999999999994</v>
          </cell>
          <cell r="K794">
            <v>1</v>
          </cell>
        </row>
        <row r="795">
          <cell r="B795">
            <v>0.59099999999999997</v>
          </cell>
          <cell r="C795">
            <v>0.59699999999999998</v>
          </cell>
          <cell r="D795">
            <v>0.626</v>
          </cell>
          <cell r="E795">
            <v>1</v>
          </cell>
          <cell r="F795">
            <v>1</v>
          </cell>
          <cell r="G795">
            <v>1</v>
          </cell>
          <cell r="J795">
            <v>0.60466666666666669</v>
          </cell>
          <cell r="K795">
            <v>1</v>
          </cell>
        </row>
        <row r="796">
          <cell r="B796">
            <v>0.58799999999999997</v>
          </cell>
          <cell r="C796">
            <v>0.628</v>
          </cell>
          <cell r="D796">
            <v>0.61099999999999999</v>
          </cell>
          <cell r="E796">
            <v>1</v>
          </cell>
          <cell r="F796">
            <v>1</v>
          </cell>
          <cell r="G796">
            <v>1</v>
          </cell>
          <cell r="J796">
            <v>0.60899999999999999</v>
          </cell>
          <cell r="K796">
            <v>1</v>
          </cell>
        </row>
        <row r="797">
          <cell r="B797">
            <v>0.60399999999999998</v>
          </cell>
          <cell r="C797">
            <v>0.73</v>
          </cell>
          <cell r="D797">
            <v>0.85099999999999998</v>
          </cell>
          <cell r="E797">
            <v>1</v>
          </cell>
          <cell r="F797">
            <v>1</v>
          </cell>
          <cell r="G797">
            <v>1</v>
          </cell>
          <cell r="J797">
            <v>0.72833333333333339</v>
          </cell>
          <cell r="K797">
            <v>1</v>
          </cell>
        </row>
        <row r="798">
          <cell r="B798">
            <v>0.60399999999999998</v>
          </cell>
          <cell r="C798">
            <v>0.79100000000000004</v>
          </cell>
          <cell r="D798">
            <v>0.91200000000000003</v>
          </cell>
          <cell r="E798">
            <v>1</v>
          </cell>
          <cell r="F798">
            <v>1</v>
          </cell>
          <cell r="G798">
            <v>1</v>
          </cell>
          <cell r="J798">
            <v>0.76900000000000002</v>
          </cell>
          <cell r="K798">
            <v>1</v>
          </cell>
        </row>
        <row r="799">
          <cell r="B799">
            <v>0.60399999999999998</v>
          </cell>
          <cell r="C799">
            <v>0.79</v>
          </cell>
          <cell r="D799">
            <v>0.72499999999999998</v>
          </cell>
          <cell r="E799">
            <v>1</v>
          </cell>
          <cell r="F799">
            <v>1</v>
          </cell>
          <cell r="G799">
            <v>1</v>
          </cell>
          <cell r="J799">
            <v>0.70633333333333337</v>
          </cell>
          <cell r="K799">
            <v>1</v>
          </cell>
        </row>
        <row r="800">
          <cell r="B800">
            <v>0.58699999999999997</v>
          </cell>
          <cell r="C800">
            <v>0.628</v>
          </cell>
          <cell r="D800">
            <v>0.505</v>
          </cell>
          <cell r="E800">
            <v>1</v>
          </cell>
          <cell r="F800">
            <v>1</v>
          </cell>
          <cell r="G800">
            <v>1</v>
          </cell>
          <cell r="J800">
            <v>0.57333333333333325</v>
          </cell>
          <cell r="K800">
            <v>1</v>
          </cell>
        </row>
        <row r="801">
          <cell r="B801">
            <v>0.58399999999999996</v>
          </cell>
          <cell r="C801">
            <v>0.86</v>
          </cell>
          <cell r="D801">
            <v>0.87</v>
          </cell>
          <cell r="E801">
            <v>1</v>
          </cell>
          <cell r="F801">
            <v>1</v>
          </cell>
          <cell r="G801">
            <v>1</v>
          </cell>
          <cell r="J801">
            <v>0.77133333333333332</v>
          </cell>
          <cell r="K801">
            <v>1</v>
          </cell>
        </row>
        <row r="802">
          <cell r="B802">
            <v>0.58299999999999996</v>
          </cell>
          <cell r="C802">
            <v>0.66</v>
          </cell>
          <cell r="D802">
            <v>0.68</v>
          </cell>
          <cell r="E802">
            <v>1</v>
          </cell>
          <cell r="F802">
            <v>1</v>
          </cell>
          <cell r="G802">
            <v>1</v>
          </cell>
          <cell r="J802">
            <v>0.64100000000000001</v>
          </cell>
          <cell r="K802">
            <v>1</v>
          </cell>
        </row>
        <row r="803">
          <cell r="B803">
            <v>0.60499999999999998</v>
          </cell>
          <cell r="C803">
            <v>0.86099999999999999</v>
          </cell>
          <cell r="D803">
            <v>0.88900000000000001</v>
          </cell>
          <cell r="E803">
            <v>1</v>
          </cell>
          <cell r="F803">
            <v>1</v>
          </cell>
          <cell r="G803">
            <v>1</v>
          </cell>
          <cell r="J803">
            <v>0.78500000000000003</v>
          </cell>
          <cell r="K803">
            <v>1</v>
          </cell>
        </row>
        <row r="804">
          <cell r="B804">
            <v>0.57099999999999995</v>
          </cell>
          <cell r="C804">
            <v>0.63500000000000001</v>
          </cell>
          <cell r="D804">
            <v>0.61</v>
          </cell>
          <cell r="E804">
            <v>1</v>
          </cell>
          <cell r="F804">
            <v>1</v>
          </cell>
          <cell r="G804">
            <v>1</v>
          </cell>
          <cell r="J804">
            <v>0.60533333333333328</v>
          </cell>
          <cell r="K804">
            <v>1</v>
          </cell>
        </row>
        <row r="805">
          <cell r="B805">
            <v>0.56000000000000005</v>
          </cell>
          <cell r="C805">
            <v>0.54500000000000004</v>
          </cell>
          <cell r="D805">
            <v>0.625</v>
          </cell>
          <cell r="E805">
            <v>1</v>
          </cell>
          <cell r="F805">
            <v>1</v>
          </cell>
          <cell r="G805">
            <v>1</v>
          </cell>
          <cell r="J805">
            <v>0.57666666666666666</v>
          </cell>
          <cell r="K805">
            <v>1</v>
          </cell>
        </row>
        <row r="806">
          <cell r="B806">
            <v>0.54800000000000004</v>
          </cell>
          <cell r="C806">
            <v>0.56000000000000005</v>
          </cell>
          <cell r="D806">
            <v>0.65400000000000003</v>
          </cell>
          <cell r="E806">
            <v>1</v>
          </cell>
          <cell r="F806">
            <v>1</v>
          </cell>
          <cell r="G806">
            <v>1</v>
          </cell>
          <cell r="J806">
            <v>0.58733333333333337</v>
          </cell>
          <cell r="K806">
            <v>1</v>
          </cell>
        </row>
        <row r="807">
          <cell r="B807">
            <v>0.60499999999999998</v>
          </cell>
          <cell r="C807">
            <v>1.1459999999999999</v>
          </cell>
          <cell r="D807">
            <v>1.081</v>
          </cell>
          <cell r="E807">
            <v>1</v>
          </cell>
          <cell r="F807">
            <v>1</v>
          </cell>
          <cell r="G807">
            <v>1</v>
          </cell>
          <cell r="J807">
            <v>0.94399999999999995</v>
          </cell>
          <cell r="K807">
            <v>1</v>
          </cell>
        </row>
        <row r="808">
          <cell r="B808">
            <v>0.60499999999999998</v>
          </cell>
          <cell r="C808">
            <v>0.86</v>
          </cell>
          <cell r="D808">
            <v>1.1319999999999999</v>
          </cell>
          <cell r="E808">
            <v>1</v>
          </cell>
          <cell r="F808">
            <v>1</v>
          </cell>
          <cell r="G808">
            <v>1</v>
          </cell>
          <cell r="J808">
            <v>0.86566666666666647</v>
          </cell>
          <cell r="K808">
            <v>1</v>
          </cell>
        </row>
        <row r="809">
          <cell r="B809">
            <v>0.54600000000000004</v>
          </cell>
          <cell r="C809">
            <v>0.54300000000000004</v>
          </cell>
          <cell r="D809">
            <v>0.70399999999999996</v>
          </cell>
          <cell r="E809">
            <v>1</v>
          </cell>
          <cell r="F809">
            <v>1</v>
          </cell>
          <cell r="G809">
            <v>1</v>
          </cell>
          <cell r="J809">
            <v>0.59766666666666668</v>
          </cell>
          <cell r="K809">
            <v>1</v>
          </cell>
        </row>
        <row r="810">
          <cell r="B810">
            <v>0.60499999999999998</v>
          </cell>
          <cell r="C810">
            <v>1.0549999999999999</v>
          </cell>
          <cell r="D810">
            <v>0.69899999999999995</v>
          </cell>
          <cell r="E810">
            <v>1</v>
          </cell>
          <cell r="F810">
            <v>1</v>
          </cell>
          <cell r="G810">
            <v>1</v>
          </cell>
          <cell r="J810">
            <v>0.78633333333333333</v>
          </cell>
          <cell r="K810">
            <v>1</v>
          </cell>
        </row>
        <row r="811">
          <cell r="B811">
            <v>0.54200000000000004</v>
          </cell>
          <cell r="C811">
            <v>0.66800000000000004</v>
          </cell>
          <cell r="D811">
            <v>0.61799999999999999</v>
          </cell>
          <cell r="E811">
            <v>1</v>
          </cell>
          <cell r="F811">
            <v>1</v>
          </cell>
          <cell r="G811">
            <v>1</v>
          </cell>
          <cell r="J811">
            <v>0.60933333333333328</v>
          </cell>
          <cell r="K811">
            <v>1</v>
          </cell>
        </row>
        <row r="812">
          <cell r="B812">
            <v>0.60599999999999998</v>
          </cell>
          <cell r="C812">
            <v>0.68500000000000005</v>
          </cell>
          <cell r="D812">
            <v>0.97799999999999998</v>
          </cell>
          <cell r="E812">
            <v>1</v>
          </cell>
          <cell r="F812">
            <v>1</v>
          </cell>
          <cell r="G812">
            <v>1</v>
          </cell>
          <cell r="J812">
            <v>0.75633333333333341</v>
          </cell>
          <cell r="K812">
            <v>1</v>
          </cell>
        </row>
        <row r="813">
          <cell r="B813">
            <v>0.60599999999999998</v>
          </cell>
          <cell r="C813">
            <v>0.72199999999999998</v>
          </cell>
          <cell r="D813">
            <v>0.77900000000000003</v>
          </cell>
          <cell r="E813">
            <v>1</v>
          </cell>
          <cell r="F813">
            <v>1</v>
          </cell>
          <cell r="G813">
            <v>1</v>
          </cell>
          <cell r="J813">
            <v>0.70233333333333325</v>
          </cell>
          <cell r="K813">
            <v>1</v>
          </cell>
        </row>
        <row r="814">
          <cell r="B814">
            <v>0.53600000000000003</v>
          </cell>
          <cell r="C814">
            <v>0.73699999999999999</v>
          </cell>
          <cell r="D814">
            <v>0.59299999999999997</v>
          </cell>
          <cell r="E814">
            <v>1</v>
          </cell>
          <cell r="F814">
            <v>1</v>
          </cell>
          <cell r="G814">
            <v>1</v>
          </cell>
          <cell r="J814">
            <v>0.622</v>
          </cell>
          <cell r="K814">
            <v>1</v>
          </cell>
        </row>
        <row r="815">
          <cell r="B815">
            <v>0.60599999999999998</v>
          </cell>
          <cell r="C815">
            <v>0.79300000000000004</v>
          </cell>
          <cell r="D815">
            <v>0.93400000000000005</v>
          </cell>
          <cell r="E815">
            <v>1</v>
          </cell>
          <cell r="F815">
            <v>1</v>
          </cell>
          <cell r="G815">
            <v>1</v>
          </cell>
          <cell r="J815">
            <v>0.77766666666666673</v>
          </cell>
          <cell r="K815">
            <v>1</v>
          </cell>
        </row>
        <row r="816">
          <cell r="B816">
            <v>0.51700000000000002</v>
          </cell>
          <cell r="C816">
            <v>0.60699999999999998</v>
          </cell>
          <cell r="D816">
            <v>0.59799999999999998</v>
          </cell>
          <cell r="E816">
            <v>1</v>
          </cell>
          <cell r="F816">
            <v>1</v>
          </cell>
          <cell r="G816">
            <v>1</v>
          </cell>
          <cell r="J816">
            <v>0.57399999999999995</v>
          </cell>
          <cell r="K816">
            <v>1</v>
          </cell>
        </row>
        <row r="817">
          <cell r="B817">
            <v>0.501</v>
          </cell>
          <cell r="C817">
            <v>0.41099999999999998</v>
          </cell>
          <cell r="D817">
            <v>0.34899999999999998</v>
          </cell>
          <cell r="E817">
            <v>1</v>
          </cell>
          <cell r="F817">
            <v>1</v>
          </cell>
          <cell r="G817">
            <v>1</v>
          </cell>
          <cell r="J817">
            <v>0.42033333333333328</v>
          </cell>
          <cell r="K817">
            <v>1</v>
          </cell>
        </row>
        <row r="818">
          <cell r="B818">
            <v>0.60699999999999998</v>
          </cell>
          <cell r="C818">
            <v>0.89800000000000002</v>
          </cell>
          <cell r="D818">
            <v>0.97199999999999998</v>
          </cell>
          <cell r="E818">
            <v>1</v>
          </cell>
          <cell r="F818">
            <v>1</v>
          </cell>
          <cell r="G818">
            <v>1</v>
          </cell>
          <cell r="J818">
            <v>0.82566666666666666</v>
          </cell>
          <cell r="K818">
            <v>1</v>
          </cell>
        </row>
        <row r="819">
          <cell r="B819">
            <v>0.60699999999999998</v>
          </cell>
          <cell r="C819">
            <v>1.042</v>
          </cell>
          <cell r="D819">
            <v>0.80200000000000005</v>
          </cell>
          <cell r="E819">
            <v>1</v>
          </cell>
          <cell r="F819">
            <v>1</v>
          </cell>
          <cell r="G819">
            <v>1</v>
          </cell>
          <cell r="J819">
            <v>0.81700000000000006</v>
          </cell>
          <cell r="K819">
            <v>1</v>
          </cell>
        </row>
        <row r="820">
          <cell r="B820">
            <v>0.60699999999999998</v>
          </cell>
          <cell r="C820">
            <v>0.85</v>
          </cell>
          <cell r="D820">
            <v>0.89700000000000002</v>
          </cell>
          <cell r="E820">
            <v>1</v>
          </cell>
          <cell r="F820">
            <v>1</v>
          </cell>
          <cell r="G820">
            <v>1</v>
          </cell>
          <cell r="J820">
            <v>0.78466666666666673</v>
          </cell>
          <cell r="K820">
            <v>1</v>
          </cell>
        </row>
        <row r="821">
          <cell r="B821">
            <v>0.48299999999999998</v>
          </cell>
          <cell r="C821">
            <v>0.59599999999999997</v>
          </cell>
          <cell r="D821">
            <v>0.57399999999999995</v>
          </cell>
          <cell r="E821">
            <v>1</v>
          </cell>
          <cell r="F821">
            <v>1</v>
          </cell>
          <cell r="G821">
            <v>1</v>
          </cell>
          <cell r="J821">
            <v>0.55100000000000005</v>
          </cell>
          <cell r="K821">
            <v>1</v>
          </cell>
        </row>
        <row r="822">
          <cell r="B822">
            <v>0.48299999999999998</v>
          </cell>
          <cell r="C822">
            <v>0.503</v>
          </cell>
          <cell r="D822">
            <v>0.441</v>
          </cell>
          <cell r="E822">
            <v>1</v>
          </cell>
          <cell r="F822">
            <v>1</v>
          </cell>
          <cell r="G822">
            <v>1</v>
          </cell>
          <cell r="J822">
            <v>0.47566666666666668</v>
          </cell>
          <cell r="K822">
            <v>1</v>
          </cell>
        </row>
        <row r="823">
          <cell r="B823">
            <v>0.60699999999999998</v>
          </cell>
          <cell r="C823">
            <v>0.73699999999999999</v>
          </cell>
          <cell r="D823">
            <v>1.004</v>
          </cell>
          <cell r="E823">
            <v>1</v>
          </cell>
          <cell r="F823">
            <v>1</v>
          </cell>
          <cell r="G823">
            <v>1</v>
          </cell>
          <cell r="J823">
            <v>0.78266666666666662</v>
          </cell>
          <cell r="K823">
            <v>1</v>
          </cell>
        </row>
        <row r="824">
          <cell r="B824">
            <v>0.48</v>
          </cell>
          <cell r="C824">
            <v>0.56200000000000006</v>
          </cell>
          <cell r="D824">
            <v>0.61299999999999999</v>
          </cell>
          <cell r="E824">
            <v>1</v>
          </cell>
          <cell r="F824">
            <v>1</v>
          </cell>
          <cell r="G824">
            <v>1</v>
          </cell>
          <cell r="J824">
            <v>0.55166666666666664</v>
          </cell>
          <cell r="K824">
            <v>1</v>
          </cell>
        </row>
        <row r="825">
          <cell r="B825">
            <v>0.46800000000000003</v>
          </cell>
          <cell r="C825">
            <v>0.45600000000000002</v>
          </cell>
          <cell r="D825">
            <v>0.44400000000000001</v>
          </cell>
          <cell r="E825">
            <v>1</v>
          </cell>
          <cell r="F825">
            <v>1</v>
          </cell>
          <cell r="G825">
            <v>1</v>
          </cell>
          <cell r="J825">
            <v>0.45600000000000002</v>
          </cell>
          <cell r="K825">
            <v>1</v>
          </cell>
        </row>
        <row r="826">
          <cell r="B826">
            <v>0.46200000000000002</v>
          </cell>
          <cell r="C826">
            <v>0.65800000000000003</v>
          </cell>
          <cell r="D826">
            <v>0.54800000000000004</v>
          </cell>
          <cell r="E826">
            <v>1</v>
          </cell>
          <cell r="F826">
            <v>1</v>
          </cell>
          <cell r="G826">
            <v>1</v>
          </cell>
          <cell r="J826">
            <v>0.55600000000000005</v>
          </cell>
          <cell r="K826">
            <v>1</v>
          </cell>
        </row>
        <row r="827">
          <cell r="B827">
            <v>0.60799999999999998</v>
          </cell>
          <cell r="C827">
            <v>0.65400000000000003</v>
          </cell>
          <cell r="D827">
            <v>0.70799999999999996</v>
          </cell>
          <cell r="E827">
            <v>1</v>
          </cell>
          <cell r="F827">
            <v>1</v>
          </cell>
          <cell r="G827">
            <v>1</v>
          </cell>
          <cell r="J827">
            <v>0.65666666666666662</v>
          </cell>
          <cell r="K827">
            <v>1</v>
          </cell>
        </row>
        <row r="828">
          <cell r="B828">
            <v>0.60799999999999998</v>
          </cell>
          <cell r="C828">
            <v>0.71099999999999997</v>
          </cell>
          <cell r="D828">
            <v>0.65900000000000003</v>
          </cell>
          <cell r="E828">
            <v>1</v>
          </cell>
          <cell r="F828">
            <v>1</v>
          </cell>
          <cell r="G828">
            <v>1</v>
          </cell>
          <cell r="J828">
            <v>0.65933333333333333</v>
          </cell>
          <cell r="K828">
            <v>1</v>
          </cell>
        </row>
        <row r="829">
          <cell r="B829">
            <v>0.60899999999999999</v>
          </cell>
          <cell r="C829">
            <v>0.61699999999999999</v>
          </cell>
          <cell r="D829">
            <v>0.84799999999999998</v>
          </cell>
          <cell r="E829">
            <v>1</v>
          </cell>
          <cell r="F829">
            <v>1</v>
          </cell>
          <cell r="G829">
            <v>1</v>
          </cell>
          <cell r="J829">
            <v>0.69133333333333324</v>
          </cell>
          <cell r="K829">
            <v>1</v>
          </cell>
        </row>
        <row r="830">
          <cell r="B830">
            <v>0.60899999999999999</v>
          </cell>
          <cell r="C830">
            <v>0.88300000000000001</v>
          </cell>
          <cell r="D830">
            <v>0.80800000000000005</v>
          </cell>
          <cell r="E830">
            <v>1</v>
          </cell>
          <cell r="F830">
            <v>1</v>
          </cell>
          <cell r="G830">
            <v>1</v>
          </cell>
          <cell r="J830">
            <v>0.76666666666666661</v>
          </cell>
          <cell r="K830">
            <v>1</v>
          </cell>
        </row>
        <row r="831">
          <cell r="B831">
            <v>0.60899999999999999</v>
          </cell>
          <cell r="C831">
            <v>0.77900000000000003</v>
          </cell>
          <cell r="D831">
            <v>0.879</v>
          </cell>
          <cell r="E831">
            <v>1</v>
          </cell>
          <cell r="F831">
            <v>1</v>
          </cell>
          <cell r="G831">
            <v>1</v>
          </cell>
          <cell r="J831">
            <v>0.7556666666666666</v>
          </cell>
          <cell r="K831">
            <v>1</v>
          </cell>
        </row>
        <row r="832">
          <cell r="B832">
            <v>0.60899999999999999</v>
          </cell>
          <cell r="C832">
            <v>1.0620000000000001</v>
          </cell>
          <cell r="D832">
            <v>0.88800000000000001</v>
          </cell>
          <cell r="E832">
            <v>1</v>
          </cell>
          <cell r="F832">
            <v>1</v>
          </cell>
          <cell r="G832">
            <v>1</v>
          </cell>
          <cell r="J832">
            <v>0.85300000000000009</v>
          </cell>
          <cell r="K832">
            <v>1</v>
          </cell>
        </row>
        <row r="833">
          <cell r="B833">
            <v>0.71899999999999997</v>
          </cell>
          <cell r="C833">
            <v>0.52400000000000002</v>
          </cell>
          <cell r="D833">
            <v>0.55400000000000005</v>
          </cell>
          <cell r="E833">
            <v>1</v>
          </cell>
          <cell r="F833">
            <v>1</v>
          </cell>
          <cell r="G833">
            <v>1</v>
          </cell>
          <cell r="J833">
            <v>0.59899999999999998</v>
          </cell>
          <cell r="K833">
            <v>1</v>
          </cell>
        </row>
        <row r="834">
          <cell r="B834">
            <v>0.71499999999999997</v>
          </cell>
          <cell r="C834">
            <v>0.69199999999999995</v>
          </cell>
          <cell r="D834">
            <v>0.747</v>
          </cell>
          <cell r="E834">
            <v>1</v>
          </cell>
          <cell r="F834">
            <v>1</v>
          </cell>
          <cell r="G834">
            <v>1</v>
          </cell>
          <cell r="J834">
            <v>0.71799999999999997</v>
          </cell>
          <cell r="K834">
            <v>1</v>
          </cell>
        </row>
        <row r="835">
          <cell r="B835">
            <v>0.70899999999999996</v>
          </cell>
          <cell r="C835">
            <v>0.76300000000000001</v>
          </cell>
          <cell r="D835">
            <v>0.77700000000000002</v>
          </cell>
          <cell r="E835">
            <v>1</v>
          </cell>
          <cell r="F835">
            <v>1</v>
          </cell>
          <cell r="G835">
            <v>1</v>
          </cell>
          <cell r="J835">
            <v>0.7496666666666667</v>
          </cell>
          <cell r="K835">
            <v>1</v>
          </cell>
        </row>
        <row r="836">
          <cell r="B836">
            <v>0.69199999999999995</v>
          </cell>
          <cell r="C836">
            <v>0.751</v>
          </cell>
          <cell r="D836">
            <v>0.76300000000000001</v>
          </cell>
          <cell r="E836">
            <v>1</v>
          </cell>
          <cell r="F836">
            <v>1</v>
          </cell>
          <cell r="G836">
            <v>1</v>
          </cell>
          <cell r="J836">
            <v>0.73533333333333328</v>
          </cell>
          <cell r="K836">
            <v>1</v>
          </cell>
        </row>
        <row r="837">
          <cell r="B837">
            <v>0.61</v>
          </cell>
          <cell r="C837">
            <v>0.86499999999999999</v>
          </cell>
          <cell r="D837">
            <v>1.0620000000000001</v>
          </cell>
          <cell r="E837">
            <v>1</v>
          </cell>
          <cell r="F837">
            <v>1</v>
          </cell>
          <cell r="G837">
            <v>1</v>
          </cell>
          <cell r="J837">
            <v>0.84566666666666668</v>
          </cell>
          <cell r="K837">
            <v>1</v>
          </cell>
        </row>
        <row r="838">
          <cell r="B838">
            <v>0.61</v>
          </cell>
          <cell r="C838">
            <v>0.84199999999999997</v>
          </cell>
          <cell r="D838">
            <v>0.72199999999999998</v>
          </cell>
          <cell r="E838">
            <v>1</v>
          </cell>
          <cell r="F838">
            <v>1</v>
          </cell>
          <cell r="G838">
            <v>1</v>
          </cell>
          <cell r="J838">
            <v>0.72466666666666668</v>
          </cell>
          <cell r="K838">
            <v>1</v>
          </cell>
        </row>
        <row r="839">
          <cell r="B839">
            <v>0.61</v>
          </cell>
          <cell r="C839">
            <v>0.65200000000000002</v>
          </cell>
          <cell r="D839">
            <v>0.67800000000000005</v>
          </cell>
          <cell r="E839">
            <v>1</v>
          </cell>
          <cell r="F839">
            <v>1</v>
          </cell>
          <cell r="G839">
            <v>1</v>
          </cell>
          <cell r="J839">
            <v>0.64666666666666661</v>
          </cell>
          <cell r="K839">
            <v>1</v>
          </cell>
        </row>
        <row r="840">
          <cell r="B840">
            <v>0.61</v>
          </cell>
          <cell r="C840">
            <v>0.74399999999999999</v>
          </cell>
          <cell r="D840">
            <v>0.77300000000000002</v>
          </cell>
          <cell r="E840">
            <v>1</v>
          </cell>
          <cell r="F840">
            <v>1</v>
          </cell>
          <cell r="G840">
            <v>1</v>
          </cell>
          <cell r="J840">
            <v>0.70900000000000007</v>
          </cell>
          <cell r="K840">
            <v>1</v>
          </cell>
        </row>
        <row r="841">
          <cell r="B841">
            <v>0.61</v>
          </cell>
          <cell r="C841">
            <v>0.628</v>
          </cell>
          <cell r="D841">
            <v>1.2470000000000001</v>
          </cell>
          <cell r="E841">
            <v>1</v>
          </cell>
          <cell r="F841">
            <v>1</v>
          </cell>
          <cell r="G841">
            <v>1</v>
          </cell>
          <cell r="J841">
            <v>0.82833333333333348</v>
          </cell>
          <cell r="K841">
            <v>1</v>
          </cell>
        </row>
        <row r="842">
          <cell r="B842">
            <v>0.61</v>
          </cell>
          <cell r="C842">
            <v>0.71199999999999997</v>
          </cell>
          <cell r="D842">
            <v>0.81699999999999995</v>
          </cell>
          <cell r="E842">
            <v>1</v>
          </cell>
          <cell r="F842">
            <v>1</v>
          </cell>
          <cell r="G842">
            <v>1</v>
          </cell>
          <cell r="J842">
            <v>0.71300000000000008</v>
          </cell>
          <cell r="K842">
            <v>1</v>
          </cell>
        </row>
        <row r="843">
          <cell r="B843">
            <v>0.65500000000000003</v>
          </cell>
          <cell r="C843">
            <v>0.68500000000000005</v>
          </cell>
          <cell r="D843">
            <v>0.67700000000000005</v>
          </cell>
          <cell r="E843">
            <v>1</v>
          </cell>
          <cell r="F843">
            <v>1</v>
          </cell>
          <cell r="G843">
            <v>1</v>
          </cell>
          <cell r="J843">
            <v>0.67233333333333345</v>
          </cell>
          <cell r="K843">
            <v>1</v>
          </cell>
        </row>
        <row r="844">
          <cell r="B844">
            <v>0.64100000000000001</v>
          </cell>
          <cell r="C844">
            <v>0.79200000000000004</v>
          </cell>
          <cell r="D844">
            <v>0.754</v>
          </cell>
          <cell r="E844">
            <v>1</v>
          </cell>
          <cell r="F844">
            <v>1</v>
          </cell>
          <cell r="G844">
            <v>1</v>
          </cell>
          <cell r="J844">
            <v>0.72900000000000009</v>
          </cell>
          <cell r="K844">
            <v>1</v>
          </cell>
        </row>
        <row r="845">
          <cell r="B845">
            <v>0.623</v>
          </cell>
          <cell r="C845">
            <v>0.76400000000000001</v>
          </cell>
          <cell r="D845">
            <v>0.72899999999999998</v>
          </cell>
          <cell r="E845">
            <v>1</v>
          </cell>
          <cell r="F845">
            <v>1</v>
          </cell>
          <cell r="G845">
            <v>1</v>
          </cell>
          <cell r="J845">
            <v>0.70533333333333337</v>
          </cell>
          <cell r="K845">
            <v>1</v>
          </cell>
        </row>
        <row r="846">
          <cell r="B846">
            <v>0.61099999999999999</v>
          </cell>
          <cell r="C846">
            <v>0.88100000000000001</v>
          </cell>
          <cell r="D846">
            <v>1.1859999999999999</v>
          </cell>
          <cell r="E846">
            <v>1</v>
          </cell>
          <cell r="F846">
            <v>1</v>
          </cell>
          <cell r="G846">
            <v>1</v>
          </cell>
          <cell r="J846">
            <v>0.89266666666666661</v>
          </cell>
          <cell r="K846">
            <v>1</v>
          </cell>
        </row>
        <row r="847">
          <cell r="B847">
            <v>0.61699999999999999</v>
          </cell>
          <cell r="C847">
            <v>0.79100000000000004</v>
          </cell>
          <cell r="D847">
            <v>0.77</v>
          </cell>
          <cell r="E847">
            <v>1</v>
          </cell>
          <cell r="F847">
            <v>1</v>
          </cell>
          <cell r="G847">
            <v>1</v>
          </cell>
          <cell r="J847">
            <v>0.72599999999999998</v>
          </cell>
          <cell r="K847">
            <v>1</v>
          </cell>
        </row>
        <row r="848">
          <cell r="B848">
            <v>0.61499999999999999</v>
          </cell>
          <cell r="C848">
            <v>0.70499999999999996</v>
          </cell>
          <cell r="D848">
            <v>0.64800000000000002</v>
          </cell>
          <cell r="E848">
            <v>1</v>
          </cell>
          <cell r="F848">
            <v>1</v>
          </cell>
          <cell r="G848">
            <v>1</v>
          </cell>
          <cell r="J848">
            <v>0.65600000000000003</v>
          </cell>
          <cell r="K848">
            <v>1</v>
          </cell>
        </row>
        <row r="849">
          <cell r="B849">
            <v>0.58899999999999997</v>
          </cell>
          <cell r="C849">
            <v>0.67800000000000005</v>
          </cell>
          <cell r="D849">
            <v>0.62</v>
          </cell>
          <cell r="E849">
            <v>1</v>
          </cell>
          <cell r="F849">
            <v>1</v>
          </cell>
          <cell r="G849">
            <v>1</v>
          </cell>
          <cell r="J849">
            <v>0.629</v>
          </cell>
          <cell r="K849">
            <v>1</v>
          </cell>
        </row>
        <row r="850">
          <cell r="B850">
            <v>0.57299999999999995</v>
          </cell>
          <cell r="C850">
            <v>0.71399999999999997</v>
          </cell>
          <cell r="D850">
            <v>0.66900000000000004</v>
          </cell>
          <cell r="E850">
            <v>1</v>
          </cell>
          <cell r="F850">
            <v>1</v>
          </cell>
          <cell r="G850">
            <v>1</v>
          </cell>
          <cell r="J850">
            <v>0.65200000000000002</v>
          </cell>
          <cell r="K850">
            <v>1</v>
          </cell>
        </row>
        <row r="851">
          <cell r="B851">
            <v>0.55000000000000004</v>
          </cell>
          <cell r="C851">
            <v>0.73399999999999999</v>
          </cell>
          <cell r="D851">
            <v>0.73199999999999998</v>
          </cell>
          <cell r="E851">
            <v>1</v>
          </cell>
          <cell r="F851">
            <v>1</v>
          </cell>
          <cell r="G851">
            <v>1</v>
          </cell>
          <cell r="J851">
            <v>0.67200000000000004</v>
          </cell>
          <cell r="K851">
            <v>1</v>
          </cell>
        </row>
        <row r="852">
          <cell r="B852">
            <v>1.3340000000000001</v>
          </cell>
          <cell r="C852">
            <v>0.42599999999999999</v>
          </cell>
          <cell r="D852">
            <v>1.5680000000000001</v>
          </cell>
          <cell r="E852">
            <v>1</v>
          </cell>
          <cell r="F852">
            <v>1</v>
          </cell>
          <cell r="G852">
            <v>1</v>
          </cell>
          <cell r="J852">
            <v>1.1093333333333335</v>
          </cell>
          <cell r="K852">
            <v>1</v>
          </cell>
        </row>
        <row r="853">
          <cell r="B853">
            <v>1.214</v>
          </cell>
          <cell r="C853">
            <v>1.7230000000000001</v>
          </cell>
          <cell r="D853">
            <v>1.766</v>
          </cell>
          <cell r="E853">
            <v>1</v>
          </cell>
          <cell r="F853">
            <v>1</v>
          </cell>
          <cell r="G853">
            <v>1</v>
          </cell>
          <cell r="J853">
            <v>1.5676666666666668</v>
          </cell>
          <cell r="K853">
            <v>1</v>
          </cell>
        </row>
        <row r="854">
          <cell r="B854">
            <v>0.61199999999999999</v>
          </cell>
          <cell r="C854">
            <v>0.89</v>
          </cell>
          <cell r="D854">
            <v>1.016</v>
          </cell>
          <cell r="E854">
            <v>1</v>
          </cell>
          <cell r="F854">
            <v>1</v>
          </cell>
          <cell r="G854">
            <v>1</v>
          </cell>
          <cell r="J854">
            <v>0.83933333333333326</v>
          </cell>
          <cell r="K854">
            <v>1</v>
          </cell>
        </row>
        <row r="855">
          <cell r="B855">
            <v>0.61199999999999999</v>
          </cell>
          <cell r="C855">
            <v>0.85199999999999998</v>
          </cell>
          <cell r="D855">
            <v>1.012</v>
          </cell>
          <cell r="E855">
            <v>1</v>
          </cell>
          <cell r="F855">
            <v>1</v>
          </cell>
          <cell r="G855">
            <v>1</v>
          </cell>
          <cell r="J855">
            <v>0.82533333333333336</v>
          </cell>
          <cell r="K855">
            <v>1</v>
          </cell>
        </row>
        <row r="856">
          <cell r="B856">
            <v>0.61299999999999999</v>
          </cell>
          <cell r="C856">
            <v>1.0049999999999999</v>
          </cell>
          <cell r="D856">
            <v>1.2749999999999999</v>
          </cell>
          <cell r="E856">
            <v>1</v>
          </cell>
          <cell r="F856">
            <v>1</v>
          </cell>
          <cell r="G856">
            <v>1</v>
          </cell>
          <cell r="J856">
            <v>0.96433333333333326</v>
          </cell>
          <cell r="K856">
            <v>1</v>
          </cell>
        </row>
        <row r="857">
          <cell r="B857">
            <v>0.77300000000000002</v>
          </cell>
          <cell r="C857">
            <v>0.91700000000000004</v>
          </cell>
          <cell r="D857">
            <v>0.81499999999999995</v>
          </cell>
          <cell r="E857">
            <v>1</v>
          </cell>
          <cell r="F857">
            <v>1</v>
          </cell>
          <cell r="G857">
            <v>1</v>
          </cell>
          <cell r="J857">
            <v>0.83499999999999996</v>
          </cell>
          <cell r="K857">
            <v>1</v>
          </cell>
        </row>
        <row r="858">
          <cell r="B858">
            <v>0.61299999999999999</v>
          </cell>
          <cell r="C858">
            <v>0.84499999999999997</v>
          </cell>
          <cell r="D858">
            <v>1.1279999999999999</v>
          </cell>
          <cell r="E858">
            <v>1</v>
          </cell>
          <cell r="F858">
            <v>1</v>
          </cell>
          <cell r="G858">
            <v>1</v>
          </cell>
          <cell r="J858">
            <v>0.86199999999999999</v>
          </cell>
          <cell r="K858">
            <v>1</v>
          </cell>
        </row>
        <row r="859">
          <cell r="B859">
            <v>0.77100000000000002</v>
          </cell>
          <cell r="C859">
            <v>1.2709999999999999</v>
          </cell>
          <cell r="D859">
            <v>1.151</v>
          </cell>
          <cell r="E859">
            <v>1</v>
          </cell>
          <cell r="F859">
            <v>1</v>
          </cell>
          <cell r="G859">
            <v>1</v>
          </cell>
          <cell r="J859">
            <v>1.0643333333333331</v>
          </cell>
          <cell r="K859">
            <v>1</v>
          </cell>
        </row>
        <row r="860">
          <cell r="B860">
            <v>0.753</v>
          </cell>
          <cell r="C860">
            <v>0.82</v>
          </cell>
          <cell r="D860">
            <v>0.84199999999999997</v>
          </cell>
          <cell r="E860">
            <v>1</v>
          </cell>
          <cell r="F860">
            <v>1</v>
          </cell>
          <cell r="G860">
            <v>1</v>
          </cell>
          <cell r="J860">
            <v>0.80500000000000005</v>
          </cell>
          <cell r="K860">
            <v>1</v>
          </cell>
        </row>
        <row r="861">
          <cell r="B861">
            <v>0.72599999999999998</v>
          </cell>
          <cell r="C861">
            <v>0.90300000000000002</v>
          </cell>
          <cell r="D861">
            <v>0.81</v>
          </cell>
          <cell r="E861">
            <v>1</v>
          </cell>
          <cell r="F861">
            <v>1</v>
          </cell>
          <cell r="G861">
            <v>1</v>
          </cell>
          <cell r="J861">
            <v>0.81300000000000006</v>
          </cell>
          <cell r="K861">
            <v>1</v>
          </cell>
        </row>
        <row r="862">
          <cell r="B862">
            <v>0.61399999999999999</v>
          </cell>
          <cell r="C862">
            <v>0.70899999999999996</v>
          </cell>
          <cell r="D862">
            <v>0.71899999999999997</v>
          </cell>
          <cell r="E862">
            <v>1</v>
          </cell>
          <cell r="F862">
            <v>1</v>
          </cell>
          <cell r="G862">
            <v>1</v>
          </cell>
          <cell r="J862">
            <v>0.68066666666666664</v>
          </cell>
          <cell r="K862">
            <v>1</v>
          </cell>
        </row>
        <row r="863">
          <cell r="B863">
            <v>0.70699999999999996</v>
          </cell>
          <cell r="C863">
            <v>0.83699999999999997</v>
          </cell>
          <cell r="D863">
            <v>0.86599999999999999</v>
          </cell>
          <cell r="E863">
            <v>1</v>
          </cell>
          <cell r="F863">
            <v>1</v>
          </cell>
          <cell r="G863">
            <v>1</v>
          </cell>
          <cell r="J863">
            <v>0.80333333333333334</v>
          </cell>
          <cell r="K863">
            <v>1</v>
          </cell>
        </row>
        <row r="864">
          <cell r="B864">
            <v>0.61399999999999999</v>
          </cell>
          <cell r="C864">
            <v>0.78300000000000003</v>
          </cell>
          <cell r="D864">
            <v>0.83899999999999997</v>
          </cell>
          <cell r="E864">
            <v>1</v>
          </cell>
          <cell r="F864">
            <v>1</v>
          </cell>
          <cell r="G864">
            <v>1</v>
          </cell>
          <cell r="J864">
            <v>0.74533333333333329</v>
          </cell>
          <cell r="K864">
            <v>1</v>
          </cell>
        </row>
        <row r="865">
          <cell r="B865">
            <v>0.61399999999999999</v>
          </cell>
          <cell r="C865">
            <v>0.89300000000000002</v>
          </cell>
          <cell r="D865">
            <v>0.86299999999999999</v>
          </cell>
          <cell r="E865">
            <v>1</v>
          </cell>
          <cell r="F865">
            <v>1</v>
          </cell>
          <cell r="G865">
            <v>1</v>
          </cell>
          <cell r="J865">
            <v>0.79</v>
          </cell>
          <cell r="K865">
            <v>1</v>
          </cell>
        </row>
        <row r="866">
          <cell r="B866">
            <v>0.61399999999999999</v>
          </cell>
          <cell r="C866">
            <v>0.78100000000000003</v>
          </cell>
          <cell r="D866">
            <v>0.81899999999999995</v>
          </cell>
          <cell r="E866">
            <v>1</v>
          </cell>
          <cell r="F866">
            <v>1</v>
          </cell>
          <cell r="G866">
            <v>1</v>
          </cell>
          <cell r="J866">
            <v>0.73799999999999999</v>
          </cell>
          <cell r="K866">
            <v>1</v>
          </cell>
        </row>
        <row r="867">
          <cell r="B867">
            <v>0.70099999999999996</v>
          </cell>
          <cell r="C867">
            <v>0.81499999999999995</v>
          </cell>
          <cell r="D867">
            <v>0.64600000000000002</v>
          </cell>
          <cell r="E867">
            <v>1</v>
          </cell>
          <cell r="F867">
            <v>1</v>
          </cell>
          <cell r="G867">
            <v>1</v>
          </cell>
          <cell r="J867">
            <v>0.72066666666666668</v>
          </cell>
          <cell r="K867">
            <v>1</v>
          </cell>
        </row>
        <row r="868">
          <cell r="B868">
            <v>0.67600000000000005</v>
          </cell>
          <cell r="C868">
            <v>0.59</v>
          </cell>
          <cell r="D868">
            <v>0.59399999999999997</v>
          </cell>
          <cell r="E868">
            <v>1</v>
          </cell>
          <cell r="F868">
            <v>1</v>
          </cell>
          <cell r="G868">
            <v>1</v>
          </cell>
          <cell r="J868">
            <v>0.62</v>
          </cell>
          <cell r="K868">
            <v>1</v>
          </cell>
        </row>
        <row r="869">
          <cell r="B869">
            <v>0.61499999999999999</v>
          </cell>
          <cell r="C869">
            <v>0.95099999999999996</v>
          </cell>
          <cell r="D869">
            <v>0.753</v>
          </cell>
          <cell r="E869">
            <v>1</v>
          </cell>
          <cell r="F869">
            <v>1</v>
          </cell>
          <cell r="G869">
            <v>1</v>
          </cell>
          <cell r="J869">
            <v>0.77300000000000002</v>
          </cell>
          <cell r="K869">
            <v>1</v>
          </cell>
        </row>
        <row r="870">
          <cell r="B870">
            <v>0.61499999999999999</v>
          </cell>
          <cell r="C870">
            <v>0.80700000000000005</v>
          </cell>
          <cell r="D870">
            <v>0.84699999999999998</v>
          </cell>
          <cell r="E870">
            <v>1</v>
          </cell>
          <cell r="F870">
            <v>1</v>
          </cell>
          <cell r="G870">
            <v>1</v>
          </cell>
          <cell r="J870">
            <v>0.75633333333333341</v>
          </cell>
          <cell r="K870">
            <v>1</v>
          </cell>
        </row>
        <row r="871">
          <cell r="B871">
            <v>0.61499999999999999</v>
          </cell>
          <cell r="C871">
            <v>0.81399999999999995</v>
          </cell>
          <cell r="D871">
            <v>0.73599999999999999</v>
          </cell>
          <cell r="E871">
            <v>1</v>
          </cell>
          <cell r="F871">
            <v>1</v>
          </cell>
          <cell r="G871">
            <v>1</v>
          </cell>
          <cell r="J871">
            <v>0.72166666666666668</v>
          </cell>
          <cell r="K871">
            <v>1</v>
          </cell>
        </row>
        <row r="872">
          <cell r="B872">
            <v>0.66200000000000003</v>
          </cell>
          <cell r="C872">
            <v>0.73899999999999999</v>
          </cell>
          <cell r="D872">
            <v>0.77500000000000002</v>
          </cell>
          <cell r="E872">
            <v>1</v>
          </cell>
          <cell r="F872">
            <v>1</v>
          </cell>
          <cell r="G872">
            <v>1</v>
          </cell>
          <cell r="J872">
            <v>0.72533333333333339</v>
          </cell>
          <cell r="K872">
            <v>1</v>
          </cell>
        </row>
        <row r="873">
          <cell r="B873">
            <v>0.61599999999999999</v>
          </cell>
          <cell r="C873">
            <v>0.89800000000000002</v>
          </cell>
          <cell r="D873">
            <v>0.9</v>
          </cell>
          <cell r="E873">
            <v>1</v>
          </cell>
          <cell r="F873">
            <v>1</v>
          </cell>
          <cell r="G873">
            <v>1</v>
          </cell>
          <cell r="J873">
            <v>0.80466666666666675</v>
          </cell>
          <cell r="K873">
            <v>1</v>
          </cell>
        </row>
        <row r="874">
          <cell r="B874">
            <v>0.623</v>
          </cell>
          <cell r="C874">
            <v>0.72199999999999998</v>
          </cell>
          <cell r="D874">
            <v>0.75800000000000001</v>
          </cell>
          <cell r="E874">
            <v>1</v>
          </cell>
          <cell r="F874">
            <v>1</v>
          </cell>
          <cell r="G874">
            <v>1</v>
          </cell>
          <cell r="J874">
            <v>0.70099999999999996</v>
          </cell>
          <cell r="K874">
            <v>1</v>
          </cell>
        </row>
        <row r="875">
          <cell r="B875">
            <v>0.61599999999999999</v>
          </cell>
          <cell r="C875">
            <v>0.84899999999999998</v>
          </cell>
          <cell r="D875">
            <v>0.92100000000000004</v>
          </cell>
          <cell r="E875">
            <v>1</v>
          </cell>
          <cell r="F875">
            <v>1</v>
          </cell>
          <cell r="G875">
            <v>1</v>
          </cell>
          <cell r="J875">
            <v>0.79533333333333334</v>
          </cell>
          <cell r="K875">
            <v>1</v>
          </cell>
        </row>
        <row r="876">
          <cell r="B876">
            <v>0.61599999999999999</v>
          </cell>
          <cell r="C876">
            <v>0.67200000000000004</v>
          </cell>
          <cell r="D876">
            <v>0.88700000000000001</v>
          </cell>
          <cell r="E876">
            <v>1</v>
          </cell>
          <cell r="F876">
            <v>1</v>
          </cell>
          <cell r="G876">
            <v>1</v>
          </cell>
          <cell r="J876">
            <v>0.72499999999999998</v>
          </cell>
          <cell r="K876">
            <v>1</v>
          </cell>
        </row>
        <row r="877">
          <cell r="B877">
            <v>0.60099999999999998</v>
          </cell>
          <cell r="C877">
            <v>0.66</v>
          </cell>
          <cell r="D877">
            <v>0.54100000000000004</v>
          </cell>
          <cell r="E877">
            <v>1</v>
          </cell>
          <cell r="F877">
            <v>1</v>
          </cell>
          <cell r="G877">
            <v>1</v>
          </cell>
          <cell r="J877">
            <v>0.60066666666666668</v>
          </cell>
          <cell r="K877">
            <v>1</v>
          </cell>
        </row>
        <row r="878">
          <cell r="B878">
            <v>0.61699999999999999</v>
          </cell>
          <cell r="C878">
            <v>2.1080000000000001</v>
          </cell>
          <cell r="D878">
            <v>1.288</v>
          </cell>
          <cell r="E878">
            <v>1</v>
          </cell>
          <cell r="F878">
            <v>1</v>
          </cell>
          <cell r="G878">
            <v>1</v>
          </cell>
          <cell r="J878">
            <v>1.3376666666666666</v>
          </cell>
          <cell r="K878">
            <v>1</v>
          </cell>
        </row>
        <row r="879">
          <cell r="B879">
            <v>0.60099999999999998</v>
          </cell>
          <cell r="C879">
            <v>0.70699999999999996</v>
          </cell>
          <cell r="D879">
            <v>0.73799999999999999</v>
          </cell>
          <cell r="E879">
            <v>1</v>
          </cell>
          <cell r="F879">
            <v>1</v>
          </cell>
          <cell r="G879">
            <v>1</v>
          </cell>
          <cell r="J879">
            <v>0.68199999999999994</v>
          </cell>
          <cell r="K879">
            <v>1</v>
          </cell>
        </row>
        <row r="880">
          <cell r="B880">
            <v>0.57799999999999996</v>
          </cell>
          <cell r="C880">
            <v>0.751</v>
          </cell>
          <cell r="D880">
            <v>0.72599999999999998</v>
          </cell>
          <cell r="E880">
            <v>1</v>
          </cell>
          <cell r="F880">
            <v>1</v>
          </cell>
          <cell r="G880">
            <v>1</v>
          </cell>
          <cell r="J880">
            <v>0.68499999999999994</v>
          </cell>
          <cell r="K880">
            <v>1</v>
          </cell>
        </row>
        <row r="881">
          <cell r="B881">
            <v>0.57399999999999995</v>
          </cell>
          <cell r="C881">
            <v>0.621</v>
          </cell>
          <cell r="D881">
            <v>0.65</v>
          </cell>
          <cell r="E881">
            <v>1</v>
          </cell>
          <cell r="F881">
            <v>1</v>
          </cell>
          <cell r="G881">
            <v>1</v>
          </cell>
          <cell r="J881">
            <v>0.61499999999999988</v>
          </cell>
          <cell r="K881">
            <v>1</v>
          </cell>
        </row>
        <row r="882">
          <cell r="B882">
            <v>0.57399999999999995</v>
          </cell>
          <cell r="C882">
            <v>0.79400000000000004</v>
          </cell>
          <cell r="D882">
            <v>0.71799999999999997</v>
          </cell>
          <cell r="E882">
            <v>1</v>
          </cell>
          <cell r="F882">
            <v>1</v>
          </cell>
          <cell r="G882">
            <v>1</v>
          </cell>
          <cell r="J882">
            <v>0.69533333333333325</v>
          </cell>
          <cell r="K882">
            <v>1</v>
          </cell>
        </row>
        <row r="883">
          <cell r="B883">
            <v>0.61699999999999999</v>
          </cell>
          <cell r="C883">
            <v>1.0449999999999999</v>
          </cell>
          <cell r="D883">
            <v>0.90700000000000003</v>
          </cell>
          <cell r="E883">
            <v>1</v>
          </cell>
          <cell r="F883">
            <v>1</v>
          </cell>
          <cell r="G883">
            <v>1</v>
          </cell>
          <cell r="J883">
            <v>0.85633333333333328</v>
          </cell>
          <cell r="K883">
            <v>1</v>
          </cell>
        </row>
        <row r="884">
          <cell r="B884">
            <v>0.55800000000000005</v>
          </cell>
          <cell r="C884">
            <v>0.66600000000000004</v>
          </cell>
          <cell r="D884">
            <v>0.61499999999999999</v>
          </cell>
          <cell r="E884">
            <v>1</v>
          </cell>
          <cell r="F884">
            <v>1</v>
          </cell>
          <cell r="G884">
            <v>1</v>
          </cell>
          <cell r="J884">
            <v>0.6130000000000001</v>
          </cell>
          <cell r="K884">
            <v>1</v>
          </cell>
        </row>
        <row r="885">
          <cell r="B885">
            <v>0.61699999999999999</v>
          </cell>
          <cell r="C885">
            <v>0.8</v>
          </cell>
          <cell r="D885">
            <v>1.25</v>
          </cell>
          <cell r="E885">
            <v>1</v>
          </cell>
          <cell r="F885">
            <v>1</v>
          </cell>
          <cell r="G885">
            <v>1</v>
          </cell>
          <cell r="J885">
            <v>0.8889999999999999</v>
          </cell>
          <cell r="K885">
            <v>1</v>
          </cell>
        </row>
        <row r="886">
          <cell r="B886">
            <v>0.61699999999999999</v>
          </cell>
          <cell r="C886">
            <v>0.86899999999999999</v>
          </cell>
          <cell r="D886">
            <v>1.1859999999999999</v>
          </cell>
          <cell r="E886">
            <v>1</v>
          </cell>
          <cell r="F886">
            <v>1</v>
          </cell>
          <cell r="G886">
            <v>1</v>
          </cell>
          <cell r="J886">
            <v>0.89066666666666661</v>
          </cell>
          <cell r="K886">
            <v>1</v>
          </cell>
        </row>
        <row r="887">
          <cell r="B887">
            <v>0.61699999999999999</v>
          </cell>
          <cell r="C887">
            <v>0.72199999999999998</v>
          </cell>
          <cell r="D887">
            <v>0.80600000000000005</v>
          </cell>
          <cell r="E887">
            <v>1</v>
          </cell>
          <cell r="F887">
            <v>1</v>
          </cell>
          <cell r="G887">
            <v>1</v>
          </cell>
          <cell r="J887">
            <v>0.71499999999999997</v>
          </cell>
          <cell r="K887">
            <v>1</v>
          </cell>
        </row>
        <row r="888">
          <cell r="B888">
            <v>0.61699999999999999</v>
          </cell>
          <cell r="C888">
            <v>1.2230000000000001</v>
          </cell>
          <cell r="D888">
            <v>0.85299999999999998</v>
          </cell>
          <cell r="E888">
            <v>1</v>
          </cell>
          <cell r="F888">
            <v>1</v>
          </cell>
          <cell r="G888">
            <v>1</v>
          </cell>
          <cell r="J888">
            <v>0.89766666666666672</v>
          </cell>
          <cell r="K888">
            <v>1</v>
          </cell>
        </row>
        <row r="889">
          <cell r="B889">
            <v>0.55800000000000005</v>
          </cell>
          <cell r="C889">
            <v>0.68200000000000005</v>
          </cell>
          <cell r="D889">
            <v>0.66200000000000003</v>
          </cell>
          <cell r="E889">
            <v>1</v>
          </cell>
          <cell r="F889">
            <v>1</v>
          </cell>
          <cell r="G889">
            <v>1</v>
          </cell>
          <cell r="J889">
            <v>0.63400000000000001</v>
          </cell>
          <cell r="K889">
            <v>1</v>
          </cell>
        </row>
        <row r="890">
          <cell r="B890">
            <v>0.55500000000000005</v>
          </cell>
          <cell r="C890">
            <v>0.66700000000000004</v>
          </cell>
          <cell r="D890">
            <v>0.67</v>
          </cell>
          <cell r="E890">
            <v>1</v>
          </cell>
          <cell r="F890">
            <v>1</v>
          </cell>
          <cell r="G890">
            <v>1</v>
          </cell>
          <cell r="J890">
            <v>0.6306666666666666</v>
          </cell>
          <cell r="K890">
            <v>1</v>
          </cell>
        </row>
        <row r="891">
          <cell r="B891">
            <v>0.55000000000000004</v>
          </cell>
          <cell r="C891">
            <v>0.67200000000000004</v>
          </cell>
          <cell r="D891">
            <v>0.60899999999999999</v>
          </cell>
          <cell r="E891">
            <v>1</v>
          </cell>
          <cell r="F891">
            <v>1</v>
          </cell>
          <cell r="G891">
            <v>1</v>
          </cell>
          <cell r="J891">
            <v>0.61033333333333328</v>
          </cell>
          <cell r="K891">
            <v>1</v>
          </cell>
        </row>
        <row r="892">
          <cell r="B892">
            <v>0.61799999999999999</v>
          </cell>
          <cell r="C892">
            <v>0.78400000000000003</v>
          </cell>
          <cell r="D892">
            <v>0.94299999999999995</v>
          </cell>
          <cell r="E892">
            <v>1</v>
          </cell>
          <cell r="F892">
            <v>1</v>
          </cell>
          <cell r="G892">
            <v>1</v>
          </cell>
          <cell r="J892">
            <v>0.78166666666666673</v>
          </cell>
          <cell r="K892">
            <v>1</v>
          </cell>
        </row>
        <row r="893">
          <cell r="B893">
            <v>0.53</v>
          </cell>
          <cell r="C893">
            <v>0.77</v>
          </cell>
          <cell r="D893">
            <v>0.71099999999999997</v>
          </cell>
          <cell r="E893">
            <v>1</v>
          </cell>
          <cell r="F893">
            <v>1</v>
          </cell>
          <cell r="G893">
            <v>1</v>
          </cell>
          <cell r="J893">
            <v>0.67033333333333334</v>
          </cell>
          <cell r="K893">
            <v>1</v>
          </cell>
        </row>
        <row r="894">
          <cell r="B894">
            <v>0.61799999999999999</v>
          </cell>
          <cell r="C894">
            <v>0.85399999999999998</v>
          </cell>
          <cell r="D894">
            <v>0.70799999999999996</v>
          </cell>
          <cell r="E894">
            <v>1</v>
          </cell>
          <cell r="F894">
            <v>1</v>
          </cell>
          <cell r="G894">
            <v>1</v>
          </cell>
          <cell r="J894">
            <v>0.72666666666666657</v>
          </cell>
          <cell r="K894">
            <v>1</v>
          </cell>
        </row>
        <row r="895">
          <cell r="B895">
            <v>0.61799999999999999</v>
          </cell>
          <cell r="C895">
            <v>1.008</v>
          </cell>
          <cell r="D895">
            <v>0.95799999999999996</v>
          </cell>
          <cell r="E895">
            <v>1</v>
          </cell>
          <cell r="F895">
            <v>1</v>
          </cell>
          <cell r="G895">
            <v>1</v>
          </cell>
          <cell r="J895">
            <v>0.86133333333333317</v>
          </cell>
          <cell r="K895">
            <v>1</v>
          </cell>
        </row>
        <row r="896">
          <cell r="B896">
            <v>0.61799999999999999</v>
          </cell>
          <cell r="C896">
            <v>0.83899999999999997</v>
          </cell>
          <cell r="D896">
            <v>1.127</v>
          </cell>
          <cell r="E896">
            <v>1</v>
          </cell>
          <cell r="F896">
            <v>1</v>
          </cell>
          <cell r="G896">
            <v>1</v>
          </cell>
          <cell r="J896">
            <v>0.86133333333333317</v>
          </cell>
          <cell r="K896">
            <v>1</v>
          </cell>
        </row>
        <row r="897">
          <cell r="B897">
            <v>0.49199999999999999</v>
          </cell>
          <cell r="C897">
            <v>0.61799999999999999</v>
          </cell>
          <cell r="D897">
            <v>0.62</v>
          </cell>
          <cell r="E897">
            <v>1</v>
          </cell>
          <cell r="F897">
            <v>1</v>
          </cell>
          <cell r="G897">
            <v>1</v>
          </cell>
          <cell r="J897">
            <v>0.57666666666666666</v>
          </cell>
          <cell r="K897">
            <v>1</v>
          </cell>
        </row>
        <row r="898">
          <cell r="B898">
            <v>0.61899999999999999</v>
          </cell>
          <cell r="C898">
            <v>0.58799999999999997</v>
          </cell>
          <cell r="D898">
            <v>0.75</v>
          </cell>
          <cell r="E898">
            <v>1</v>
          </cell>
          <cell r="F898">
            <v>1</v>
          </cell>
          <cell r="G898">
            <v>1</v>
          </cell>
          <cell r="J898">
            <v>0.65233333333333332</v>
          </cell>
          <cell r="K898">
            <v>1</v>
          </cell>
        </row>
        <row r="899">
          <cell r="B899">
            <v>0.48299999999999998</v>
          </cell>
          <cell r="C899">
            <v>0.46300000000000002</v>
          </cell>
          <cell r="D899">
            <v>0.44600000000000001</v>
          </cell>
          <cell r="E899">
            <v>1</v>
          </cell>
          <cell r="F899">
            <v>1</v>
          </cell>
          <cell r="G899">
            <v>1</v>
          </cell>
          <cell r="J899">
            <v>0.46399999999999997</v>
          </cell>
          <cell r="K899">
            <v>1</v>
          </cell>
        </row>
        <row r="900">
          <cell r="B900">
            <v>0.61899999999999999</v>
          </cell>
          <cell r="C900">
            <v>0.69199999999999995</v>
          </cell>
          <cell r="D900">
            <v>0.74</v>
          </cell>
          <cell r="E900">
            <v>1</v>
          </cell>
          <cell r="F900">
            <v>1</v>
          </cell>
          <cell r="G900">
            <v>1</v>
          </cell>
          <cell r="J900">
            <v>0.68366666666666676</v>
          </cell>
          <cell r="K900">
            <v>1</v>
          </cell>
        </row>
        <row r="901">
          <cell r="B901">
            <v>0.61899999999999999</v>
          </cell>
          <cell r="C901">
            <v>0.77900000000000003</v>
          </cell>
          <cell r="D901">
            <v>0.84499999999999997</v>
          </cell>
          <cell r="E901">
            <v>1</v>
          </cell>
          <cell r="F901">
            <v>1</v>
          </cell>
          <cell r="G901">
            <v>1</v>
          </cell>
          <cell r="J901">
            <v>0.74766666666666681</v>
          </cell>
          <cell r="K901">
            <v>1</v>
          </cell>
        </row>
        <row r="902">
          <cell r="B902">
            <v>0.61899999999999999</v>
          </cell>
          <cell r="C902">
            <v>0.622</v>
          </cell>
          <cell r="D902">
            <v>0.75900000000000001</v>
          </cell>
          <cell r="E902">
            <v>1</v>
          </cell>
          <cell r="F902">
            <v>1</v>
          </cell>
          <cell r="G902">
            <v>1</v>
          </cell>
          <cell r="J902">
            <v>0.66666666666666663</v>
          </cell>
          <cell r="K902">
            <v>1</v>
          </cell>
        </row>
        <row r="903">
          <cell r="B903">
            <v>0.61899999999999999</v>
          </cell>
          <cell r="C903">
            <v>0.71899999999999997</v>
          </cell>
          <cell r="D903">
            <v>0.80900000000000005</v>
          </cell>
          <cell r="E903">
            <v>1</v>
          </cell>
          <cell r="F903">
            <v>1</v>
          </cell>
          <cell r="G903">
            <v>1</v>
          </cell>
          <cell r="J903">
            <v>0.71566666666666678</v>
          </cell>
          <cell r="K903">
            <v>1</v>
          </cell>
        </row>
        <row r="904">
          <cell r="B904">
            <v>0.84899999999999998</v>
          </cell>
          <cell r="C904">
            <v>0.88600000000000001</v>
          </cell>
          <cell r="D904">
            <v>0.8</v>
          </cell>
          <cell r="E904">
            <v>1</v>
          </cell>
          <cell r="F904">
            <v>1</v>
          </cell>
          <cell r="G904">
            <v>1</v>
          </cell>
          <cell r="J904">
            <v>0.84500000000000008</v>
          </cell>
          <cell r="K904">
            <v>1</v>
          </cell>
        </row>
        <row r="905">
          <cell r="B905">
            <v>0.83199999999999996</v>
          </cell>
          <cell r="C905">
            <v>0.83799999999999997</v>
          </cell>
          <cell r="D905">
            <v>0.80800000000000005</v>
          </cell>
          <cell r="E905">
            <v>1</v>
          </cell>
          <cell r="F905">
            <v>1</v>
          </cell>
          <cell r="G905">
            <v>1</v>
          </cell>
          <cell r="J905">
            <v>0.82599999999999996</v>
          </cell>
          <cell r="K905">
            <v>1</v>
          </cell>
        </row>
        <row r="906">
          <cell r="B906">
            <v>0.80200000000000005</v>
          </cell>
          <cell r="C906">
            <v>0.65900000000000003</v>
          </cell>
          <cell r="D906">
            <v>0.83799999999999997</v>
          </cell>
          <cell r="E906">
            <v>1</v>
          </cell>
          <cell r="F906">
            <v>1</v>
          </cell>
          <cell r="G906">
            <v>1</v>
          </cell>
          <cell r="J906">
            <v>0.76633333333333331</v>
          </cell>
          <cell r="K906">
            <v>1</v>
          </cell>
        </row>
        <row r="907">
          <cell r="B907">
            <v>0.62</v>
          </cell>
          <cell r="C907">
            <v>0.74299999999999999</v>
          </cell>
          <cell r="D907">
            <v>0.89900000000000002</v>
          </cell>
          <cell r="E907">
            <v>1</v>
          </cell>
          <cell r="F907">
            <v>1</v>
          </cell>
          <cell r="G907">
            <v>1</v>
          </cell>
          <cell r="J907">
            <v>0.754</v>
          </cell>
          <cell r="K907">
            <v>1</v>
          </cell>
        </row>
        <row r="908">
          <cell r="B908">
            <v>0.62</v>
          </cell>
          <cell r="C908">
            <v>0.91300000000000003</v>
          </cell>
          <cell r="D908">
            <v>0.92900000000000005</v>
          </cell>
          <cell r="E908">
            <v>1</v>
          </cell>
          <cell r="F908">
            <v>1</v>
          </cell>
          <cell r="G908">
            <v>1</v>
          </cell>
          <cell r="J908">
            <v>0.82066666666666654</v>
          </cell>
          <cell r="K908">
            <v>1</v>
          </cell>
        </row>
        <row r="909">
          <cell r="B909">
            <v>0.62</v>
          </cell>
          <cell r="C909">
            <v>0.71799999999999997</v>
          </cell>
          <cell r="D909">
            <v>0.77900000000000003</v>
          </cell>
          <cell r="E909">
            <v>1</v>
          </cell>
          <cell r="F909">
            <v>1</v>
          </cell>
          <cell r="G909">
            <v>1</v>
          </cell>
          <cell r="J909">
            <v>0.70566666666666666</v>
          </cell>
          <cell r="K909">
            <v>1</v>
          </cell>
        </row>
        <row r="910">
          <cell r="B910">
            <v>0.62</v>
          </cell>
          <cell r="C910">
            <v>0.85799999999999998</v>
          </cell>
          <cell r="D910">
            <v>0.93500000000000005</v>
          </cell>
          <cell r="E910">
            <v>1</v>
          </cell>
          <cell r="F910">
            <v>1</v>
          </cell>
          <cell r="G910">
            <v>1</v>
          </cell>
          <cell r="J910">
            <v>0.80433333333333346</v>
          </cell>
          <cell r="K910">
            <v>1</v>
          </cell>
        </row>
        <row r="911">
          <cell r="B911">
            <v>0.62</v>
          </cell>
          <cell r="C911">
            <v>0.55800000000000005</v>
          </cell>
          <cell r="D911">
            <v>0.69599999999999995</v>
          </cell>
          <cell r="E911">
            <v>1</v>
          </cell>
          <cell r="F911">
            <v>1</v>
          </cell>
          <cell r="G911">
            <v>1</v>
          </cell>
          <cell r="J911">
            <v>0.62466666666666659</v>
          </cell>
          <cell r="K911">
            <v>1</v>
          </cell>
        </row>
        <row r="912">
          <cell r="B912">
            <v>0.752</v>
          </cell>
          <cell r="C912">
            <v>0.82399999999999995</v>
          </cell>
          <cell r="D912">
            <v>0.76400000000000001</v>
          </cell>
          <cell r="E912">
            <v>1</v>
          </cell>
          <cell r="F912">
            <v>1</v>
          </cell>
          <cell r="G912">
            <v>1</v>
          </cell>
          <cell r="J912">
            <v>0.77999999999999992</v>
          </cell>
          <cell r="K912">
            <v>1</v>
          </cell>
        </row>
        <row r="913">
          <cell r="B913">
            <v>0.621</v>
          </cell>
          <cell r="C913">
            <v>0.874</v>
          </cell>
          <cell r="D913">
            <v>0.70199999999999996</v>
          </cell>
          <cell r="E913">
            <v>1</v>
          </cell>
          <cell r="F913">
            <v>1</v>
          </cell>
          <cell r="G913">
            <v>1</v>
          </cell>
          <cell r="J913">
            <v>0.73233333333333339</v>
          </cell>
          <cell r="K913">
            <v>1</v>
          </cell>
        </row>
        <row r="914">
          <cell r="B914">
            <v>0.621</v>
          </cell>
          <cell r="C914">
            <v>0.78800000000000003</v>
          </cell>
          <cell r="D914">
            <v>0.94799999999999995</v>
          </cell>
          <cell r="E914">
            <v>1</v>
          </cell>
          <cell r="F914">
            <v>1</v>
          </cell>
          <cell r="G914">
            <v>1</v>
          </cell>
          <cell r="J914">
            <v>0.78566666666666674</v>
          </cell>
          <cell r="K914">
            <v>1</v>
          </cell>
        </row>
        <row r="915">
          <cell r="B915">
            <v>0.621</v>
          </cell>
          <cell r="C915">
            <v>0.72499999999999998</v>
          </cell>
          <cell r="D915">
            <v>0.89100000000000001</v>
          </cell>
          <cell r="E915">
            <v>1</v>
          </cell>
          <cell r="F915">
            <v>1</v>
          </cell>
          <cell r="G915">
            <v>1</v>
          </cell>
          <cell r="J915">
            <v>0.7456666666666667</v>
          </cell>
          <cell r="K915">
            <v>1</v>
          </cell>
        </row>
        <row r="916">
          <cell r="B916">
            <v>0.621</v>
          </cell>
          <cell r="C916">
            <v>0.91100000000000003</v>
          </cell>
          <cell r="D916">
            <v>0.86299999999999999</v>
          </cell>
          <cell r="E916">
            <v>1</v>
          </cell>
          <cell r="F916">
            <v>1</v>
          </cell>
          <cell r="G916">
            <v>1</v>
          </cell>
          <cell r="J916">
            <v>0.79833333333333334</v>
          </cell>
          <cell r="K916">
            <v>1</v>
          </cell>
        </row>
        <row r="917">
          <cell r="B917">
            <v>0.73399999999999999</v>
          </cell>
          <cell r="C917">
            <v>0.74099999999999999</v>
          </cell>
          <cell r="D917">
            <v>0.80400000000000005</v>
          </cell>
          <cell r="E917">
            <v>1</v>
          </cell>
          <cell r="F917">
            <v>1</v>
          </cell>
          <cell r="G917">
            <v>1</v>
          </cell>
          <cell r="J917">
            <v>0.7596666666666666</v>
          </cell>
          <cell r="K917">
            <v>1</v>
          </cell>
        </row>
        <row r="918">
          <cell r="B918">
            <v>0.621</v>
          </cell>
          <cell r="C918">
            <v>0.88800000000000001</v>
          </cell>
          <cell r="D918">
            <v>0.93100000000000005</v>
          </cell>
          <cell r="E918">
            <v>1</v>
          </cell>
          <cell r="F918">
            <v>1</v>
          </cell>
          <cell r="G918">
            <v>1</v>
          </cell>
          <cell r="J918">
            <v>0.81333333333333335</v>
          </cell>
          <cell r="K918">
            <v>1</v>
          </cell>
        </row>
        <row r="919">
          <cell r="B919">
            <v>0.621</v>
          </cell>
          <cell r="C919">
            <v>0.69</v>
          </cell>
          <cell r="D919">
            <v>0.85099999999999998</v>
          </cell>
          <cell r="E919">
            <v>1</v>
          </cell>
          <cell r="F919">
            <v>1</v>
          </cell>
          <cell r="G919">
            <v>1</v>
          </cell>
          <cell r="J919">
            <v>0.72066666666666668</v>
          </cell>
          <cell r="K919">
            <v>1</v>
          </cell>
        </row>
        <row r="920">
          <cell r="B920">
            <v>0.621</v>
          </cell>
          <cell r="C920">
            <v>1.054</v>
          </cell>
          <cell r="D920">
            <v>0.98499999999999999</v>
          </cell>
          <cell r="E920">
            <v>1</v>
          </cell>
          <cell r="F920">
            <v>1</v>
          </cell>
          <cell r="G920">
            <v>1</v>
          </cell>
          <cell r="J920">
            <v>0.88666666666666671</v>
          </cell>
          <cell r="K920">
            <v>1</v>
          </cell>
        </row>
        <row r="921">
          <cell r="B921">
            <v>0.621</v>
          </cell>
          <cell r="C921">
            <v>0.35599999999999998</v>
          </cell>
          <cell r="D921">
            <v>0.45700000000000002</v>
          </cell>
          <cell r="E921">
            <v>1</v>
          </cell>
          <cell r="F921">
            <v>1</v>
          </cell>
          <cell r="G921">
            <v>1</v>
          </cell>
          <cell r="J921">
            <v>0.47799999999999998</v>
          </cell>
          <cell r="K921">
            <v>1</v>
          </cell>
        </row>
        <row r="922">
          <cell r="B922">
            <v>0.71899999999999997</v>
          </cell>
          <cell r="C922">
            <v>0.81599999999999995</v>
          </cell>
          <cell r="D922">
            <v>1.2509999999999999</v>
          </cell>
          <cell r="E922">
            <v>1</v>
          </cell>
          <cell r="F922">
            <v>1</v>
          </cell>
          <cell r="G922">
            <v>1</v>
          </cell>
          <cell r="J922">
            <v>0.92866666666666653</v>
          </cell>
          <cell r="K922">
            <v>1</v>
          </cell>
        </row>
        <row r="923">
          <cell r="B923">
            <v>0.71</v>
          </cell>
          <cell r="C923">
            <v>0.81399999999999995</v>
          </cell>
          <cell r="D923">
            <v>0.84299999999999997</v>
          </cell>
          <cell r="E923">
            <v>1</v>
          </cell>
          <cell r="F923">
            <v>1</v>
          </cell>
          <cell r="G923">
            <v>1</v>
          </cell>
          <cell r="J923">
            <v>0.78900000000000003</v>
          </cell>
          <cell r="K923">
            <v>1</v>
          </cell>
        </row>
        <row r="924">
          <cell r="B924">
            <v>0.622</v>
          </cell>
          <cell r="C924">
            <v>1.0149999999999999</v>
          </cell>
          <cell r="D924">
            <v>1.276</v>
          </cell>
          <cell r="E924">
            <v>1</v>
          </cell>
          <cell r="F924">
            <v>1</v>
          </cell>
          <cell r="G924">
            <v>1</v>
          </cell>
          <cell r="J924">
            <v>0.97100000000000009</v>
          </cell>
          <cell r="K924">
            <v>1</v>
          </cell>
        </row>
        <row r="925">
          <cell r="B925">
            <v>0.65</v>
          </cell>
          <cell r="C925">
            <v>0.77600000000000002</v>
          </cell>
          <cell r="D925">
            <v>0.755</v>
          </cell>
          <cell r="E925">
            <v>1</v>
          </cell>
          <cell r="F925">
            <v>1</v>
          </cell>
          <cell r="G925">
            <v>1</v>
          </cell>
          <cell r="J925">
            <v>0.72699999999999998</v>
          </cell>
          <cell r="K925">
            <v>1</v>
          </cell>
        </row>
        <row r="926">
          <cell r="B926">
            <v>0.64100000000000001</v>
          </cell>
          <cell r="C926">
            <v>0.70899999999999996</v>
          </cell>
          <cell r="D926">
            <v>0.69099999999999995</v>
          </cell>
          <cell r="E926">
            <v>1</v>
          </cell>
          <cell r="F926">
            <v>1</v>
          </cell>
          <cell r="G926">
            <v>1</v>
          </cell>
          <cell r="J926">
            <v>0.68033333333333335</v>
          </cell>
          <cell r="K926">
            <v>1</v>
          </cell>
        </row>
        <row r="927">
          <cell r="B927">
            <v>0.622</v>
          </cell>
          <cell r="C927">
            <v>0.67100000000000004</v>
          </cell>
          <cell r="D927">
            <v>0.79800000000000004</v>
          </cell>
          <cell r="E927">
            <v>1</v>
          </cell>
          <cell r="F927">
            <v>1</v>
          </cell>
          <cell r="G927">
            <v>1</v>
          </cell>
          <cell r="J927">
            <v>0.69700000000000006</v>
          </cell>
          <cell r="K927">
            <v>1</v>
          </cell>
        </row>
        <row r="928">
          <cell r="B928">
            <v>0.622</v>
          </cell>
          <cell r="C928">
            <v>0.75</v>
          </cell>
          <cell r="D928">
            <v>0.81599999999999995</v>
          </cell>
          <cell r="E928">
            <v>1</v>
          </cell>
          <cell r="F928">
            <v>1</v>
          </cell>
          <cell r="G928">
            <v>1</v>
          </cell>
          <cell r="J928">
            <v>0.72933333333333328</v>
          </cell>
          <cell r="K928">
            <v>1</v>
          </cell>
        </row>
        <row r="929">
          <cell r="B929">
            <v>0.622</v>
          </cell>
          <cell r="C929">
            <v>0.93700000000000006</v>
          </cell>
          <cell r="D929">
            <v>1.1519999999999999</v>
          </cell>
          <cell r="E929">
            <v>1</v>
          </cell>
          <cell r="F929">
            <v>1</v>
          </cell>
          <cell r="G929">
            <v>1</v>
          </cell>
          <cell r="J929">
            <v>0.90366666666666673</v>
          </cell>
          <cell r="K929">
            <v>1</v>
          </cell>
        </row>
        <row r="930">
          <cell r="B930">
            <v>0.622</v>
          </cell>
          <cell r="C930">
            <v>0.89800000000000002</v>
          </cell>
          <cell r="D930">
            <v>0.97399999999999998</v>
          </cell>
          <cell r="E930">
            <v>1</v>
          </cell>
          <cell r="F930">
            <v>1</v>
          </cell>
          <cell r="G930">
            <v>1</v>
          </cell>
          <cell r="J930">
            <v>0.83133333333333326</v>
          </cell>
          <cell r="K930">
            <v>1</v>
          </cell>
        </row>
        <row r="931">
          <cell r="B931">
            <v>0.61199999999999999</v>
          </cell>
          <cell r="C931">
            <v>0.70599999999999996</v>
          </cell>
          <cell r="D931">
            <v>0.82</v>
          </cell>
          <cell r="E931">
            <v>1</v>
          </cell>
          <cell r="F931">
            <v>1</v>
          </cell>
          <cell r="G931">
            <v>1</v>
          </cell>
          <cell r="J931">
            <v>0.71266666666666667</v>
          </cell>
          <cell r="K931">
            <v>1</v>
          </cell>
        </row>
        <row r="932">
          <cell r="B932">
            <v>0.61099999999999999</v>
          </cell>
          <cell r="C932">
            <v>0.71799999999999997</v>
          </cell>
          <cell r="D932">
            <v>0.65400000000000003</v>
          </cell>
          <cell r="E932">
            <v>1</v>
          </cell>
          <cell r="F932">
            <v>1</v>
          </cell>
          <cell r="G932">
            <v>1</v>
          </cell>
          <cell r="J932">
            <v>0.66100000000000003</v>
          </cell>
          <cell r="K932">
            <v>1</v>
          </cell>
        </row>
        <row r="933">
          <cell r="B933">
            <v>0.59099999999999997</v>
          </cell>
          <cell r="C933">
            <v>0.752</v>
          </cell>
          <cell r="D933">
            <v>0.78800000000000003</v>
          </cell>
          <cell r="E933">
            <v>1</v>
          </cell>
          <cell r="F933">
            <v>1</v>
          </cell>
          <cell r="G933">
            <v>1</v>
          </cell>
          <cell r="J933">
            <v>0.71033333333333337</v>
          </cell>
          <cell r="K933">
            <v>1</v>
          </cell>
        </row>
        <row r="934">
          <cell r="B934">
            <v>0.55900000000000005</v>
          </cell>
          <cell r="C934">
            <v>0.73399999999999999</v>
          </cell>
          <cell r="D934">
            <v>0.745</v>
          </cell>
          <cell r="E934">
            <v>1</v>
          </cell>
          <cell r="F934">
            <v>1</v>
          </cell>
          <cell r="G934">
            <v>1</v>
          </cell>
          <cell r="J934">
            <v>0.67933333333333346</v>
          </cell>
          <cell r="K934">
            <v>1</v>
          </cell>
        </row>
        <row r="935">
          <cell r="B935">
            <v>0.55000000000000004</v>
          </cell>
          <cell r="C935">
            <v>0.76900000000000002</v>
          </cell>
          <cell r="D935">
            <v>0.69699999999999995</v>
          </cell>
          <cell r="E935">
            <v>1</v>
          </cell>
          <cell r="F935">
            <v>1</v>
          </cell>
          <cell r="G935">
            <v>1</v>
          </cell>
          <cell r="J935">
            <v>0.67200000000000004</v>
          </cell>
          <cell r="K935">
            <v>1</v>
          </cell>
        </row>
        <row r="936">
          <cell r="B936">
            <v>0.54900000000000004</v>
          </cell>
          <cell r="C936">
            <v>0.85699999999999998</v>
          </cell>
          <cell r="D936">
            <v>0.76200000000000001</v>
          </cell>
          <cell r="E936">
            <v>1</v>
          </cell>
          <cell r="F936">
            <v>1</v>
          </cell>
          <cell r="G936">
            <v>1</v>
          </cell>
          <cell r="J936">
            <v>0.72266666666666668</v>
          </cell>
          <cell r="K936">
            <v>1</v>
          </cell>
        </row>
        <row r="937">
          <cell r="B937">
            <v>0.54500000000000004</v>
          </cell>
          <cell r="C937">
            <v>0.65</v>
          </cell>
          <cell r="D937">
            <v>0.68100000000000005</v>
          </cell>
          <cell r="E937">
            <v>1</v>
          </cell>
          <cell r="F937">
            <v>1</v>
          </cell>
          <cell r="G937">
            <v>1</v>
          </cell>
          <cell r="J937">
            <v>0.62533333333333341</v>
          </cell>
          <cell r="K937">
            <v>1</v>
          </cell>
        </row>
        <row r="938">
          <cell r="B938">
            <v>0.54100000000000004</v>
          </cell>
          <cell r="C938">
            <v>0.64100000000000001</v>
          </cell>
          <cell r="D938">
            <v>0.66</v>
          </cell>
          <cell r="E938">
            <v>1</v>
          </cell>
          <cell r="F938">
            <v>1</v>
          </cell>
          <cell r="G938">
            <v>1</v>
          </cell>
          <cell r="J938">
            <v>0.61399999999999999</v>
          </cell>
          <cell r="K938">
            <v>1</v>
          </cell>
        </row>
        <row r="939">
          <cell r="B939">
            <v>0.623</v>
          </cell>
          <cell r="C939">
            <v>1.095</v>
          </cell>
          <cell r="D939">
            <v>0.95499999999999996</v>
          </cell>
          <cell r="E939">
            <v>1</v>
          </cell>
          <cell r="F939">
            <v>1</v>
          </cell>
          <cell r="G939">
            <v>1</v>
          </cell>
          <cell r="J939">
            <v>0.89100000000000001</v>
          </cell>
          <cell r="K939">
            <v>1</v>
          </cell>
        </row>
        <row r="940">
          <cell r="B940">
            <v>0.623</v>
          </cell>
          <cell r="C940">
            <v>0.98299999999999998</v>
          </cell>
          <cell r="D940">
            <v>0.81799999999999995</v>
          </cell>
          <cell r="E940">
            <v>1</v>
          </cell>
          <cell r="F940">
            <v>1</v>
          </cell>
          <cell r="G940">
            <v>1</v>
          </cell>
          <cell r="J940">
            <v>0.80799999999999994</v>
          </cell>
          <cell r="K940">
            <v>1</v>
          </cell>
        </row>
        <row r="941">
          <cell r="B941">
            <v>0.623</v>
          </cell>
          <cell r="C941">
            <v>0.83399999999999996</v>
          </cell>
          <cell r="D941">
            <v>0.82299999999999995</v>
          </cell>
          <cell r="E941">
            <v>1</v>
          </cell>
          <cell r="F941">
            <v>1</v>
          </cell>
          <cell r="G941">
            <v>1</v>
          </cell>
          <cell r="J941">
            <v>0.7599999999999999</v>
          </cell>
          <cell r="K941">
            <v>1</v>
          </cell>
        </row>
        <row r="942">
          <cell r="B942">
            <v>0.53600000000000003</v>
          </cell>
          <cell r="C942">
            <v>0.503</v>
          </cell>
          <cell r="D942">
            <v>0.48399999999999999</v>
          </cell>
          <cell r="E942">
            <v>1</v>
          </cell>
          <cell r="F942">
            <v>1</v>
          </cell>
          <cell r="G942">
            <v>1</v>
          </cell>
          <cell r="J942">
            <v>0.50766666666666671</v>
          </cell>
          <cell r="K942">
            <v>1</v>
          </cell>
        </row>
        <row r="943">
          <cell r="B943">
            <v>0.623</v>
          </cell>
          <cell r="C943">
            <v>0.90200000000000002</v>
          </cell>
          <cell r="D943">
            <v>0.88800000000000001</v>
          </cell>
          <cell r="E943">
            <v>1</v>
          </cell>
          <cell r="F943">
            <v>1</v>
          </cell>
          <cell r="G943">
            <v>1</v>
          </cell>
          <cell r="J943">
            <v>0.80433333333333323</v>
          </cell>
          <cell r="K943">
            <v>1</v>
          </cell>
        </row>
        <row r="944">
          <cell r="B944">
            <v>0.53200000000000003</v>
          </cell>
          <cell r="C944">
            <v>0.55300000000000005</v>
          </cell>
          <cell r="D944">
            <v>0.46700000000000003</v>
          </cell>
          <cell r="E944">
            <v>1</v>
          </cell>
          <cell r="F944">
            <v>1</v>
          </cell>
          <cell r="G944">
            <v>1</v>
          </cell>
          <cell r="J944">
            <v>0.51733333333333331</v>
          </cell>
          <cell r="K944">
            <v>1</v>
          </cell>
        </row>
        <row r="945">
          <cell r="B945">
            <v>0.52400000000000002</v>
          </cell>
          <cell r="C945">
            <v>0.48</v>
          </cell>
          <cell r="D945">
            <v>0.57199999999999995</v>
          </cell>
          <cell r="E945">
            <v>1</v>
          </cell>
          <cell r="F945">
            <v>1</v>
          </cell>
          <cell r="G945">
            <v>1</v>
          </cell>
          <cell r="J945">
            <v>0.52533333333333332</v>
          </cell>
          <cell r="K945">
            <v>1</v>
          </cell>
        </row>
        <row r="946">
          <cell r="B946">
            <v>0.52</v>
          </cell>
          <cell r="C946">
            <v>0.58499999999999996</v>
          </cell>
          <cell r="D946">
            <v>0.66300000000000003</v>
          </cell>
          <cell r="E946">
            <v>1</v>
          </cell>
          <cell r="F946">
            <v>1</v>
          </cell>
          <cell r="G946">
            <v>1</v>
          </cell>
          <cell r="J946">
            <v>0.58933333333333338</v>
          </cell>
          <cell r="K946">
            <v>1</v>
          </cell>
        </row>
        <row r="947">
          <cell r="B947">
            <v>0.52</v>
          </cell>
          <cell r="C947">
            <v>0.54700000000000004</v>
          </cell>
          <cell r="D947">
            <v>0.54</v>
          </cell>
          <cell r="E947">
            <v>1</v>
          </cell>
          <cell r="F947">
            <v>1</v>
          </cell>
          <cell r="G947">
            <v>1</v>
          </cell>
          <cell r="J947">
            <v>0.53566666666666674</v>
          </cell>
          <cell r="K947">
            <v>1</v>
          </cell>
        </row>
        <row r="948">
          <cell r="B948">
            <v>0.624</v>
          </cell>
          <cell r="C948">
            <v>0.72299999999999998</v>
          </cell>
          <cell r="D948">
            <v>0.64700000000000002</v>
          </cell>
          <cell r="E948">
            <v>1</v>
          </cell>
          <cell r="F948">
            <v>1</v>
          </cell>
          <cell r="G948">
            <v>1</v>
          </cell>
          <cell r="J948">
            <v>0.66466666666666663</v>
          </cell>
          <cell r="K948">
            <v>1</v>
          </cell>
        </row>
        <row r="949">
          <cell r="B949">
            <v>0.48799999999999999</v>
          </cell>
          <cell r="C949">
            <v>0.59799999999999998</v>
          </cell>
          <cell r="D949">
            <v>0.59</v>
          </cell>
          <cell r="E949">
            <v>1</v>
          </cell>
          <cell r="F949">
            <v>1</v>
          </cell>
          <cell r="G949">
            <v>1</v>
          </cell>
          <cell r="J949">
            <v>0.55866666666666653</v>
          </cell>
          <cell r="K949">
            <v>1</v>
          </cell>
        </row>
        <row r="950">
          <cell r="B950">
            <v>0.624</v>
          </cell>
          <cell r="C950">
            <v>0.81100000000000005</v>
          </cell>
          <cell r="D950">
            <v>0.879</v>
          </cell>
          <cell r="E950">
            <v>1</v>
          </cell>
          <cell r="F950">
            <v>1</v>
          </cell>
          <cell r="G950">
            <v>1</v>
          </cell>
          <cell r="J950">
            <v>0.77133333333333332</v>
          </cell>
          <cell r="K950">
            <v>1</v>
          </cell>
        </row>
        <row r="951">
          <cell r="B951">
            <v>3.282</v>
          </cell>
          <cell r="C951">
            <v>0.371</v>
          </cell>
          <cell r="D951">
            <v>1.9430000000000001</v>
          </cell>
          <cell r="E951">
            <v>1</v>
          </cell>
          <cell r="F951">
            <v>1</v>
          </cell>
          <cell r="G951">
            <v>1</v>
          </cell>
          <cell r="J951">
            <v>1.8653333333333333</v>
          </cell>
          <cell r="K951">
            <v>1</v>
          </cell>
        </row>
        <row r="952">
          <cell r="B952">
            <v>0.83</v>
          </cell>
          <cell r="C952">
            <v>0.83399999999999996</v>
          </cell>
          <cell r="D952">
            <v>0.72699999999999998</v>
          </cell>
          <cell r="E952">
            <v>1</v>
          </cell>
          <cell r="F952">
            <v>1</v>
          </cell>
          <cell r="G952">
            <v>1</v>
          </cell>
          <cell r="J952">
            <v>0.79700000000000004</v>
          </cell>
          <cell r="K952">
            <v>1</v>
          </cell>
        </row>
        <row r="953">
          <cell r="B953">
            <v>0.80900000000000005</v>
          </cell>
          <cell r="C953">
            <v>0.84199999999999997</v>
          </cell>
          <cell r="D953">
            <v>0.92300000000000004</v>
          </cell>
          <cell r="E953">
            <v>1</v>
          </cell>
          <cell r="F953">
            <v>1</v>
          </cell>
          <cell r="G953">
            <v>1</v>
          </cell>
          <cell r="J953">
            <v>0.85799999999999998</v>
          </cell>
          <cell r="K953">
            <v>1</v>
          </cell>
        </row>
        <row r="954">
          <cell r="B954">
            <v>0.79300000000000004</v>
          </cell>
          <cell r="C954">
            <v>1.3660000000000001</v>
          </cell>
          <cell r="D954">
            <v>1.302</v>
          </cell>
          <cell r="E954">
            <v>1</v>
          </cell>
          <cell r="F954">
            <v>1</v>
          </cell>
          <cell r="G954">
            <v>1</v>
          </cell>
          <cell r="J954">
            <v>1.1536666666666668</v>
          </cell>
          <cell r="K954">
            <v>1</v>
          </cell>
        </row>
        <row r="955">
          <cell r="B955">
            <v>0.625</v>
          </cell>
          <cell r="C955">
            <v>0.79200000000000004</v>
          </cell>
          <cell r="D955">
            <v>0.72099999999999997</v>
          </cell>
          <cell r="E955">
            <v>1</v>
          </cell>
          <cell r="F955">
            <v>1</v>
          </cell>
          <cell r="G955">
            <v>1</v>
          </cell>
          <cell r="J955">
            <v>0.71266666666666667</v>
          </cell>
          <cell r="K955">
            <v>1</v>
          </cell>
        </row>
        <row r="956">
          <cell r="B956">
            <v>0.625</v>
          </cell>
          <cell r="C956">
            <v>0.97699999999999998</v>
          </cell>
          <cell r="D956">
            <v>1.448</v>
          </cell>
          <cell r="E956">
            <v>1</v>
          </cell>
          <cell r="F956">
            <v>1</v>
          </cell>
          <cell r="G956">
            <v>1</v>
          </cell>
          <cell r="J956">
            <v>1.0166666666666666</v>
          </cell>
          <cell r="K956">
            <v>1</v>
          </cell>
        </row>
        <row r="957">
          <cell r="B957">
            <v>0.625</v>
          </cell>
          <cell r="C957">
            <v>0.91900000000000004</v>
          </cell>
          <cell r="D957">
            <v>0.77300000000000002</v>
          </cell>
          <cell r="E957">
            <v>1</v>
          </cell>
          <cell r="F957">
            <v>1</v>
          </cell>
          <cell r="G957">
            <v>1</v>
          </cell>
          <cell r="J957">
            <v>0.77233333333333343</v>
          </cell>
          <cell r="K957">
            <v>1</v>
          </cell>
        </row>
        <row r="958">
          <cell r="B958">
            <v>0.77200000000000002</v>
          </cell>
          <cell r="C958">
            <v>0.84499999999999997</v>
          </cell>
          <cell r="D958">
            <v>0.76600000000000001</v>
          </cell>
          <cell r="E958">
            <v>1</v>
          </cell>
          <cell r="F958">
            <v>1</v>
          </cell>
          <cell r="G958">
            <v>1</v>
          </cell>
          <cell r="J958">
            <v>0.79433333333333334</v>
          </cell>
          <cell r="K958">
            <v>1</v>
          </cell>
        </row>
        <row r="959">
          <cell r="B959">
            <v>0.626</v>
          </cell>
          <cell r="C959">
            <v>0.95399999999999996</v>
          </cell>
          <cell r="D959">
            <v>0.96899999999999997</v>
          </cell>
          <cell r="E959">
            <v>1</v>
          </cell>
          <cell r="F959">
            <v>1</v>
          </cell>
          <cell r="G959">
            <v>1</v>
          </cell>
          <cell r="J959">
            <v>0.84966666666666668</v>
          </cell>
          <cell r="K959">
            <v>1</v>
          </cell>
        </row>
        <row r="960">
          <cell r="B960">
            <v>0.76300000000000001</v>
          </cell>
          <cell r="C960">
            <v>0.78300000000000003</v>
          </cell>
          <cell r="D960">
            <v>0.79800000000000004</v>
          </cell>
          <cell r="E960">
            <v>1</v>
          </cell>
          <cell r="F960">
            <v>1</v>
          </cell>
          <cell r="G960">
            <v>1</v>
          </cell>
          <cell r="J960">
            <v>0.78133333333333344</v>
          </cell>
          <cell r="K960">
            <v>1</v>
          </cell>
        </row>
        <row r="961">
          <cell r="B961">
            <v>0.626</v>
          </cell>
          <cell r="C961">
            <v>0.877</v>
          </cell>
          <cell r="D961">
            <v>0.91500000000000004</v>
          </cell>
          <cell r="E961">
            <v>1</v>
          </cell>
          <cell r="F961">
            <v>1</v>
          </cell>
          <cell r="G961">
            <v>1</v>
          </cell>
          <cell r="J961">
            <v>0.80600000000000005</v>
          </cell>
          <cell r="K961">
            <v>1</v>
          </cell>
        </row>
        <row r="962">
          <cell r="B962">
            <v>0.626</v>
          </cell>
          <cell r="C962">
            <v>0.82399999999999995</v>
          </cell>
          <cell r="D962">
            <v>0.71399999999999997</v>
          </cell>
          <cell r="E962">
            <v>1</v>
          </cell>
          <cell r="F962">
            <v>1</v>
          </cell>
          <cell r="G962">
            <v>1</v>
          </cell>
          <cell r="J962">
            <v>0.72133333333333327</v>
          </cell>
          <cell r="K962">
            <v>1</v>
          </cell>
        </row>
        <row r="963">
          <cell r="B963">
            <v>0.76100000000000001</v>
          </cell>
          <cell r="C963">
            <v>0.752</v>
          </cell>
          <cell r="D963">
            <v>0.88800000000000001</v>
          </cell>
          <cell r="E963">
            <v>1</v>
          </cell>
          <cell r="F963">
            <v>1</v>
          </cell>
          <cell r="G963">
            <v>1</v>
          </cell>
          <cell r="J963">
            <v>0.80033333333333323</v>
          </cell>
          <cell r="K963">
            <v>1</v>
          </cell>
        </row>
        <row r="964">
          <cell r="B964">
            <v>0.74199999999999999</v>
          </cell>
          <cell r="C964">
            <v>0.72099999999999997</v>
          </cell>
          <cell r="D964">
            <v>0.78800000000000003</v>
          </cell>
          <cell r="E964">
            <v>1</v>
          </cell>
          <cell r="F964">
            <v>1</v>
          </cell>
          <cell r="G964">
            <v>1</v>
          </cell>
          <cell r="J964">
            <v>0.75033333333333341</v>
          </cell>
          <cell r="K964">
            <v>1</v>
          </cell>
        </row>
        <row r="965">
          <cell r="B965">
            <v>0.73099999999999998</v>
          </cell>
          <cell r="C965">
            <v>0.90600000000000003</v>
          </cell>
          <cell r="D965">
            <v>1.143</v>
          </cell>
          <cell r="E965">
            <v>1</v>
          </cell>
          <cell r="F965">
            <v>1</v>
          </cell>
          <cell r="G965">
            <v>1</v>
          </cell>
          <cell r="J965">
            <v>0.92666666666666675</v>
          </cell>
          <cell r="K965">
            <v>1</v>
          </cell>
        </row>
        <row r="966">
          <cell r="B966">
            <v>0.72199999999999998</v>
          </cell>
          <cell r="C966">
            <v>0.86299999999999999</v>
          </cell>
          <cell r="D966">
            <v>0.85699999999999998</v>
          </cell>
          <cell r="E966">
            <v>1</v>
          </cell>
          <cell r="F966">
            <v>1</v>
          </cell>
          <cell r="G966">
            <v>1</v>
          </cell>
          <cell r="J966">
            <v>0.81400000000000006</v>
          </cell>
          <cell r="K966">
            <v>1</v>
          </cell>
        </row>
        <row r="967">
          <cell r="B967">
            <v>0.70599999999999996</v>
          </cell>
          <cell r="C967">
            <v>0.85</v>
          </cell>
          <cell r="D967">
            <v>0.85299999999999998</v>
          </cell>
          <cell r="E967">
            <v>1</v>
          </cell>
          <cell r="F967">
            <v>1</v>
          </cell>
          <cell r="G967">
            <v>1</v>
          </cell>
          <cell r="J967">
            <v>0.80299999999999994</v>
          </cell>
          <cell r="K967">
            <v>1</v>
          </cell>
        </row>
        <row r="968">
          <cell r="B968">
            <v>0.627</v>
          </cell>
          <cell r="C968">
            <v>1.0680000000000001</v>
          </cell>
          <cell r="D968">
            <v>0.99199999999999999</v>
          </cell>
          <cell r="E968">
            <v>1</v>
          </cell>
          <cell r="F968">
            <v>1</v>
          </cell>
          <cell r="G968">
            <v>1</v>
          </cell>
          <cell r="J968">
            <v>0.89566666666666672</v>
          </cell>
          <cell r="K968">
            <v>1</v>
          </cell>
        </row>
        <row r="969">
          <cell r="B969">
            <v>0.627</v>
          </cell>
          <cell r="C969">
            <v>0.79900000000000004</v>
          </cell>
          <cell r="D969">
            <v>0.85899999999999999</v>
          </cell>
          <cell r="E969">
            <v>1</v>
          </cell>
          <cell r="F969">
            <v>1</v>
          </cell>
          <cell r="G969">
            <v>1</v>
          </cell>
          <cell r="J969">
            <v>0.76166666666666671</v>
          </cell>
          <cell r="K969">
            <v>1</v>
          </cell>
        </row>
        <row r="970">
          <cell r="B970">
            <v>0.627</v>
          </cell>
          <cell r="C970">
            <v>0.70199999999999996</v>
          </cell>
          <cell r="D970">
            <v>0.67</v>
          </cell>
          <cell r="E970">
            <v>1</v>
          </cell>
          <cell r="F970">
            <v>1</v>
          </cell>
          <cell r="G970">
            <v>1</v>
          </cell>
          <cell r="J970">
            <v>0.66633333333333333</v>
          </cell>
          <cell r="K970">
            <v>1</v>
          </cell>
        </row>
        <row r="971">
          <cell r="B971">
            <v>0.627</v>
          </cell>
          <cell r="C971">
            <v>0.879</v>
          </cell>
          <cell r="D971">
            <v>0.79</v>
          </cell>
          <cell r="E971">
            <v>1</v>
          </cell>
          <cell r="F971">
            <v>1</v>
          </cell>
          <cell r="G971">
            <v>1</v>
          </cell>
          <cell r="J971">
            <v>0.76533333333333342</v>
          </cell>
          <cell r="K971">
            <v>1</v>
          </cell>
        </row>
        <row r="972">
          <cell r="B972">
            <v>0.69899999999999995</v>
          </cell>
          <cell r="C972">
            <v>0.746</v>
          </cell>
          <cell r="D972">
            <v>0.80900000000000005</v>
          </cell>
          <cell r="E972">
            <v>1</v>
          </cell>
          <cell r="F972">
            <v>1</v>
          </cell>
          <cell r="G972">
            <v>1</v>
          </cell>
          <cell r="J972">
            <v>0.7513333333333333</v>
          </cell>
          <cell r="K972">
            <v>1</v>
          </cell>
        </row>
        <row r="973">
          <cell r="B973">
            <v>0.627</v>
          </cell>
          <cell r="C973">
            <v>0.59499999999999997</v>
          </cell>
          <cell r="D973">
            <v>0.623</v>
          </cell>
          <cell r="E973">
            <v>1</v>
          </cell>
          <cell r="F973">
            <v>1</v>
          </cell>
          <cell r="G973">
            <v>1</v>
          </cell>
          <cell r="J973">
            <v>0.61499999999999999</v>
          </cell>
          <cell r="K973">
            <v>1</v>
          </cell>
        </row>
        <row r="974">
          <cell r="B974">
            <v>0.67900000000000005</v>
          </cell>
          <cell r="C974">
            <v>0.88100000000000001</v>
          </cell>
          <cell r="D974">
            <v>0.71</v>
          </cell>
          <cell r="E974">
            <v>1</v>
          </cell>
          <cell r="F974">
            <v>1</v>
          </cell>
          <cell r="G974">
            <v>1</v>
          </cell>
          <cell r="J974">
            <v>0.75666666666666671</v>
          </cell>
          <cell r="K974">
            <v>1</v>
          </cell>
        </row>
        <row r="975">
          <cell r="B975">
            <v>0.67600000000000005</v>
          </cell>
          <cell r="C975">
            <v>0.72199999999999998</v>
          </cell>
          <cell r="D975">
            <v>0.67900000000000005</v>
          </cell>
          <cell r="E975">
            <v>1</v>
          </cell>
          <cell r="F975">
            <v>1</v>
          </cell>
          <cell r="G975">
            <v>1</v>
          </cell>
          <cell r="J975">
            <v>0.69233333333333336</v>
          </cell>
          <cell r="K975">
            <v>1</v>
          </cell>
        </row>
        <row r="976">
          <cell r="B976">
            <v>0.628</v>
          </cell>
          <cell r="C976">
            <v>0.69399999999999995</v>
          </cell>
          <cell r="D976">
            <v>0.70299999999999996</v>
          </cell>
          <cell r="E976">
            <v>1</v>
          </cell>
          <cell r="F976">
            <v>1</v>
          </cell>
          <cell r="G976">
            <v>1</v>
          </cell>
          <cell r="J976">
            <v>0.67499999999999993</v>
          </cell>
          <cell r="K976">
            <v>1</v>
          </cell>
        </row>
        <row r="977">
          <cell r="B977">
            <v>0.65800000000000003</v>
          </cell>
          <cell r="C977">
            <v>0.79900000000000004</v>
          </cell>
          <cell r="D977">
            <v>0.79700000000000004</v>
          </cell>
          <cell r="E977">
            <v>1</v>
          </cell>
          <cell r="F977">
            <v>1</v>
          </cell>
          <cell r="G977">
            <v>1</v>
          </cell>
          <cell r="J977">
            <v>0.7513333333333333</v>
          </cell>
          <cell r="K977">
            <v>1</v>
          </cell>
        </row>
        <row r="978">
          <cell r="B978">
            <v>0.65800000000000003</v>
          </cell>
          <cell r="C978">
            <v>0.74</v>
          </cell>
          <cell r="D978">
            <v>0.86199999999999999</v>
          </cell>
          <cell r="E978">
            <v>1</v>
          </cell>
          <cell r="F978">
            <v>1</v>
          </cell>
          <cell r="G978">
            <v>1</v>
          </cell>
          <cell r="J978">
            <v>0.75333333333333341</v>
          </cell>
          <cell r="K978">
            <v>1</v>
          </cell>
        </row>
        <row r="979">
          <cell r="B979">
            <v>0.628</v>
          </cell>
          <cell r="C979">
            <v>0.93600000000000005</v>
          </cell>
          <cell r="D979">
            <v>0.99199999999999999</v>
          </cell>
          <cell r="E979">
            <v>1</v>
          </cell>
          <cell r="F979">
            <v>1</v>
          </cell>
          <cell r="G979">
            <v>1</v>
          </cell>
          <cell r="J979">
            <v>0.85199999999999998</v>
          </cell>
          <cell r="K979">
            <v>1</v>
          </cell>
        </row>
        <row r="980">
          <cell r="B980">
            <v>0.625</v>
          </cell>
          <cell r="C980">
            <v>0.72499999999999998</v>
          </cell>
          <cell r="D980">
            <v>0.69599999999999995</v>
          </cell>
          <cell r="E980">
            <v>1</v>
          </cell>
          <cell r="F980">
            <v>1</v>
          </cell>
          <cell r="G980">
            <v>1</v>
          </cell>
          <cell r="J980">
            <v>0.68200000000000005</v>
          </cell>
          <cell r="K980">
            <v>1</v>
          </cell>
        </row>
        <row r="981">
          <cell r="B981">
            <v>0.59899999999999998</v>
          </cell>
          <cell r="C981">
            <v>0.80100000000000005</v>
          </cell>
          <cell r="D981">
            <v>0.84399999999999997</v>
          </cell>
          <cell r="E981">
            <v>1</v>
          </cell>
          <cell r="F981">
            <v>1</v>
          </cell>
          <cell r="G981">
            <v>1</v>
          </cell>
          <cell r="J981">
            <v>0.74799999999999989</v>
          </cell>
          <cell r="K981">
            <v>1</v>
          </cell>
        </row>
        <row r="982">
          <cell r="B982">
            <v>0.59299999999999997</v>
          </cell>
          <cell r="C982">
            <v>0.68500000000000005</v>
          </cell>
          <cell r="D982">
            <v>0.76900000000000002</v>
          </cell>
          <cell r="E982">
            <v>1</v>
          </cell>
          <cell r="F982">
            <v>1</v>
          </cell>
          <cell r="G982">
            <v>1</v>
          </cell>
          <cell r="J982">
            <v>0.68233333333333335</v>
          </cell>
          <cell r="K982">
            <v>1</v>
          </cell>
        </row>
        <row r="983">
          <cell r="B983">
            <v>0.628</v>
          </cell>
          <cell r="C983">
            <v>0.79200000000000004</v>
          </cell>
          <cell r="D983">
            <v>0.91800000000000004</v>
          </cell>
          <cell r="E983">
            <v>1</v>
          </cell>
          <cell r="F983">
            <v>1</v>
          </cell>
          <cell r="G983">
            <v>1</v>
          </cell>
          <cell r="J983">
            <v>0.77933333333333332</v>
          </cell>
          <cell r="K983">
            <v>1</v>
          </cell>
        </row>
        <row r="984">
          <cell r="B984">
            <v>0.628</v>
          </cell>
          <cell r="C984">
            <v>0.85599999999999998</v>
          </cell>
          <cell r="D984">
            <v>0.873</v>
          </cell>
          <cell r="E984">
            <v>1</v>
          </cell>
          <cell r="F984">
            <v>1</v>
          </cell>
          <cell r="G984">
            <v>1</v>
          </cell>
          <cell r="J984">
            <v>0.78566666666666674</v>
          </cell>
          <cell r="K984">
            <v>1</v>
          </cell>
        </row>
        <row r="985">
          <cell r="B985">
            <v>0.628</v>
          </cell>
          <cell r="C985">
            <v>0.71099999999999997</v>
          </cell>
          <cell r="D985">
            <v>0.56000000000000005</v>
          </cell>
          <cell r="E985">
            <v>1</v>
          </cell>
          <cell r="F985">
            <v>1</v>
          </cell>
          <cell r="G985">
            <v>1</v>
          </cell>
          <cell r="J985">
            <v>0.63300000000000001</v>
          </cell>
          <cell r="K985">
            <v>1</v>
          </cell>
        </row>
        <row r="986">
          <cell r="B986">
            <v>0.59299999999999997</v>
          </cell>
          <cell r="C986">
            <v>0.83899999999999997</v>
          </cell>
          <cell r="D986">
            <v>0.81399999999999995</v>
          </cell>
          <cell r="E986">
            <v>1</v>
          </cell>
          <cell r="F986">
            <v>1</v>
          </cell>
          <cell r="G986">
            <v>1</v>
          </cell>
          <cell r="J986">
            <v>0.7486666666666667</v>
          </cell>
          <cell r="K986">
            <v>1</v>
          </cell>
        </row>
        <row r="987">
          <cell r="B987">
            <v>0.58499999999999996</v>
          </cell>
          <cell r="C987">
            <v>0.65200000000000002</v>
          </cell>
          <cell r="D987">
            <v>0.71199999999999997</v>
          </cell>
          <cell r="E987">
            <v>1</v>
          </cell>
          <cell r="F987">
            <v>1</v>
          </cell>
          <cell r="G987">
            <v>1</v>
          </cell>
          <cell r="J987">
            <v>0.64966666666666673</v>
          </cell>
          <cell r="K987">
            <v>1</v>
          </cell>
        </row>
        <row r="988">
          <cell r="B988">
            <v>0.629</v>
          </cell>
          <cell r="C988">
            <v>0.751</v>
          </cell>
          <cell r="D988">
            <v>0.84599999999999997</v>
          </cell>
          <cell r="E988">
            <v>1</v>
          </cell>
          <cell r="F988">
            <v>1</v>
          </cell>
          <cell r="G988">
            <v>1</v>
          </cell>
          <cell r="J988">
            <v>0.74199999999999999</v>
          </cell>
          <cell r="K988">
            <v>1</v>
          </cell>
        </row>
        <row r="989">
          <cell r="B989">
            <v>0.629</v>
          </cell>
          <cell r="C989">
            <v>0.88900000000000001</v>
          </cell>
          <cell r="D989">
            <v>0.83599999999999997</v>
          </cell>
          <cell r="E989">
            <v>1</v>
          </cell>
          <cell r="F989">
            <v>1</v>
          </cell>
          <cell r="G989">
            <v>1</v>
          </cell>
          <cell r="J989">
            <v>0.78466666666666673</v>
          </cell>
          <cell r="K989">
            <v>1</v>
          </cell>
        </row>
        <row r="990">
          <cell r="B990">
            <v>0.58499999999999996</v>
          </cell>
          <cell r="C990">
            <v>0.73599999999999999</v>
          </cell>
          <cell r="D990">
            <v>0.70099999999999996</v>
          </cell>
          <cell r="E990">
            <v>1</v>
          </cell>
          <cell r="F990">
            <v>1</v>
          </cell>
          <cell r="G990">
            <v>1</v>
          </cell>
          <cell r="J990">
            <v>0.67399999999999993</v>
          </cell>
          <cell r="K990">
            <v>1</v>
          </cell>
        </row>
        <row r="991">
          <cell r="B991">
            <v>0.629</v>
          </cell>
          <cell r="C991">
            <v>1.0780000000000001</v>
          </cell>
          <cell r="D991">
            <v>0.94</v>
          </cell>
          <cell r="E991">
            <v>1</v>
          </cell>
          <cell r="F991">
            <v>1</v>
          </cell>
          <cell r="G991">
            <v>1</v>
          </cell>
          <cell r="J991">
            <v>0.88233333333333341</v>
          </cell>
          <cell r="K991">
            <v>1</v>
          </cell>
        </row>
        <row r="992">
          <cell r="B992">
            <v>0.629</v>
          </cell>
          <cell r="C992">
            <v>0.71</v>
          </cell>
          <cell r="D992">
            <v>1.0029999999999999</v>
          </cell>
          <cell r="E992">
            <v>1</v>
          </cell>
          <cell r="F992">
            <v>1</v>
          </cell>
          <cell r="G992">
            <v>1</v>
          </cell>
          <cell r="J992">
            <v>0.78066666666666651</v>
          </cell>
          <cell r="K992">
            <v>1</v>
          </cell>
        </row>
        <row r="993">
          <cell r="B993">
            <v>0.56100000000000005</v>
          </cell>
          <cell r="C993">
            <v>0.66700000000000004</v>
          </cell>
          <cell r="D993">
            <v>0.64900000000000002</v>
          </cell>
          <cell r="E993">
            <v>1</v>
          </cell>
          <cell r="F993">
            <v>1</v>
          </cell>
          <cell r="G993">
            <v>1</v>
          </cell>
          <cell r="J993">
            <v>0.6256666666666667</v>
          </cell>
          <cell r="K993">
            <v>1</v>
          </cell>
        </row>
        <row r="994">
          <cell r="B994">
            <v>0.56100000000000005</v>
          </cell>
          <cell r="C994">
            <v>0.63500000000000001</v>
          </cell>
          <cell r="D994">
            <v>0.71099999999999997</v>
          </cell>
          <cell r="E994">
            <v>1</v>
          </cell>
          <cell r="F994">
            <v>1</v>
          </cell>
          <cell r="G994">
            <v>1</v>
          </cell>
          <cell r="J994">
            <v>0.63566666666666671</v>
          </cell>
          <cell r="K994">
            <v>1</v>
          </cell>
        </row>
        <row r="995">
          <cell r="B995">
            <v>0.54300000000000004</v>
          </cell>
          <cell r="C995">
            <v>0.77300000000000002</v>
          </cell>
          <cell r="D995">
            <v>0.627</v>
          </cell>
          <cell r="E995">
            <v>1</v>
          </cell>
          <cell r="F995">
            <v>1</v>
          </cell>
          <cell r="G995">
            <v>1</v>
          </cell>
          <cell r="J995">
            <v>0.64766666666666672</v>
          </cell>
          <cell r="K995">
            <v>1</v>
          </cell>
        </row>
        <row r="996">
          <cell r="B996">
            <v>0.54200000000000004</v>
          </cell>
          <cell r="C996">
            <v>0.63800000000000001</v>
          </cell>
          <cell r="D996">
            <v>0.64900000000000002</v>
          </cell>
          <cell r="E996">
            <v>1</v>
          </cell>
          <cell r="F996">
            <v>1</v>
          </cell>
          <cell r="G996">
            <v>1</v>
          </cell>
          <cell r="J996">
            <v>0.60966666666666669</v>
          </cell>
          <cell r="K996">
            <v>1</v>
          </cell>
        </row>
        <row r="997">
          <cell r="B997">
            <v>0.54</v>
          </cell>
          <cell r="C997">
            <v>0.55600000000000005</v>
          </cell>
          <cell r="D997">
            <v>0.57499999999999996</v>
          </cell>
          <cell r="E997">
            <v>1</v>
          </cell>
          <cell r="F997">
            <v>1</v>
          </cell>
          <cell r="G997">
            <v>1</v>
          </cell>
          <cell r="J997">
            <v>0.55700000000000005</v>
          </cell>
          <cell r="K997">
            <v>1</v>
          </cell>
        </row>
        <row r="998">
          <cell r="B998">
            <v>0.52100000000000002</v>
          </cell>
          <cell r="C998">
            <v>0.69599999999999995</v>
          </cell>
          <cell r="D998">
            <v>0.61</v>
          </cell>
          <cell r="E998">
            <v>1</v>
          </cell>
          <cell r="F998">
            <v>1</v>
          </cell>
          <cell r="G998">
            <v>1</v>
          </cell>
          <cell r="J998">
            <v>0.60899999999999999</v>
          </cell>
          <cell r="K998">
            <v>1</v>
          </cell>
        </row>
        <row r="999">
          <cell r="B999">
            <v>0.51900000000000002</v>
          </cell>
          <cell r="C999">
            <v>0.66700000000000004</v>
          </cell>
          <cell r="D999">
            <v>0.47099999999999997</v>
          </cell>
          <cell r="E999">
            <v>1</v>
          </cell>
          <cell r="F999">
            <v>1</v>
          </cell>
          <cell r="G999">
            <v>1</v>
          </cell>
          <cell r="J999">
            <v>0.55233333333333334</v>
          </cell>
          <cell r="K999">
            <v>1</v>
          </cell>
        </row>
        <row r="1000">
          <cell r="B1000">
            <v>0.63100000000000001</v>
          </cell>
          <cell r="C1000">
            <v>0.80300000000000005</v>
          </cell>
          <cell r="D1000">
            <v>0.79900000000000004</v>
          </cell>
          <cell r="E1000">
            <v>1</v>
          </cell>
          <cell r="F1000">
            <v>1</v>
          </cell>
          <cell r="G1000">
            <v>1</v>
          </cell>
          <cell r="J1000">
            <v>0.7443333333333334</v>
          </cell>
          <cell r="K1000">
            <v>1</v>
          </cell>
        </row>
        <row r="1001">
          <cell r="B1001">
            <v>0.63100000000000001</v>
          </cell>
          <cell r="C1001">
            <v>0.84099999999999997</v>
          </cell>
          <cell r="D1001">
            <v>0.86799999999999999</v>
          </cell>
          <cell r="E1001">
            <v>1</v>
          </cell>
          <cell r="F1001">
            <v>1</v>
          </cell>
          <cell r="G1001">
            <v>1</v>
          </cell>
          <cell r="J1001">
            <v>0.77999999999999992</v>
          </cell>
          <cell r="K1001">
            <v>1</v>
          </cell>
        </row>
        <row r="1002">
          <cell r="B1002">
            <v>0.498</v>
          </cell>
          <cell r="C1002">
            <v>0.64300000000000002</v>
          </cell>
          <cell r="D1002">
            <v>0.63700000000000001</v>
          </cell>
          <cell r="E1002">
            <v>1</v>
          </cell>
          <cell r="F1002">
            <v>1</v>
          </cell>
          <cell r="G1002">
            <v>1</v>
          </cell>
          <cell r="J1002">
            <v>0.59266666666666667</v>
          </cell>
          <cell r="K1002">
            <v>1</v>
          </cell>
        </row>
        <row r="1003">
          <cell r="B1003">
            <v>0.42099999999999999</v>
          </cell>
          <cell r="C1003">
            <v>0.48099999999999998</v>
          </cell>
          <cell r="D1003">
            <v>0.61099999999999999</v>
          </cell>
          <cell r="E1003">
            <v>1</v>
          </cell>
          <cell r="F1003">
            <v>1</v>
          </cell>
          <cell r="G1003">
            <v>1</v>
          </cell>
          <cell r="J1003">
            <v>0.5043333333333333</v>
          </cell>
          <cell r="K1003">
            <v>1</v>
          </cell>
        </row>
        <row r="1004">
          <cell r="B1004">
            <v>0.63200000000000001</v>
          </cell>
          <cell r="C1004">
            <v>0.878</v>
          </cell>
          <cell r="D1004">
            <v>0.95399999999999996</v>
          </cell>
          <cell r="E1004">
            <v>1</v>
          </cell>
          <cell r="F1004">
            <v>1</v>
          </cell>
          <cell r="G1004">
            <v>1</v>
          </cell>
          <cell r="J1004">
            <v>0.82133333333333336</v>
          </cell>
          <cell r="K1004">
            <v>1</v>
          </cell>
        </row>
        <row r="1005">
          <cell r="B1005">
            <v>1.651</v>
          </cell>
          <cell r="C1005">
            <v>2.5499999999999998</v>
          </cell>
          <cell r="D1005">
            <v>2.0209999999999999</v>
          </cell>
          <cell r="E1005">
            <v>1</v>
          </cell>
          <cell r="F1005">
            <v>1</v>
          </cell>
          <cell r="G1005">
            <v>1</v>
          </cell>
          <cell r="J1005">
            <v>2.0739999999999998</v>
          </cell>
          <cell r="K1005">
            <v>1</v>
          </cell>
        </row>
        <row r="1006">
          <cell r="B1006">
            <v>1.61</v>
          </cell>
          <cell r="C1006">
            <v>0.92700000000000005</v>
          </cell>
          <cell r="D1006">
            <v>0.88700000000000001</v>
          </cell>
          <cell r="E1006">
            <v>1</v>
          </cell>
          <cell r="F1006">
            <v>1</v>
          </cell>
          <cell r="G1006">
            <v>1</v>
          </cell>
          <cell r="J1006">
            <v>1.1413333333333333</v>
          </cell>
          <cell r="K1006">
            <v>1</v>
          </cell>
        </row>
        <row r="1007">
          <cell r="B1007">
            <v>0.78600000000000003</v>
          </cell>
          <cell r="C1007">
            <v>0.85</v>
          </cell>
          <cell r="D1007">
            <v>0.86399999999999999</v>
          </cell>
          <cell r="E1007">
            <v>1</v>
          </cell>
          <cell r="F1007">
            <v>1</v>
          </cell>
          <cell r="G1007">
            <v>1</v>
          </cell>
          <cell r="J1007">
            <v>0.83333333333333337</v>
          </cell>
          <cell r="K1007">
            <v>1</v>
          </cell>
        </row>
        <row r="1008">
          <cell r="B1008">
            <v>0.63300000000000001</v>
          </cell>
          <cell r="C1008">
            <v>0.80700000000000005</v>
          </cell>
          <cell r="D1008">
            <v>1.4650000000000001</v>
          </cell>
          <cell r="E1008">
            <v>1</v>
          </cell>
          <cell r="F1008">
            <v>1</v>
          </cell>
          <cell r="G1008">
            <v>1</v>
          </cell>
          <cell r="J1008">
            <v>0.96833333333333338</v>
          </cell>
          <cell r="K1008">
            <v>1</v>
          </cell>
        </row>
        <row r="1009">
          <cell r="B1009">
            <v>0.63300000000000001</v>
          </cell>
          <cell r="C1009">
            <v>0.90800000000000003</v>
          </cell>
          <cell r="D1009">
            <v>0.95799999999999996</v>
          </cell>
          <cell r="E1009">
            <v>1</v>
          </cell>
          <cell r="F1009">
            <v>1</v>
          </cell>
          <cell r="G1009">
            <v>1</v>
          </cell>
          <cell r="J1009">
            <v>0.83299999999999985</v>
          </cell>
          <cell r="K1009">
            <v>1</v>
          </cell>
        </row>
        <row r="1010">
          <cell r="B1010">
            <v>0.63300000000000001</v>
          </cell>
          <cell r="C1010">
            <v>1.8420000000000001</v>
          </cell>
          <cell r="D1010">
            <v>1.349</v>
          </cell>
          <cell r="E1010">
            <v>1</v>
          </cell>
          <cell r="F1010">
            <v>1</v>
          </cell>
          <cell r="G1010">
            <v>1</v>
          </cell>
          <cell r="J1010">
            <v>1.2746666666666666</v>
          </cell>
          <cell r="K1010">
            <v>1</v>
          </cell>
        </row>
        <row r="1011">
          <cell r="B1011">
            <v>0.77900000000000003</v>
          </cell>
          <cell r="C1011">
            <v>0.84599999999999997</v>
          </cell>
          <cell r="D1011">
            <v>0.84199999999999997</v>
          </cell>
          <cell r="E1011">
            <v>1</v>
          </cell>
          <cell r="F1011">
            <v>1</v>
          </cell>
          <cell r="G1011">
            <v>1</v>
          </cell>
          <cell r="J1011">
            <v>0.82233333333333336</v>
          </cell>
          <cell r="K1011">
            <v>1</v>
          </cell>
        </row>
        <row r="1012">
          <cell r="B1012">
            <v>0.63400000000000001</v>
          </cell>
          <cell r="C1012">
            <v>0.81699999999999995</v>
          </cell>
          <cell r="D1012">
            <v>0.78200000000000003</v>
          </cell>
          <cell r="E1012">
            <v>1</v>
          </cell>
          <cell r="F1012">
            <v>1</v>
          </cell>
          <cell r="G1012">
            <v>1</v>
          </cell>
          <cell r="J1012">
            <v>0.7443333333333334</v>
          </cell>
          <cell r="K1012">
            <v>1</v>
          </cell>
        </row>
        <row r="1013">
          <cell r="B1013">
            <v>0.63400000000000001</v>
          </cell>
          <cell r="C1013">
            <v>0.94299999999999995</v>
          </cell>
          <cell r="D1013">
            <v>0.92900000000000005</v>
          </cell>
          <cell r="E1013">
            <v>1</v>
          </cell>
          <cell r="F1013">
            <v>1</v>
          </cell>
          <cell r="G1013">
            <v>1</v>
          </cell>
          <cell r="J1013">
            <v>0.83533333333333337</v>
          </cell>
          <cell r="K1013">
            <v>1</v>
          </cell>
        </row>
        <row r="1014">
          <cell r="B1014">
            <v>0.63400000000000001</v>
          </cell>
          <cell r="C1014">
            <v>0.81</v>
          </cell>
          <cell r="D1014">
            <v>0.80600000000000005</v>
          </cell>
          <cell r="E1014">
            <v>1</v>
          </cell>
          <cell r="F1014">
            <v>1</v>
          </cell>
          <cell r="G1014">
            <v>1</v>
          </cell>
          <cell r="J1014">
            <v>0.75</v>
          </cell>
          <cell r="K1014">
            <v>1</v>
          </cell>
        </row>
        <row r="1015">
          <cell r="B1015">
            <v>0.63400000000000001</v>
          </cell>
          <cell r="C1015">
            <v>0.94099999999999995</v>
          </cell>
          <cell r="D1015">
            <v>0.79400000000000004</v>
          </cell>
          <cell r="E1015">
            <v>1</v>
          </cell>
          <cell r="F1015">
            <v>1</v>
          </cell>
          <cell r="G1015">
            <v>1</v>
          </cell>
          <cell r="J1015">
            <v>0.78966666666666663</v>
          </cell>
          <cell r="K1015">
            <v>1</v>
          </cell>
        </row>
        <row r="1016">
          <cell r="B1016">
            <v>0.63400000000000001</v>
          </cell>
          <cell r="C1016">
            <v>0.97699999999999998</v>
          </cell>
          <cell r="D1016">
            <v>0.96799999999999997</v>
          </cell>
          <cell r="E1016">
            <v>1</v>
          </cell>
          <cell r="F1016">
            <v>1</v>
          </cell>
          <cell r="G1016">
            <v>1</v>
          </cell>
          <cell r="J1016">
            <v>0.85966666666666658</v>
          </cell>
          <cell r="K1016">
            <v>1</v>
          </cell>
        </row>
        <row r="1017">
          <cell r="B1017">
            <v>0.63400000000000001</v>
          </cell>
          <cell r="C1017">
            <v>0.71199999999999997</v>
          </cell>
          <cell r="D1017">
            <v>0.74299999999999999</v>
          </cell>
          <cell r="E1017">
            <v>1</v>
          </cell>
          <cell r="F1017">
            <v>1</v>
          </cell>
          <cell r="G1017">
            <v>1</v>
          </cell>
          <cell r="J1017">
            <v>0.69633333333333336</v>
          </cell>
          <cell r="K1017">
            <v>1</v>
          </cell>
        </row>
        <row r="1018">
          <cell r="B1018">
            <v>0.73099999999999998</v>
          </cell>
          <cell r="C1018">
            <v>0.63700000000000001</v>
          </cell>
          <cell r="D1018">
            <v>0.70099999999999996</v>
          </cell>
          <cell r="E1018">
            <v>1</v>
          </cell>
          <cell r="F1018">
            <v>1</v>
          </cell>
          <cell r="G1018">
            <v>1</v>
          </cell>
          <cell r="J1018">
            <v>0.68966666666666665</v>
          </cell>
          <cell r="K1018">
            <v>1</v>
          </cell>
        </row>
        <row r="1019">
          <cell r="B1019">
            <v>0.7</v>
          </cell>
          <cell r="C1019">
            <v>0.80400000000000005</v>
          </cell>
          <cell r="D1019">
            <v>0.72299999999999998</v>
          </cell>
          <cell r="E1019">
            <v>1</v>
          </cell>
          <cell r="F1019">
            <v>1</v>
          </cell>
          <cell r="G1019">
            <v>1</v>
          </cell>
          <cell r="J1019">
            <v>0.74233333333333329</v>
          </cell>
          <cell r="K1019">
            <v>1</v>
          </cell>
        </row>
        <row r="1020">
          <cell r="B1020">
            <v>0.67900000000000005</v>
          </cell>
          <cell r="C1020">
            <v>0.71</v>
          </cell>
          <cell r="D1020">
            <v>0.81</v>
          </cell>
          <cell r="E1020">
            <v>1</v>
          </cell>
          <cell r="F1020">
            <v>1</v>
          </cell>
          <cell r="G1020">
            <v>1</v>
          </cell>
          <cell r="J1020">
            <v>0.73299999999999998</v>
          </cell>
          <cell r="K1020">
            <v>1</v>
          </cell>
        </row>
        <row r="1021">
          <cell r="B1021">
            <v>0.63500000000000001</v>
          </cell>
          <cell r="C1021">
            <v>0.72499999999999998</v>
          </cell>
          <cell r="D1021">
            <v>1.0469999999999999</v>
          </cell>
          <cell r="E1021">
            <v>1</v>
          </cell>
          <cell r="F1021">
            <v>1</v>
          </cell>
          <cell r="G1021">
            <v>1</v>
          </cell>
          <cell r="J1021">
            <v>0.80233333333333334</v>
          </cell>
          <cell r="K1021">
            <v>1</v>
          </cell>
        </row>
        <row r="1022">
          <cell r="B1022">
            <v>0.65800000000000003</v>
          </cell>
          <cell r="C1022">
            <v>0.82499999999999996</v>
          </cell>
          <cell r="D1022">
            <v>1.173</v>
          </cell>
          <cell r="E1022">
            <v>1</v>
          </cell>
          <cell r="F1022">
            <v>1</v>
          </cell>
          <cell r="G1022">
            <v>1</v>
          </cell>
          <cell r="J1022">
            <v>0.88533333333333342</v>
          </cell>
          <cell r="K1022">
            <v>1</v>
          </cell>
        </row>
        <row r="1023">
          <cell r="B1023">
            <v>0.65300000000000002</v>
          </cell>
          <cell r="C1023">
            <v>0.85399999999999998</v>
          </cell>
          <cell r="D1023">
            <v>0.74199999999999999</v>
          </cell>
          <cell r="E1023">
            <v>1</v>
          </cell>
          <cell r="F1023">
            <v>1</v>
          </cell>
          <cell r="G1023">
            <v>1</v>
          </cell>
          <cell r="J1023">
            <v>0.7496666666666667</v>
          </cell>
          <cell r="K1023">
            <v>1</v>
          </cell>
        </row>
        <row r="1024">
          <cell r="B1024">
            <v>0.63500000000000001</v>
          </cell>
          <cell r="C1024">
            <v>0.89500000000000002</v>
          </cell>
          <cell r="D1024">
            <v>1.107</v>
          </cell>
          <cell r="E1024">
            <v>1</v>
          </cell>
          <cell r="F1024">
            <v>1</v>
          </cell>
          <cell r="G1024">
            <v>1</v>
          </cell>
          <cell r="J1024">
            <v>0.879</v>
          </cell>
          <cell r="K1024">
            <v>1</v>
          </cell>
        </row>
        <row r="1025">
          <cell r="B1025">
            <v>0.65200000000000002</v>
          </cell>
          <cell r="C1025">
            <v>0.69799999999999995</v>
          </cell>
          <cell r="D1025">
            <v>0.80500000000000005</v>
          </cell>
          <cell r="E1025">
            <v>1</v>
          </cell>
          <cell r="F1025">
            <v>1</v>
          </cell>
          <cell r="G1025">
            <v>1</v>
          </cell>
          <cell r="J1025">
            <v>0.71833333333333338</v>
          </cell>
          <cell r="K1025">
            <v>1</v>
          </cell>
        </row>
        <row r="1026">
          <cell r="B1026">
            <v>0.64600000000000002</v>
          </cell>
          <cell r="C1026">
            <v>0.74</v>
          </cell>
          <cell r="D1026">
            <v>0.65900000000000003</v>
          </cell>
          <cell r="E1026">
            <v>1</v>
          </cell>
          <cell r="F1026">
            <v>1</v>
          </cell>
          <cell r="G1026">
            <v>1</v>
          </cell>
          <cell r="J1026">
            <v>0.68166666666666664</v>
          </cell>
          <cell r="K1026">
            <v>1</v>
          </cell>
        </row>
        <row r="1027">
          <cell r="B1027">
            <v>0.64500000000000002</v>
          </cell>
          <cell r="C1027">
            <v>0.82199999999999995</v>
          </cell>
          <cell r="D1027">
            <v>0.85799999999999998</v>
          </cell>
          <cell r="E1027">
            <v>1</v>
          </cell>
          <cell r="F1027">
            <v>1</v>
          </cell>
          <cell r="G1027">
            <v>1</v>
          </cell>
          <cell r="J1027">
            <v>0.77500000000000002</v>
          </cell>
          <cell r="K1027">
            <v>1</v>
          </cell>
        </row>
        <row r="1028">
          <cell r="B1028">
            <v>0.64300000000000002</v>
          </cell>
          <cell r="C1028">
            <v>0.76400000000000001</v>
          </cell>
          <cell r="D1028">
            <v>0.74099999999999999</v>
          </cell>
          <cell r="E1028">
            <v>1</v>
          </cell>
          <cell r="F1028">
            <v>1</v>
          </cell>
          <cell r="G1028">
            <v>1</v>
          </cell>
          <cell r="J1028">
            <v>0.71600000000000008</v>
          </cell>
          <cell r="K1028">
            <v>1</v>
          </cell>
        </row>
        <row r="1029">
          <cell r="B1029">
            <v>0.63</v>
          </cell>
          <cell r="C1029">
            <v>0.66500000000000004</v>
          </cell>
          <cell r="D1029">
            <v>0.85399999999999998</v>
          </cell>
          <cell r="E1029">
            <v>1</v>
          </cell>
          <cell r="F1029">
            <v>1</v>
          </cell>
          <cell r="G1029">
            <v>1</v>
          </cell>
          <cell r="J1029">
            <v>0.71633333333333338</v>
          </cell>
          <cell r="K1029">
            <v>1</v>
          </cell>
        </row>
        <row r="1030">
          <cell r="B1030">
            <v>0.63600000000000001</v>
          </cell>
          <cell r="C1030">
            <v>0.94799999999999995</v>
          </cell>
          <cell r="D1030">
            <v>1.0089999999999999</v>
          </cell>
          <cell r="E1030">
            <v>1</v>
          </cell>
          <cell r="F1030">
            <v>1</v>
          </cell>
          <cell r="G1030">
            <v>1</v>
          </cell>
          <cell r="J1030">
            <v>0.86433333333333329</v>
          </cell>
          <cell r="K1030">
            <v>1</v>
          </cell>
        </row>
        <row r="1031">
          <cell r="B1031">
            <v>0.624</v>
          </cell>
          <cell r="C1031">
            <v>0.70599999999999996</v>
          </cell>
          <cell r="D1031">
            <v>0.70199999999999996</v>
          </cell>
          <cell r="E1031">
            <v>1</v>
          </cell>
          <cell r="F1031">
            <v>1</v>
          </cell>
          <cell r="G1031">
            <v>1</v>
          </cell>
          <cell r="J1031">
            <v>0.67733333333333334</v>
          </cell>
          <cell r="K1031">
            <v>1</v>
          </cell>
        </row>
        <row r="1032">
          <cell r="B1032">
            <v>0.61899999999999999</v>
          </cell>
          <cell r="C1032">
            <v>0.71599999999999997</v>
          </cell>
          <cell r="D1032">
            <v>0.65900000000000003</v>
          </cell>
          <cell r="E1032">
            <v>1</v>
          </cell>
          <cell r="F1032">
            <v>1</v>
          </cell>
          <cell r="G1032">
            <v>1</v>
          </cell>
          <cell r="J1032">
            <v>0.66466666666666663</v>
          </cell>
          <cell r="K1032">
            <v>1</v>
          </cell>
        </row>
        <row r="1033">
          <cell r="B1033">
            <v>0.63700000000000001</v>
          </cell>
          <cell r="C1033">
            <v>0.77100000000000002</v>
          </cell>
          <cell r="D1033">
            <v>0.85799999999999998</v>
          </cell>
          <cell r="E1033">
            <v>1</v>
          </cell>
          <cell r="F1033">
            <v>1</v>
          </cell>
          <cell r="G1033">
            <v>1</v>
          </cell>
          <cell r="J1033">
            <v>0.7553333333333333</v>
          </cell>
          <cell r="K1033">
            <v>1</v>
          </cell>
        </row>
        <row r="1034">
          <cell r="B1034">
            <v>0.63700000000000001</v>
          </cell>
          <cell r="C1034">
            <v>0.80700000000000005</v>
          </cell>
          <cell r="D1034">
            <v>0.92500000000000004</v>
          </cell>
          <cell r="E1034">
            <v>1</v>
          </cell>
          <cell r="F1034">
            <v>1</v>
          </cell>
          <cell r="G1034">
            <v>1</v>
          </cell>
          <cell r="J1034">
            <v>0.78966666666666663</v>
          </cell>
          <cell r="K1034">
            <v>1</v>
          </cell>
        </row>
        <row r="1035">
          <cell r="B1035">
            <v>0.63700000000000001</v>
          </cell>
          <cell r="C1035">
            <v>0.77</v>
          </cell>
          <cell r="D1035">
            <v>1.0409999999999999</v>
          </cell>
          <cell r="E1035">
            <v>1</v>
          </cell>
          <cell r="F1035">
            <v>1</v>
          </cell>
          <cell r="G1035">
            <v>1</v>
          </cell>
          <cell r="J1035">
            <v>0.81599999999999995</v>
          </cell>
          <cell r="K1035">
            <v>1</v>
          </cell>
        </row>
        <row r="1036">
          <cell r="B1036">
            <v>0.61799999999999999</v>
          </cell>
          <cell r="C1036">
            <v>0.79400000000000004</v>
          </cell>
          <cell r="D1036">
            <v>0.72199999999999998</v>
          </cell>
          <cell r="E1036">
            <v>1</v>
          </cell>
          <cell r="F1036">
            <v>1</v>
          </cell>
          <cell r="G1036">
            <v>1</v>
          </cell>
          <cell r="J1036">
            <v>0.71133333333333326</v>
          </cell>
          <cell r="K1036">
            <v>1</v>
          </cell>
        </row>
        <row r="1037">
          <cell r="B1037">
            <v>0.63700000000000001</v>
          </cell>
          <cell r="C1037">
            <v>0.81799999999999995</v>
          </cell>
          <cell r="D1037">
            <v>0.77100000000000002</v>
          </cell>
          <cell r="E1037">
            <v>1</v>
          </cell>
          <cell r="F1037">
            <v>1</v>
          </cell>
          <cell r="G1037">
            <v>1</v>
          </cell>
          <cell r="J1037">
            <v>0.74199999999999999</v>
          </cell>
          <cell r="K1037">
            <v>1</v>
          </cell>
        </row>
        <row r="1038">
          <cell r="B1038">
            <v>0.63700000000000001</v>
          </cell>
          <cell r="C1038">
            <v>0.80900000000000005</v>
          </cell>
          <cell r="D1038">
            <v>0.79300000000000004</v>
          </cell>
          <cell r="E1038">
            <v>1</v>
          </cell>
          <cell r="F1038">
            <v>1</v>
          </cell>
          <cell r="G1038">
            <v>1</v>
          </cell>
          <cell r="J1038">
            <v>0.7463333333333334</v>
          </cell>
          <cell r="K1038">
            <v>1</v>
          </cell>
        </row>
        <row r="1039">
          <cell r="B1039">
            <v>0.61399999999999999</v>
          </cell>
          <cell r="C1039">
            <v>0.7</v>
          </cell>
          <cell r="D1039">
            <v>0.75800000000000001</v>
          </cell>
          <cell r="E1039">
            <v>1</v>
          </cell>
          <cell r="F1039">
            <v>1</v>
          </cell>
          <cell r="G1039">
            <v>1</v>
          </cell>
          <cell r="J1039">
            <v>0.69066666666666665</v>
          </cell>
          <cell r="K1039">
            <v>1</v>
          </cell>
        </row>
        <row r="1040">
          <cell r="B1040">
            <v>0.61199999999999999</v>
          </cell>
          <cell r="C1040">
            <v>0.68400000000000005</v>
          </cell>
          <cell r="D1040">
            <v>0.60099999999999998</v>
          </cell>
          <cell r="E1040">
            <v>1</v>
          </cell>
          <cell r="F1040">
            <v>1</v>
          </cell>
          <cell r="G1040">
            <v>1</v>
          </cell>
          <cell r="J1040">
            <v>0.6323333333333333</v>
          </cell>
          <cell r="K1040">
            <v>1</v>
          </cell>
        </row>
        <row r="1041">
          <cell r="B1041">
            <v>0.60199999999999998</v>
          </cell>
          <cell r="C1041">
            <v>0.61799999999999999</v>
          </cell>
          <cell r="D1041">
            <v>0.57599999999999996</v>
          </cell>
          <cell r="E1041">
            <v>1</v>
          </cell>
          <cell r="F1041">
            <v>1</v>
          </cell>
          <cell r="G1041">
            <v>1</v>
          </cell>
          <cell r="J1041">
            <v>0.59866666666666657</v>
          </cell>
          <cell r="K1041">
            <v>1</v>
          </cell>
        </row>
        <row r="1042">
          <cell r="B1042">
            <v>0.59599999999999997</v>
          </cell>
          <cell r="C1042">
            <v>0.74399999999999999</v>
          </cell>
          <cell r="D1042">
            <v>0.63100000000000001</v>
          </cell>
          <cell r="E1042">
            <v>1</v>
          </cell>
          <cell r="F1042">
            <v>1</v>
          </cell>
          <cell r="G1042">
            <v>1</v>
          </cell>
          <cell r="J1042">
            <v>0.65699999999999992</v>
          </cell>
          <cell r="K1042">
            <v>1</v>
          </cell>
        </row>
        <row r="1043">
          <cell r="B1043">
            <v>0.63800000000000001</v>
          </cell>
          <cell r="C1043">
            <v>0.95499999999999996</v>
          </cell>
          <cell r="D1043">
            <v>1.002</v>
          </cell>
          <cell r="E1043">
            <v>1</v>
          </cell>
          <cell r="F1043">
            <v>1</v>
          </cell>
          <cell r="G1043">
            <v>1</v>
          </cell>
          <cell r="J1043">
            <v>0.86499999999999988</v>
          </cell>
          <cell r="K1043">
            <v>1</v>
          </cell>
        </row>
        <row r="1044">
          <cell r="B1044">
            <v>0.63800000000000001</v>
          </cell>
          <cell r="C1044">
            <v>0.82899999999999996</v>
          </cell>
          <cell r="D1044">
            <v>0.88900000000000001</v>
          </cell>
          <cell r="E1044">
            <v>1</v>
          </cell>
          <cell r="F1044">
            <v>1</v>
          </cell>
          <cell r="G1044">
            <v>1</v>
          </cell>
          <cell r="J1044">
            <v>0.78533333333333333</v>
          </cell>
          <cell r="K1044">
            <v>1</v>
          </cell>
        </row>
        <row r="1045">
          <cell r="B1045">
            <v>0.58899999999999997</v>
          </cell>
          <cell r="C1045">
            <v>0.65300000000000002</v>
          </cell>
          <cell r="D1045">
            <v>0.60399999999999998</v>
          </cell>
          <cell r="E1045">
            <v>1</v>
          </cell>
          <cell r="F1045">
            <v>1</v>
          </cell>
          <cell r="G1045">
            <v>1</v>
          </cell>
          <cell r="J1045">
            <v>0.6153333333333334</v>
          </cell>
          <cell r="K1045">
            <v>1</v>
          </cell>
        </row>
        <row r="1046">
          <cell r="B1046">
            <v>0.56200000000000006</v>
          </cell>
          <cell r="C1046">
            <v>0.61599999999999999</v>
          </cell>
          <cell r="D1046">
            <v>0.69699999999999995</v>
          </cell>
          <cell r="E1046">
            <v>1</v>
          </cell>
          <cell r="F1046">
            <v>1</v>
          </cell>
          <cell r="G1046">
            <v>1</v>
          </cell>
          <cell r="J1046">
            <v>0.625</v>
          </cell>
          <cell r="K1046">
            <v>1</v>
          </cell>
        </row>
        <row r="1047">
          <cell r="B1047">
            <v>0.55600000000000005</v>
          </cell>
          <cell r="C1047">
            <v>0.64900000000000002</v>
          </cell>
          <cell r="D1047">
            <v>0.66100000000000003</v>
          </cell>
          <cell r="E1047">
            <v>1</v>
          </cell>
          <cell r="F1047">
            <v>1</v>
          </cell>
          <cell r="G1047">
            <v>1</v>
          </cell>
          <cell r="J1047">
            <v>0.622</v>
          </cell>
          <cell r="K1047">
            <v>1</v>
          </cell>
        </row>
        <row r="1048">
          <cell r="B1048">
            <v>0.63900000000000001</v>
          </cell>
          <cell r="C1048">
            <v>0.86199999999999999</v>
          </cell>
          <cell r="D1048">
            <v>0.89800000000000002</v>
          </cell>
          <cell r="E1048">
            <v>1</v>
          </cell>
          <cell r="F1048">
            <v>1</v>
          </cell>
          <cell r="G1048">
            <v>1</v>
          </cell>
          <cell r="J1048">
            <v>0.79966666666666664</v>
          </cell>
          <cell r="K1048">
            <v>1</v>
          </cell>
        </row>
        <row r="1049">
          <cell r="B1049">
            <v>0.55200000000000005</v>
          </cell>
          <cell r="C1049">
            <v>0.68600000000000005</v>
          </cell>
          <cell r="D1049">
            <v>0.59299999999999997</v>
          </cell>
          <cell r="E1049">
            <v>1</v>
          </cell>
          <cell r="F1049">
            <v>1</v>
          </cell>
          <cell r="G1049">
            <v>1</v>
          </cell>
          <cell r="J1049">
            <v>0.61033333333333328</v>
          </cell>
          <cell r="K1049">
            <v>1</v>
          </cell>
        </row>
        <row r="1050">
          <cell r="B1050">
            <v>0.54600000000000004</v>
          </cell>
          <cell r="C1050">
            <v>0.53300000000000003</v>
          </cell>
          <cell r="D1050">
            <v>0.54200000000000004</v>
          </cell>
          <cell r="E1050">
            <v>1</v>
          </cell>
          <cell r="F1050">
            <v>1</v>
          </cell>
          <cell r="G1050">
            <v>1</v>
          </cell>
          <cell r="J1050">
            <v>0.54033333333333344</v>
          </cell>
          <cell r="K1050">
            <v>1</v>
          </cell>
        </row>
        <row r="1051">
          <cell r="B1051">
            <v>0.63900000000000001</v>
          </cell>
          <cell r="C1051">
            <v>0.7</v>
          </cell>
          <cell r="D1051">
            <v>0.745</v>
          </cell>
          <cell r="E1051">
            <v>1</v>
          </cell>
          <cell r="F1051">
            <v>1</v>
          </cell>
          <cell r="G1051">
            <v>1</v>
          </cell>
          <cell r="J1051">
            <v>0.69466666666666665</v>
          </cell>
          <cell r="K1051">
            <v>1</v>
          </cell>
        </row>
        <row r="1052">
          <cell r="B1052">
            <v>0.54400000000000004</v>
          </cell>
          <cell r="C1052">
            <v>0.83599999999999997</v>
          </cell>
          <cell r="D1052">
            <v>0.75900000000000001</v>
          </cell>
          <cell r="E1052">
            <v>1</v>
          </cell>
          <cell r="F1052">
            <v>1</v>
          </cell>
          <cell r="G1052">
            <v>1</v>
          </cell>
          <cell r="J1052">
            <v>0.71299999999999997</v>
          </cell>
          <cell r="K1052">
            <v>1</v>
          </cell>
        </row>
        <row r="1053">
          <cell r="B1053">
            <v>0.64</v>
          </cell>
          <cell r="C1053">
            <v>0.85499999999999998</v>
          </cell>
          <cell r="D1053">
            <v>0.77700000000000002</v>
          </cell>
          <cell r="E1053">
            <v>1</v>
          </cell>
          <cell r="F1053">
            <v>1</v>
          </cell>
          <cell r="G1053">
            <v>1</v>
          </cell>
          <cell r="J1053">
            <v>0.75733333333333341</v>
          </cell>
          <cell r="K1053">
            <v>1</v>
          </cell>
        </row>
        <row r="1054">
          <cell r="B1054">
            <v>0.54</v>
          </cell>
          <cell r="C1054">
            <v>0.63800000000000001</v>
          </cell>
          <cell r="D1054">
            <v>0.69499999999999995</v>
          </cell>
          <cell r="E1054">
            <v>1</v>
          </cell>
          <cell r="F1054">
            <v>1</v>
          </cell>
          <cell r="G1054">
            <v>1</v>
          </cell>
          <cell r="J1054">
            <v>0.6243333333333333</v>
          </cell>
          <cell r="K1054">
            <v>1</v>
          </cell>
        </row>
        <row r="1055">
          <cell r="B1055">
            <v>0.64</v>
          </cell>
          <cell r="C1055">
            <v>0.78500000000000003</v>
          </cell>
          <cell r="D1055">
            <v>0.871</v>
          </cell>
          <cell r="E1055">
            <v>1</v>
          </cell>
          <cell r="F1055">
            <v>1</v>
          </cell>
          <cell r="G1055">
            <v>1</v>
          </cell>
          <cell r="J1055">
            <v>0.76533333333333342</v>
          </cell>
          <cell r="K1055">
            <v>1</v>
          </cell>
        </row>
        <row r="1056">
          <cell r="B1056">
            <v>0.64</v>
          </cell>
          <cell r="C1056">
            <v>0.97199999999999998</v>
          </cell>
          <cell r="D1056">
            <v>0.92200000000000004</v>
          </cell>
          <cell r="E1056">
            <v>1</v>
          </cell>
          <cell r="F1056">
            <v>1</v>
          </cell>
          <cell r="G1056">
            <v>1</v>
          </cell>
          <cell r="J1056">
            <v>0.84466666666666679</v>
          </cell>
          <cell r="K1056">
            <v>1</v>
          </cell>
        </row>
        <row r="1057">
          <cell r="B1057">
            <v>0.53800000000000003</v>
          </cell>
          <cell r="C1057">
            <v>0.63700000000000001</v>
          </cell>
          <cell r="D1057">
            <v>0.72199999999999998</v>
          </cell>
          <cell r="E1057">
            <v>1</v>
          </cell>
          <cell r="F1057">
            <v>1</v>
          </cell>
          <cell r="G1057">
            <v>1</v>
          </cell>
          <cell r="J1057">
            <v>0.6323333333333333</v>
          </cell>
          <cell r="K1057">
            <v>1</v>
          </cell>
        </row>
        <row r="1058">
          <cell r="B1058">
            <v>0.53600000000000003</v>
          </cell>
          <cell r="C1058">
            <v>0.59799999999999998</v>
          </cell>
          <cell r="D1058">
            <v>0.55400000000000005</v>
          </cell>
          <cell r="E1058">
            <v>1</v>
          </cell>
          <cell r="F1058">
            <v>1</v>
          </cell>
          <cell r="G1058">
            <v>1</v>
          </cell>
          <cell r="J1058">
            <v>0.56266666666666665</v>
          </cell>
          <cell r="K1058">
            <v>1</v>
          </cell>
        </row>
        <row r="1059">
          <cell r="B1059">
            <v>0.64</v>
          </cell>
          <cell r="C1059">
            <v>0.748</v>
          </cell>
          <cell r="D1059">
            <v>0.89200000000000002</v>
          </cell>
          <cell r="E1059">
            <v>1</v>
          </cell>
          <cell r="F1059">
            <v>1</v>
          </cell>
          <cell r="G1059">
            <v>1</v>
          </cell>
          <cell r="J1059">
            <v>0.7599999999999999</v>
          </cell>
          <cell r="K1059">
            <v>1</v>
          </cell>
        </row>
        <row r="1060">
          <cell r="B1060">
            <v>0.53400000000000003</v>
          </cell>
          <cell r="C1060">
            <v>0.71699999999999997</v>
          </cell>
          <cell r="D1060">
            <v>0.81299999999999994</v>
          </cell>
          <cell r="E1060">
            <v>1</v>
          </cell>
          <cell r="F1060">
            <v>1</v>
          </cell>
          <cell r="G1060">
            <v>1</v>
          </cell>
          <cell r="J1060">
            <v>0.68800000000000006</v>
          </cell>
          <cell r="K1060">
            <v>1</v>
          </cell>
        </row>
        <row r="1061">
          <cell r="B1061">
            <v>0.50900000000000001</v>
          </cell>
          <cell r="C1061">
            <v>0.61399999999999999</v>
          </cell>
          <cell r="D1061">
            <v>0.57799999999999996</v>
          </cell>
          <cell r="E1061">
            <v>1</v>
          </cell>
          <cell r="F1061">
            <v>1</v>
          </cell>
          <cell r="G1061">
            <v>1</v>
          </cell>
          <cell r="J1061">
            <v>0.56700000000000006</v>
          </cell>
          <cell r="K1061">
            <v>1</v>
          </cell>
        </row>
        <row r="1062">
          <cell r="B1062">
            <v>0.496</v>
          </cell>
          <cell r="C1062">
            <v>0.60199999999999998</v>
          </cell>
          <cell r="D1062">
            <v>0.66</v>
          </cell>
          <cell r="E1062">
            <v>1</v>
          </cell>
          <cell r="F1062">
            <v>1</v>
          </cell>
          <cell r="G1062">
            <v>1</v>
          </cell>
          <cell r="J1062">
            <v>0.58599999999999997</v>
          </cell>
          <cell r="K1062">
            <v>1</v>
          </cell>
        </row>
        <row r="1063">
          <cell r="B1063">
            <v>0.48199999999999998</v>
          </cell>
          <cell r="C1063">
            <v>0.53800000000000003</v>
          </cell>
          <cell r="D1063">
            <v>0.57899999999999996</v>
          </cell>
          <cell r="E1063">
            <v>1</v>
          </cell>
          <cell r="F1063">
            <v>1</v>
          </cell>
          <cell r="G1063">
            <v>1</v>
          </cell>
          <cell r="J1063">
            <v>0.53300000000000003</v>
          </cell>
          <cell r="K1063">
            <v>1</v>
          </cell>
        </row>
        <row r="1064">
          <cell r="B1064">
            <v>0.45500000000000002</v>
          </cell>
          <cell r="C1064">
            <v>0.45800000000000002</v>
          </cell>
          <cell r="D1064">
            <v>0.52</v>
          </cell>
          <cell r="E1064">
            <v>1</v>
          </cell>
          <cell r="F1064">
            <v>1</v>
          </cell>
          <cell r="G1064">
            <v>1</v>
          </cell>
          <cell r="J1064">
            <v>0.47766666666666668</v>
          </cell>
          <cell r="K1064">
            <v>1</v>
          </cell>
        </row>
        <row r="1065">
          <cell r="B1065">
            <v>0.64100000000000001</v>
          </cell>
          <cell r="C1065">
            <v>0.70299999999999996</v>
          </cell>
          <cell r="D1065">
            <v>0.88100000000000001</v>
          </cell>
          <cell r="E1065">
            <v>1</v>
          </cell>
          <cell r="F1065">
            <v>1</v>
          </cell>
          <cell r="G1065">
            <v>1</v>
          </cell>
          <cell r="J1065">
            <v>0.74166666666666659</v>
          </cell>
          <cell r="K1065">
            <v>1</v>
          </cell>
        </row>
        <row r="1066">
          <cell r="B1066">
            <v>1.4419999999999999</v>
          </cell>
          <cell r="C1066">
            <v>1.8120000000000001</v>
          </cell>
          <cell r="D1066">
            <v>1.8380000000000001</v>
          </cell>
          <cell r="E1066">
            <v>1</v>
          </cell>
          <cell r="F1066">
            <v>1</v>
          </cell>
          <cell r="G1066">
            <v>1</v>
          </cell>
          <cell r="J1066">
            <v>1.6973333333333336</v>
          </cell>
          <cell r="K1066">
            <v>1</v>
          </cell>
        </row>
        <row r="1067">
          <cell r="B1067">
            <v>0.64100000000000001</v>
          </cell>
          <cell r="C1067">
            <v>0.69</v>
          </cell>
          <cell r="D1067">
            <v>1.2130000000000001</v>
          </cell>
          <cell r="E1067">
            <v>1</v>
          </cell>
          <cell r="F1067">
            <v>1</v>
          </cell>
          <cell r="G1067">
            <v>1</v>
          </cell>
          <cell r="J1067">
            <v>0.84799999999999998</v>
          </cell>
          <cell r="K1067">
            <v>1</v>
          </cell>
        </row>
        <row r="1068">
          <cell r="B1068">
            <v>0.64100000000000001</v>
          </cell>
          <cell r="C1068">
            <v>0.92</v>
          </cell>
          <cell r="D1068">
            <v>0.84</v>
          </cell>
          <cell r="E1068">
            <v>1</v>
          </cell>
          <cell r="F1068">
            <v>1</v>
          </cell>
          <cell r="G1068">
            <v>1</v>
          </cell>
          <cell r="J1068">
            <v>0.80033333333333323</v>
          </cell>
          <cell r="K1068">
            <v>1</v>
          </cell>
        </row>
        <row r="1069">
          <cell r="B1069">
            <v>0.64100000000000001</v>
          </cell>
          <cell r="C1069">
            <v>0.84599999999999997</v>
          </cell>
          <cell r="D1069">
            <v>0.877</v>
          </cell>
          <cell r="E1069">
            <v>1</v>
          </cell>
          <cell r="F1069">
            <v>1</v>
          </cell>
          <cell r="G1069">
            <v>1</v>
          </cell>
          <cell r="J1069">
            <v>0.78799999999999992</v>
          </cell>
          <cell r="K1069">
            <v>1</v>
          </cell>
        </row>
        <row r="1070">
          <cell r="B1070">
            <v>0.64100000000000001</v>
          </cell>
          <cell r="C1070">
            <v>0.90600000000000003</v>
          </cell>
          <cell r="D1070">
            <v>1.0609999999999999</v>
          </cell>
          <cell r="E1070">
            <v>1</v>
          </cell>
          <cell r="F1070">
            <v>1</v>
          </cell>
          <cell r="G1070">
            <v>1</v>
          </cell>
          <cell r="J1070">
            <v>0.8693333333333334</v>
          </cell>
          <cell r="K1070">
            <v>1</v>
          </cell>
        </row>
        <row r="1071">
          <cell r="B1071">
            <v>0.64100000000000001</v>
          </cell>
          <cell r="C1071">
            <v>0.70399999999999996</v>
          </cell>
          <cell r="D1071">
            <v>0.79100000000000004</v>
          </cell>
          <cell r="E1071">
            <v>1</v>
          </cell>
          <cell r="F1071">
            <v>1</v>
          </cell>
          <cell r="G1071">
            <v>1</v>
          </cell>
          <cell r="J1071">
            <v>0.71200000000000008</v>
          </cell>
          <cell r="K1071">
            <v>1</v>
          </cell>
        </row>
        <row r="1072">
          <cell r="B1072">
            <v>0.86699999999999999</v>
          </cell>
          <cell r="C1072">
            <v>0.86</v>
          </cell>
          <cell r="D1072">
            <v>0.69799999999999995</v>
          </cell>
          <cell r="E1072">
            <v>1</v>
          </cell>
          <cell r="F1072">
            <v>1</v>
          </cell>
          <cell r="G1072">
            <v>1</v>
          </cell>
          <cell r="J1072">
            <v>0.80833333333333324</v>
          </cell>
          <cell r="K1072">
            <v>1</v>
          </cell>
        </row>
        <row r="1073">
          <cell r="B1073">
            <v>0.84599999999999997</v>
          </cell>
          <cell r="C1073">
            <v>1.4650000000000001</v>
          </cell>
          <cell r="D1073">
            <v>1.3169999999999999</v>
          </cell>
          <cell r="E1073">
            <v>1</v>
          </cell>
          <cell r="F1073">
            <v>1</v>
          </cell>
          <cell r="G1073">
            <v>1</v>
          </cell>
          <cell r="J1073">
            <v>1.2093333333333334</v>
          </cell>
          <cell r="K1073">
            <v>1</v>
          </cell>
        </row>
        <row r="1074">
          <cell r="B1074">
            <v>0.64200000000000002</v>
          </cell>
          <cell r="C1074">
            <v>0.90300000000000002</v>
          </cell>
          <cell r="D1074">
            <v>0.95599999999999996</v>
          </cell>
          <cell r="E1074">
            <v>1</v>
          </cell>
          <cell r="F1074">
            <v>1</v>
          </cell>
          <cell r="G1074">
            <v>1</v>
          </cell>
          <cell r="J1074">
            <v>0.83366666666666667</v>
          </cell>
          <cell r="K1074">
            <v>1</v>
          </cell>
        </row>
        <row r="1075">
          <cell r="B1075">
            <v>0.81</v>
          </cell>
          <cell r="C1075">
            <v>0.88600000000000001</v>
          </cell>
          <cell r="D1075">
            <v>0.85099999999999998</v>
          </cell>
          <cell r="E1075">
            <v>1</v>
          </cell>
          <cell r="F1075">
            <v>1</v>
          </cell>
          <cell r="G1075">
            <v>1</v>
          </cell>
          <cell r="J1075">
            <v>0.84900000000000009</v>
          </cell>
          <cell r="K1075">
            <v>1</v>
          </cell>
        </row>
        <row r="1076">
          <cell r="B1076">
            <v>0.64200000000000002</v>
          </cell>
          <cell r="C1076">
            <v>0.86399999999999999</v>
          </cell>
          <cell r="D1076">
            <v>0.79700000000000004</v>
          </cell>
          <cell r="E1076">
            <v>1</v>
          </cell>
          <cell r="F1076">
            <v>1</v>
          </cell>
          <cell r="G1076">
            <v>1</v>
          </cell>
          <cell r="J1076">
            <v>0.76766666666666661</v>
          </cell>
          <cell r="K1076">
            <v>1</v>
          </cell>
        </row>
        <row r="1077">
          <cell r="B1077">
            <v>0.79</v>
          </cell>
          <cell r="C1077">
            <v>0.80200000000000005</v>
          </cell>
          <cell r="D1077">
            <v>0.84599999999999997</v>
          </cell>
          <cell r="E1077">
            <v>1</v>
          </cell>
          <cell r="F1077">
            <v>1</v>
          </cell>
          <cell r="G1077">
            <v>1</v>
          </cell>
          <cell r="J1077">
            <v>0.81266666666666676</v>
          </cell>
          <cell r="K1077">
            <v>1</v>
          </cell>
        </row>
        <row r="1078">
          <cell r="B1078">
            <v>0.64200000000000002</v>
          </cell>
          <cell r="C1078">
            <v>0.90300000000000002</v>
          </cell>
          <cell r="D1078">
            <v>1.054</v>
          </cell>
          <cell r="E1078">
            <v>1</v>
          </cell>
          <cell r="F1078">
            <v>1</v>
          </cell>
          <cell r="G1078">
            <v>1</v>
          </cell>
          <cell r="J1078">
            <v>0.8663333333333334</v>
          </cell>
          <cell r="K1078">
            <v>1</v>
          </cell>
        </row>
        <row r="1079">
          <cell r="B1079">
            <v>0.64200000000000002</v>
          </cell>
          <cell r="C1079">
            <v>0.69299999999999995</v>
          </cell>
          <cell r="D1079">
            <v>1.0289999999999999</v>
          </cell>
          <cell r="E1079">
            <v>1</v>
          </cell>
          <cell r="F1079">
            <v>1</v>
          </cell>
          <cell r="G1079">
            <v>1</v>
          </cell>
          <cell r="J1079">
            <v>0.78799999999999992</v>
          </cell>
          <cell r="K1079">
            <v>1</v>
          </cell>
        </row>
        <row r="1080">
          <cell r="B1080">
            <v>0.64200000000000002</v>
          </cell>
          <cell r="C1080">
            <v>0.69299999999999995</v>
          </cell>
          <cell r="D1080">
            <v>0.66800000000000004</v>
          </cell>
          <cell r="E1080">
            <v>1</v>
          </cell>
          <cell r="F1080">
            <v>1</v>
          </cell>
          <cell r="G1080">
            <v>1</v>
          </cell>
          <cell r="J1080">
            <v>0.66766666666666674</v>
          </cell>
          <cell r="K1080">
            <v>1</v>
          </cell>
        </row>
        <row r="1081">
          <cell r="B1081">
            <v>0.64200000000000002</v>
          </cell>
          <cell r="C1081">
            <v>0.878</v>
          </cell>
          <cell r="D1081">
            <v>0.93400000000000005</v>
          </cell>
          <cell r="E1081">
            <v>1</v>
          </cell>
          <cell r="F1081">
            <v>1</v>
          </cell>
          <cell r="G1081">
            <v>1</v>
          </cell>
          <cell r="J1081">
            <v>0.81800000000000006</v>
          </cell>
          <cell r="K1081">
            <v>1</v>
          </cell>
        </row>
        <row r="1082">
          <cell r="B1082">
            <v>0.64300000000000002</v>
          </cell>
          <cell r="C1082">
            <v>0.81499999999999995</v>
          </cell>
          <cell r="D1082">
            <v>0.77100000000000002</v>
          </cell>
          <cell r="E1082">
            <v>1</v>
          </cell>
          <cell r="F1082">
            <v>1</v>
          </cell>
          <cell r="G1082">
            <v>1</v>
          </cell>
          <cell r="J1082">
            <v>0.74299999999999999</v>
          </cell>
          <cell r="K1082">
            <v>1</v>
          </cell>
        </row>
        <row r="1083">
          <cell r="B1083">
            <v>0.64300000000000002</v>
          </cell>
          <cell r="C1083">
            <v>0.85399999999999998</v>
          </cell>
          <cell r="D1083">
            <v>0.93899999999999995</v>
          </cell>
          <cell r="E1083">
            <v>1</v>
          </cell>
          <cell r="F1083">
            <v>1</v>
          </cell>
          <cell r="G1083">
            <v>1</v>
          </cell>
          <cell r="J1083">
            <v>0.81199999999999994</v>
          </cell>
          <cell r="K1083">
            <v>1</v>
          </cell>
        </row>
        <row r="1084">
          <cell r="B1084">
            <v>0.78300000000000003</v>
          </cell>
          <cell r="C1084">
            <v>0.83499999999999996</v>
          </cell>
          <cell r="D1084">
            <v>0.72699999999999998</v>
          </cell>
          <cell r="E1084">
            <v>1</v>
          </cell>
          <cell r="F1084">
            <v>1</v>
          </cell>
          <cell r="G1084">
            <v>1</v>
          </cell>
          <cell r="J1084">
            <v>0.78166666666666662</v>
          </cell>
          <cell r="K1084">
            <v>1</v>
          </cell>
        </row>
        <row r="1085">
          <cell r="B1085">
            <v>0.78200000000000003</v>
          </cell>
          <cell r="C1085">
            <v>0.56200000000000006</v>
          </cell>
          <cell r="D1085">
            <v>0.80300000000000005</v>
          </cell>
          <cell r="E1085">
            <v>1</v>
          </cell>
          <cell r="F1085">
            <v>1</v>
          </cell>
          <cell r="G1085">
            <v>1</v>
          </cell>
          <cell r="J1085">
            <v>0.71566666666666678</v>
          </cell>
          <cell r="K1085">
            <v>1</v>
          </cell>
        </row>
        <row r="1086">
          <cell r="B1086">
            <v>0.78</v>
          </cell>
          <cell r="C1086">
            <v>0.82199999999999995</v>
          </cell>
          <cell r="D1086">
            <v>1.1739999999999999</v>
          </cell>
          <cell r="E1086">
            <v>1</v>
          </cell>
          <cell r="F1086">
            <v>1</v>
          </cell>
          <cell r="G1086">
            <v>1</v>
          </cell>
          <cell r="J1086">
            <v>0.92533333333333323</v>
          </cell>
          <cell r="K1086">
            <v>1</v>
          </cell>
        </row>
        <row r="1087">
          <cell r="B1087">
            <v>0.76200000000000001</v>
          </cell>
          <cell r="C1087">
            <v>0.86099999999999999</v>
          </cell>
          <cell r="D1087">
            <v>0.78600000000000003</v>
          </cell>
          <cell r="E1087">
            <v>1</v>
          </cell>
          <cell r="F1087">
            <v>1</v>
          </cell>
          <cell r="G1087">
            <v>1</v>
          </cell>
          <cell r="J1087">
            <v>0.80299999999999994</v>
          </cell>
          <cell r="K1087">
            <v>1</v>
          </cell>
        </row>
        <row r="1088">
          <cell r="B1088">
            <v>0.64300000000000002</v>
          </cell>
          <cell r="C1088">
            <v>0.73099999999999998</v>
          </cell>
          <cell r="D1088">
            <v>0.81200000000000006</v>
          </cell>
          <cell r="E1088">
            <v>1</v>
          </cell>
          <cell r="F1088">
            <v>1</v>
          </cell>
          <cell r="G1088">
            <v>1</v>
          </cell>
          <cell r="J1088">
            <v>0.72866666666666668</v>
          </cell>
          <cell r="K1088">
            <v>1</v>
          </cell>
        </row>
        <row r="1089">
          <cell r="B1089">
            <v>0.755</v>
          </cell>
          <cell r="C1089">
            <v>0.83199999999999996</v>
          </cell>
          <cell r="D1089">
            <v>0.86</v>
          </cell>
          <cell r="E1089">
            <v>1</v>
          </cell>
          <cell r="F1089">
            <v>1</v>
          </cell>
          <cell r="G1089">
            <v>1</v>
          </cell>
          <cell r="J1089">
            <v>0.81566666666666665</v>
          </cell>
          <cell r="K1089">
            <v>1</v>
          </cell>
        </row>
        <row r="1090">
          <cell r="B1090">
            <v>0.72799999999999998</v>
          </cell>
          <cell r="C1090">
            <v>0.82899999999999996</v>
          </cell>
          <cell r="D1090">
            <v>0.752</v>
          </cell>
          <cell r="E1090">
            <v>1</v>
          </cell>
          <cell r="F1090">
            <v>1</v>
          </cell>
          <cell r="G1090">
            <v>1</v>
          </cell>
          <cell r="J1090">
            <v>0.76966666666666672</v>
          </cell>
          <cell r="K1090">
            <v>1</v>
          </cell>
        </row>
        <row r="1091">
          <cell r="B1091">
            <v>0.64400000000000002</v>
          </cell>
          <cell r="C1091">
            <v>0.94499999999999995</v>
          </cell>
          <cell r="D1091">
            <v>0.82299999999999995</v>
          </cell>
          <cell r="E1091">
            <v>1</v>
          </cell>
          <cell r="F1091">
            <v>1</v>
          </cell>
          <cell r="G1091">
            <v>1</v>
          </cell>
          <cell r="J1091">
            <v>0.80399999999999994</v>
          </cell>
          <cell r="K1091">
            <v>1</v>
          </cell>
        </row>
        <row r="1092">
          <cell r="B1092">
            <v>0.64400000000000002</v>
          </cell>
          <cell r="C1092">
            <v>0.91900000000000004</v>
          </cell>
          <cell r="D1092">
            <v>1.0569999999999999</v>
          </cell>
          <cell r="E1092">
            <v>1</v>
          </cell>
          <cell r="F1092">
            <v>1</v>
          </cell>
          <cell r="G1092">
            <v>1</v>
          </cell>
          <cell r="J1092">
            <v>0.87333333333333341</v>
          </cell>
          <cell r="K1092">
            <v>1</v>
          </cell>
        </row>
        <row r="1093">
          <cell r="B1093">
            <v>0.64400000000000002</v>
          </cell>
          <cell r="C1093">
            <v>1.103</v>
          </cell>
          <cell r="D1093">
            <v>1.1020000000000001</v>
          </cell>
          <cell r="E1093">
            <v>1</v>
          </cell>
          <cell r="F1093">
            <v>1</v>
          </cell>
          <cell r="G1093">
            <v>1</v>
          </cell>
          <cell r="J1093">
            <v>0.94966666666666677</v>
          </cell>
          <cell r="K1093">
            <v>1</v>
          </cell>
        </row>
        <row r="1094">
          <cell r="B1094">
            <v>0.64400000000000002</v>
          </cell>
          <cell r="C1094">
            <v>0.89400000000000002</v>
          </cell>
          <cell r="D1094">
            <v>0.9</v>
          </cell>
          <cell r="E1094">
            <v>1</v>
          </cell>
          <cell r="F1094">
            <v>1</v>
          </cell>
          <cell r="G1094">
            <v>1</v>
          </cell>
          <cell r="J1094">
            <v>0.81266666666666676</v>
          </cell>
          <cell r="K1094">
            <v>1</v>
          </cell>
        </row>
        <row r="1095">
          <cell r="B1095">
            <v>0.64400000000000002</v>
          </cell>
          <cell r="C1095">
            <v>0.68400000000000005</v>
          </cell>
          <cell r="D1095">
            <v>0.75600000000000001</v>
          </cell>
          <cell r="E1095">
            <v>1</v>
          </cell>
          <cell r="F1095">
            <v>1</v>
          </cell>
          <cell r="G1095">
            <v>1</v>
          </cell>
          <cell r="J1095">
            <v>0.69466666666666665</v>
          </cell>
          <cell r="K1095">
            <v>1</v>
          </cell>
        </row>
        <row r="1096">
          <cell r="B1096">
            <v>0.70199999999999996</v>
          </cell>
          <cell r="C1096">
            <v>0.76100000000000001</v>
          </cell>
          <cell r="D1096">
            <v>0.747</v>
          </cell>
          <cell r="E1096">
            <v>1</v>
          </cell>
          <cell r="F1096">
            <v>1</v>
          </cell>
          <cell r="G1096">
            <v>1</v>
          </cell>
          <cell r="J1096">
            <v>0.73666666666666669</v>
          </cell>
          <cell r="K1096">
            <v>1</v>
          </cell>
        </row>
        <row r="1097">
          <cell r="B1097">
            <v>0.66900000000000004</v>
          </cell>
          <cell r="C1097">
            <v>0.71699999999999997</v>
          </cell>
          <cell r="D1097">
            <v>0.56799999999999995</v>
          </cell>
          <cell r="E1097">
            <v>1</v>
          </cell>
          <cell r="F1097">
            <v>1</v>
          </cell>
          <cell r="G1097">
            <v>1</v>
          </cell>
          <cell r="J1097">
            <v>0.65133333333333343</v>
          </cell>
          <cell r="K1097">
            <v>1</v>
          </cell>
        </row>
        <row r="1098">
          <cell r="B1098">
            <v>0.65700000000000003</v>
          </cell>
          <cell r="C1098">
            <v>0.76</v>
          </cell>
          <cell r="D1098">
            <v>0.73299999999999998</v>
          </cell>
          <cell r="E1098">
            <v>1</v>
          </cell>
          <cell r="F1098">
            <v>1</v>
          </cell>
          <cell r="G1098">
            <v>1</v>
          </cell>
          <cell r="J1098">
            <v>0.71666666666666667</v>
          </cell>
          <cell r="K1098">
            <v>1</v>
          </cell>
        </row>
        <row r="1099">
          <cell r="B1099">
            <v>0.65400000000000003</v>
          </cell>
          <cell r="C1099">
            <v>0.70899999999999996</v>
          </cell>
          <cell r="D1099">
            <v>0.60099999999999998</v>
          </cell>
          <cell r="E1099">
            <v>1</v>
          </cell>
          <cell r="F1099">
            <v>1</v>
          </cell>
          <cell r="G1099">
            <v>1</v>
          </cell>
          <cell r="J1099">
            <v>0.65466666666666662</v>
          </cell>
          <cell r="K1099">
            <v>1</v>
          </cell>
        </row>
        <row r="1100">
          <cell r="B1100">
            <v>0.64500000000000002</v>
          </cell>
          <cell r="C1100">
            <v>0.84</v>
          </cell>
          <cell r="D1100">
            <v>0.81899999999999995</v>
          </cell>
          <cell r="E1100">
            <v>1</v>
          </cell>
          <cell r="F1100">
            <v>1</v>
          </cell>
          <cell r="G1100">
            <v>1</v>
          </cell>
          <cell r="J1100">
            <v>0.7679999999999999</v>
          </cell>
          <cell r="K1100">
            <v>1</v>
          </cell>
        </row>
        <row r="1101">
          <cell r="B1101">
            <v>0.64200000000000002</v>
          </cell>
          <cell r="C1101">
            <v>0.65</v>
          </cell>
          <cell r="D1101">
            <v>0.67500000000000004</v>
          </cell>
          <cell r="E1101">
            <v>1</v>
          </cell>
          <cell r="F1101">
            <v>1</v>
          </cell>
          <cell r="G1101">
            <v>1</v>
          </cell>
          <cell r="J1101">
            <v>0.65566666666666673</v>
          </cell>
          <cell r="K1101">
            <v>1</v>
          </cell>
        </row>
        <row r="1102">
          <cell r="B1102">
            <v>0.64500000000000002</v>
          </cell>
          <cell r="C1102">
            <v>0.81799999999999995</v>
          </cell>
          <cell r="D1102">
            <v>0.98199999999999998</v>
          </cell>
          <cell r="E1102">
            <v>1</v>
          </cell>
          <cell r="F1102">
            <v>1</v>
          </cell>
          <cell r="G1102">
            <v>1</v>
          </cell>
          <cell r="J1102">
            <v>0.81500000000000006</v>
          </cell>
          <cell r="K1102">
            <v>1</v>
          </cell>
        </row>
        <row r="1103">
          <cell r="B1103">
            <v>0.63500000000000001</v>
          </cell>
          <cell r="C1103">
            <v>0.7</v>
          </cell>
          <cell r="D1103">
            <v>1.589</v>
          </cell>
          <cell r="E1103">
            <v>1</v>
          </cell>
          <cell r="F1103">
            <v>1</v>
          </cell>
          <cell r="G1103">
            <v>1</v>
          </cell>
          <cell r="J1103">
            <v>0.97466666666666668</v>
          </cell>
          <cell r="K1103">
            <v>1</v>
          </cell>
        </row>
        <row r="1104">
          <cell r="B1104">
            <v>0.63</v>
          </cell>
          <cell r="C1104">
            <v>0.81799999999999995</v>
          </cell>
          <cell r="D1104">
            <v>0.85299999999999998</v>
          </cell>
          <cell r="E1104">
            <v>1</v>
          </cell>
          <cell r="F1104">
            <v>1</v>
          </cell>
          <cell r="G1104">
            <v>1</v>
          </cell>
          <cell r="J1104">
            <v>0.76700000000000002</v>
          </cell>
          <cell r="K1104">
            <v>1</v>
          </cell>
        </row>
        <row r="1105">
          <cell r="B1105">
            <v>0.64600000000000002</v>
          </cell>
          <cell r="C1105">
            <v>0.78500000000000003</v>
          </cell>
          <cell r="D1105">
            <v>0.92800000000000005</v>
          </cell>
          <cell r="E1105">
            <v>1</v>
          </cell>
          <cell r="F1105">
            <v>1</v>
          </cell>
          <cell r="G1105">
            <v>1</v>
          </cell>
          <cell r="J1105">
            <v>0.78633333333333333</v>
          </cell>
          <cell r="K1105">
            <v>1</v>
          </cell>
        </row>
        <row r="1106">
          <cell r="B1106">
            <v>0.61599999999999999</v>
          </cell>
          <cell r="C1106">
            <v>0.64600000000000002</v>
          </cell>
          <cell r="D1106">
            <v>0.72799999999999998</v>
          </cell>
          <cell r="E1106">
            <v>1</v>
          </cell>
          <cell r="F1106">
            <v>1</v>
          </cell>
          <cell r="G1106">
            <v>1</v>
          </cell>
          <cell r="J1106">
            <v>0.66333333333333333</v>
          </cell>
          <cell r="K1106">
            <v>1</v>
          </cell>
        </row>
        <row r="1107">
          <cell r="B1107">
            <v>0.58299999999999996</v>
          </cell>
          <cell r="C1107">
            <v>0.78300000000000003</v>
          </cell>
          <cell r="D1107">
            <v>0.51</v>
          </cell>
          <cell r="E1107">
            <v>1</v>
          </cell>
          <cell r="F1107">
            <v>1</v>
          </cell>
          <cell r="G1107">
            <v>1</v>
          </cell>
          <cell r="J1107">
            <v>0.62533333333333341</v>
          </cell>
          <cell r="K1107">
            <v>1</v>
          </cell>
        </row>
        <row r="1108">
          <cell r="B1108">
            <v>0.64700000000000002</v>
          </cell>
          <cell r="C1108">
            <v>0.90300000000000002</v>
          </cell>
          <cell r="D1108">
            <v>0.89300000000000002</v>
          </cell>
          <cell r="E1108">
            <v>1</v>
          </cell>
          <cell r="F1108">
            <v>1</v>
          </cell>
          <cell r="G1108">
            <v>1</v>
          </cell>
          <cell r="J1108">
            <v>0.81433333333333335</v>
          </cell>
          <cell r="K1108">
            <v>1</v>
          </cell>
        </row>
        <row r="1109">
          <cell r="B1109">
            <v>0.64700000000000002</v>
          </cell>
          <cell r="C1109">
            <v>0.77600000000000002</v>
          </cell>
          <cell r="D1109">
            <v>0.86599999999999999</v>
          </cell>
          <cell r="E1109">
            <v>1</v>
          </cell>
          <cell r="F1109">
            <v>1</v>
          </cell>
          <cell r="G1109">
            <v>1</v>
          </cell>
          <cell r="J1109">
            <v>0.76300000000000001</v>
          </cell>
          <cell r="K1109">
            <v>1</v>
          </cell>
        </row>
        <row r="1110">
          <cell r="B1110">
            <v>0.64700000000000002</v>
          </cell>
          <cell r="C1110">
            <v>0.99399999999999999</v>
          </cell>
          <cell r="D1110">
            <v>0.89400000000000002</v>
          </cell>
          <cell r="E1110">
            <v>1</v>
          </cell>
          <cell r="F1110">
            <v>1</v>
          </cell>
          <cell r="G1110">
            <v>1</v>
          </cell>
          <cell r="J1110">
            <v>0.84500000000000008</v>
          </cell>
          <cell r="K1110">
            <v>1</v>
          </cell>
        </row>
        <row r="1111">
          <cell r="B1111">
            <v>0.64800000000000002</v>
          </cell>
          <cell r="C1111">
            <v>0.81</v>
          </cell>
          <cell r="D1111">
            <v>1.07</v>
          </cell>
          <cell r="E1111">
            <v>1</v>
          </cell>
          <cell r="F1111">
            <v>1</v>
          </cell>
          <cell r="G1111">
            <v>1</v>
          </cell>
          <cell r="J1111">
            <v>0.84266666666666679</v>
          </cell>
          <cell r="K1111">
            <v>1</v>
          </cell>
        </row>
        <row r="1112">
          <cell r="B1112">
            <v>0.64800000000000002</v>
          </cell>
          <cell r="C1112">
            <v>0.63600000000000001</v>
          </cell>
          <cell r="D1112">
            <v>0.83399999999999996</v>
          </cell>
          <cell r="E1112">
            <v>1</v>
          </cell>
          <cell r="F1112">
            <v>1</v>
          </cell>
          <cell r="G1112">
            <v>1</v>
          </cell>
          <cell r="J1112">
            <v>0.70599999999999996</v>
          </cell>
          <cell r="K1112">
            <v>1</v>
          </cell>
        </row>
        <row r="1113">
          <cell r="B1113">
            <v>0.64800000000000002</v>
          </cell>
          <cell r="C1113">
            <v>0.89500000000000002</v>
          </cell>
          <cell r="D1113">
            <v>0.89400000000000002</v>
          </cell>
          <cell r="E1113">
            <v>1</v>
          </cell>
          <cell r="F1113">
            <v>1</v>
          </cell>
          <cell r="G1113">
            <v>1</v>
          </cell>
          <cell r="J1113">
            <v>0.81233333333333346</v>
          </cell>
          <cell r="K1113">
            <v>1</v>
          </cell>
        </row>
        <row r="1114">
          <cell r="B1114">
            <v>0.57699999999999996</v>
          </cell>
          <cell r="C1114">
            <v>0.65500000000000003</v>
          </cell>
          <cell r="D1114">
            <v>0.65400000000000003</v>
          </cell>
          <cell r="E1114">
            <v>1</v>
          </cell>
          <cell r="F1114">
            <v>1</v>
          </cell>
          <cell r="G1114">
            <v>1</v>
          </cell>
          <cell r="J1114">
            <v>0.62866666666666671</v>
          </cell>
          <cell r="K1114">
            <v>1</v>
          </cell>
        </row>
        <row r="1115">
          <cell r="B1115">
            <v>0.64800000000000002</v>
          </cell>
          <cell r="C1115">
            <v>0.84</v>
          </cell>
          <cell r="D1115">
            <v>0.90800000000000003</v>
          </cell>
          <cell r="E1115">
            <v>1</v>
          </cell>
          <cell r="F1115">
            <v>1</v>
          </cell>
          <cell r="G1115">
            <v>1</v>
          </cell>
          <cell r="J1115">
            <v>0.79866666666666664</v>
          </cell>
          <cell r="K1115">
            <v>1</v>
          </cell>
        </row>
        <row r="1116">
          <cell r="B1116">
            <v>0.57399999999999995</v>
          </cell>
          <cell r="C1116">
            <v>0.64800000000000002</v>
          </cell>
          <cell r="D1116">
            <v>0.45900000000000002</v>
          </cell>
          <cell r="E1116">
            <v>1</v>
          </cell>
          <cell r="F1116">
            <v>1</v>
          </cell>
          <cell r="G1116">
            <v>1</v>
          </cell>
          <cell r="J1116">
            <v>0.56033333333333335</v>
          </cell>
          <cell r="K1116">
            <v>1</v>
          </cell>
        </row>
        <row r="1117">
          <cell r="B1117">
            <v>0.64900000000000002</v>
          </cell>
          <cell r="C1117">
            <v>0.995</v>
          </cell>
          <cell r="D1117">
            <v>1.1220000000000001</v>
          </cell>
          <cell r="E1117">
            <v>1</v>
          </cell>
          <cell r="F1117">
            <v>1</v>
          </cell>
          <cell r="G1117">
            <v>1</v>
          </cell>
          <cell r="J1117">
            <v>0.92200000000000004</v>
          </cell>
          <cell r="K1117">
            <v>1</v>
          </cell>
        </row>
        <row r="1118">
          <cell r="B1118">
            <v>0.56799999999999995</v>
          </cell>
          <cell r="C1118">
            <v>0.75800000000000001</v>
          </cell>
          <cell r="D1118">
            <v>0.71899999999999997</v>
          </cell>
          <cell r="E1118">
            <v>1</v>
          </cell>
          <cell r="F1118">
            <v>1</v>
          </cell>
          <cell r="G1118">
            <v>1</v>
          </cell>
          <cell r="J1118">
            <v>0.68166666666666664</v>
          </cell>
          <cell r="K1118">
            <v>1</v>
          </cell>
        </row>
        <row r="1119">
          <cell r="B1119">
            <v>0.64900000000000002</v>
          </cell>
          <cell r="C1119">
            <v>0.98899999999999999</v>
          </cell>
          <cell r="D1119">
            <v>0.92900000000000005</v>
          </cell>
          <cell r="E1119">
            <v>1</v>
          </cell>
          <cell r="F1119">
            <v>1</v>
          </cell>
          <cell r="G1119">
            <v>1</v>
          </cell>
          <cell r="J1119">
            <v>0.85566666666666669</v>
          </cell>
          <cell r="K1119">
            <v>1</v>
          </cell>
        </row>
        <row r="1120">
          <cell r="B1120">
            <v>0.64900000000000002</v>
          </cell>
          <cell r="C1120">
            <v>1.0449999999999999</v>
          </cell>
          <cell r="D1120">
            <v>1.1160000000000001</v>
          </cell>
          <cell r="E1120">
            <v>1</v>
          </cell>
          <cell r="F1120">
            <v>1</v>
          </cell>
          <cell r="G1120">
            <v>1</v>
          </cell>
          <cell r="J1120">
            <v>0.93666666666666665</v>
          </cell>
          <cell r="K1120">
            <v>1</v>
          </cell>
        </row>
        <row r="1121">
          <cell r="B1121">
            <v>0.64900000000000002</v>
          </cell>
          <cell r="C1121">
            <v>1.121</v>
          </cell>
          <cell r="D1121">
            <v>0.88400000000000001</v>
          </cell>
          <cell r="E1121">
            <v>1</v>
          </cell>
          <cell r="F1121">
            <v>1</v>
          </cell>
          <cell r="G1121">
            <v>1</v>
          </cell>
          <cell r="J1121">
            <v>0.8846666666666666</v>
          </cell>
          <cell r="K1121">
            <v>1</v>
          </cell>
        </row>
        <row r="1122">
          <cell r="B1122">
            <v>0.55200000000000005</v>
          </cell>
          <cell r="C1122">
            <v>0.79600000000000004</v>
          </cell>
          <cell r="D1122">
            <v>0.69799999999999995</v>
          </cell>
          <cell r="E1122">
            <v>1</v>
          </cell>
          <cell r="F1122">
            <v>1</v>
          </cell>
          <cell r="G1122">
            <v>1</v>
          </cell>
          <cell r="J1122">
            <v>0.68200000000000005</v>
          </cell>
          <cell r="K1122">
            <v>1</v>
          </cell>
        </row>
        <row r="1123">
          <cell r="B1123">
            <v>0.55000000000000004</v>
          </cell>
          <cell r="C1123">
            <v>0.68200000000000005</v>
          </cell>
          <cell r="D1123">
            <v>0.64900000000000002</v>
          </cell>
          <cell r="E1123">
            <v>1</v>
          </cell>
          <cell r="F1123">
            <v>1</v>
          </cell>
          <cell r="G1123">
            <v>1</v>
          </cell>
          <cell r="J1123">
            <v>0.62700000000000011</v>
          </cell>
          <cell r="K1123">
            <v>1</v>
          </cell>
        </row>
        <row r="1124">
          <cell r="B1124">
            <v>0.54100000000000004</v>
          </cell>
          <cell r="C1124">
            <v>0.69</v>
          </cell>
          <cell r="D1124">
            <v>0.56699999999999995</v>
          </cell>
          <cell r="E1124">
            <v>1</v>
          </cell>
          <cell r="F1124">
            <v>1</v>
          </cell>
          <cell r="G1124">
            <v>1</v>
          </cell>
          <cell r="J1124">
            <v>0.59933333333333327</v>
          </cell>
          <cell r="K1124">
            <v>1</v>
          </cell>
        </row>
        <row r="1125">
          <cell r="B1125">
            <v>0.52800000000000002</v>
          </cell>
          <cell r="C1125">
            <v>0.63900000000000001</v>
          </cell>
          <cell r="D1125">
            <v>0.63300000000000001</v>
          </cell>
          <cell r="E1125">
            <v>1</v>
          </cell>
          <cell r="F1125">
            <v>1</v>
          </cell>
          <cell r="G1125">
            <v>1</v>
          </cell>
          <cell r="J1125">
            <v>0.6</v>
          </cell>
          <cell r="K1125">
            <v>1</v>
          </cell>
        </row>
        <row r="1126">
          <cell r="B1126">
            <v>0.52</v>
          </cell>
          <cell r="C1126">
            <v>0.70399999999999996</v>
          </cell>
          <cell r="D1126">
            <v>0.60599999999999998</v>
          </cell>
          <cell r="E1126">
            <v>1</v>
          </cell>
          <cell r="F1126">
            <v>1</v>
          </cell>
          <cell r="G1126">
            <v>1</v>
          </cell>
          <cell r="J1126">
            <v>0.61</v>
          </cell>
          <cell r="K1126">
            <v>1</v>
          </cell>
        </row>
        <row r="1127">
          <cell r="B1127">
            <v>0.503</v>
          </cell>
          <cell r="C1127">
            <v>0.70799999999999996</v>
          </cell>
          <cell r="D1127">
            <v>0.754</v>
          </cell>
          <cell r="E1127">
            <v>1</v>
          </cell>
          <cell r="F1127">
            <v>1</v>
          </cell>
          <cell r="G1127">
            <v>1</v>
          </cell>
          <cell r="J1127">
            <v>0.65499999999999992</v>
          </cell>
          <cell r="K1127">
            <v>1</v>
          </cell>
        </row>
        <row r="1128">
          <cell r="B1128">
            <v>0.502</v>
          </cell>
          <cell r="C1128">
            <v>0.59099999999999997</v>
          </cell>
          <cell r="D1128">
            <v>0.56100000000000005</v>
          </cell>
          <cell r="E1128">
            <v>1</v>
          </cell>
          <cell r="F1128">
            <v>1</v>
          </cell>
          <cell r="G1128">
            <v>1</v>
          </cell>
          <cell r="J1128">
            <v>0.55133333333333334</v>
          </cell>
          <cell r="K1128">
            <v>1</v>
          </cell>
        </row>
        <row r="1129">
          <cell r="B1129">
            <v>0.65</v>
          </cell>
          <cell r="C1129">
            <v>0.747</v>
          </cell>
          <cell r="D1129">
            <v>1.3180000000000001</v>
          </cell>
          <cell r="E1129">
            <v>1</v>
          </cell>
          <cell r="F1129">
            <v>1</v>
          </cell>
          <cell r="G1129">
            <v>1</v>
          </cell>
          <cell r="J1129">
            <v>0.90499999999999992</v>
          </cell>
          <cell r="K1129">
            <v>1</v>
          </cell>
        </row>
        <row r="1130">
          <cell r="B1130">
            <v>0.65100000000000002</v>
          </cell>
          <cell r="C1130">
            <v>1.0129999999999999</v>
          </cell>
          <cell r="D1130">
            <v>0.94699999999999995</v>
          </cell>
          <cell r="E1130">
            <v>1</v>
          </cell>
          <cell r="F1130">
            <v>1</v>
          </cell>
          <cell r="G1130">
            <v>1</v>
          </cell>
          <cell r="J1130">
            <v>0.87033333333333329</v>
          </cell>
          <cell r="K1130">
            <v>1</v>
          </cell>
        </row>
        <row r="1131">
          <cell r="B1131">
            <v>0.65100000000000002</v>
          </cell>
          <cell r="C1131">
            <v>0.94299999999999995</v>
          </cell>
          <cell r="D1131">
            <v>0.97</v>
          </cell>
          <cell r="E1131">
            <v>1</v>
          </cell>
          <cell r="F1131">
            <v>1</v>
          </cell>
          <cell r="G1131">
            <v>1</v>
          </cell>
          <cell r="J1131">
            <v>0.85466666666666669</v>
          </cell>
          <cell r="K1131">
            <v>1</v>
          </cell>
        </row>
        <row r="1132">
          <cell r="B1132">
            <v>0.65100000000000002</v>
          </cell>
          <cell r="C1132">
            <v>0.85099999999999998</v>
          </cell>
          <cell r="D1132">
            <v>1.127</v>
          </cell>
          <cell r="E1132">
            <v>1</v>
          </cell>
          <cell r="F1132">
            <v>1</v>
          </cell>
          <cell r="G1132">
            <v>1</v>
          </cell>
          <cell r="J1132">
            <v>0.8763333333333333</v>
          </cell>
          <cell r="K1132">
            <v>1</v>
          </cell>
        </row>
        <row r="1133">
          <cell r="B1133">
            <v>0.39100000000000001</v>
          </cell>
          <cell r="C1133">
            <v>0.42699999999999999</v>
          </cell>
          <cell r="D1133">
            <v>0.47799999999999998</v>
          </cell>
          <cell r="E1133">
            <v>1</v>
          </cell>
          <cell r="F1133">
            <v>1</v>
          </cell>
          <cell r="G1133">
            <v>1</v>
          </cell>
          <cell r="J1133">
            <v>0.432</v>
          </cell>
          <cell r="K1133">
            <v>1</v>
          </cell>
        </row>
        <row r="1134">
          <cell r="B1134">
            <v>0.30499999999999999</v>
          </cell>
          <cell r="C1134">
            <v>0.45600000000000002</v>
          </cell>
          <cell r="D1134">
            <v>0.373</v>
          </cell>
          <cell r="E1134">
            <v>1</v>
          </cell>
          <cell r="F1134">
            <v>1</v>
          </cell>
          <cell r="G1134">
            <v>1</v>
          </cell>
          <cell r="J1134">
            <v>0.37799999999999995</v>
          </cell>
          <cell r="K1134">
            <v>1</v>
          </cell>
        </row>
        <row r="1135">
          <cell r="B1135">
            <v>0.65200000000000002</v>
          </cell>
          <cell r="C1135">
            <v>0.90200000000000002</v>
          </cell>
          <cell r="D1135">
            <v>0.92400000000000004</v>
          </cell>
          <cell r="E1135">
            <v>1</v>
          </cell>
          <cell r="F1135">
            <v>1</v>
          </cell>
          <cell r="G1135">
            <v>1</v>
          </cell>
          <cell r="J1135">
            <v>0.82600000000000007</v>
          </cell>
          <cell r="K1135">
            <v>1</v>
          </cell>
        </row>
        <row r="1136">
          <cell r="B1136">
            <v>0.65200000000000002</v>
          </cell>
          <cell r="C1136">
            <v>0.65500000000000003</v>
          </cell>
          <cell r="D1136">
            <v>0.64100000000000001</v>
          </cell>
          <cell r="E1136">
            <v>1</v>
          </cell>
          <cell r="F1136">
            <v>1</v>
          </cell>
          <cell r="G1136">
            <v>1</v>
          </cell>
          <cell r="J1136">
            <v>0.64933333333333332</v>
          </cell>
          <cell r="K1136">
            <v>1</v>
          </cell>
        </row>
        <row r="1137">
          <cell r="B1137">
            <v>0.65200000000000002</v>
          </cell>
          <cell r="C1137">
            <v>0.80900000000000005</v>
          </cell>
          <cell r="D1137">
            <v>0.92100000000000004</v>
          </cell>
          <cell r="E1137">
            <v>1</v>
          </cell>
          <cell r="F1137">
            <v>1</v>
          </cell>
          <cell r="G1137">
            <v>1</v>
          </cell>
          <cell r="J1137">
            <v>0.79400000000000004</v>
          </cell>
          <cell r="K1137">
            <v>1</v>
          </cell>
        </row>
        <row r="1138">
          <cell r="B1138">
            <v>0.65200000000000002</v>
          </cell>
          <cell r="C1138">
            <v>0.63900000000000001</v>
          </cell>
          <cell r="D1138">
            <v>0.93600000000000005</v>
          </cell>
          <cell r="E1138">
            <v>1</v>
          </cell>
          <cell r="F1138">
            <v>1</v>
          </cell>
          <cell r="G1138">
            <v>1</v>
          </cell>
          <cell r="J1138">
            <v>0.74233333333333329</v>
          </cell>
          <cell r="K1138">
            <v>1</v>
          </cell>
        </row>
        <row r="1139">
          <cell r="B1139">
            <v>0.72899999999999998</v>
          </cell>
          <cell r="C1139">
            <v>0.72</v>
          </cell>
          <cell r="D1139">
            <v>0.58499999999999996</v>
          </cell>
          <cell r="E1139">
            <v>1</v>
          </cell>
          <cell r="F1139">
            <v>1</v>
          </cell>
          <cell r="G1139">
            <v>1</v>
          </cell>
          <cell r="J1139">
            <v>0.67799999999999994</v>
          </cell>
          <cell r="K1139">
            <v>1</v>
          </cell>
        </row>
        <row r="1140">
          <cell r="B1140">
            <v>0.71899999999999997</v>
          </cell>
          <cell r="C1140">
            <v>0.81100000000000005</v>
          </cell>
          <cell r="D1140">
            <v>0.81599999999999995</v>
          </cell>
          <cell r="E1140">
            <v>1</v>
          </cell>
          <cell r="F1140">
            <v>1</v>
          </cell>
          <cell r="G1140">
            <v>1</v>
          </cell>
          <cell r="J1140">
            <v>0.78200000000000003</v>
          </cell>
          <cell r="K1140">
            <v>1</v>
          </cell>
        </row>
        <row r="1141">
          <cell r="B1141">
            <v>0.69899999999999995</v>
          </cell>
          <cell r="C1141">
            <v>0.80400000000000005</v>
          </cell>
          <cell r="D1141">
            <v>0.90500000000000003</v>
          </cell>
          <cell r="E1141">
            <v>1</v>
          </cell>
          <cell r="F1141">
            <v>1</v>
          </cell>
          <cell r="G1141">
            <v>1</v>
          </cell>
          <cell r="J1141">
            <v>0.80266666666666675</v>
          </cell>
          <cell r="K1141">
            <v>1</v>
          </cell>
        </row>
        <row r="1142">
          <cell r="B1142">
            <v>0.69799999999999995</v>
          </cell>
          <cell r="C1142">
            <v>0.71899999999999997</v>
          </cell>
          <cell r="D1142">
            <v>0.65200000000000002</v>
          </cell>
          <cell r="E1142">
            <v>1</v>
          </cell>
          <cell r="F1142">
            <v>1</v>
          </cell>
          <cell r="G1142">
            <v>1</v>
          </cell>
          <cell r="J1142">
            <v>0.68966666666666665</v>
          </cell>
          <cell r="K1142">
            <v>1</v>
          </cell>
        </row>
        <row r="1143">
          <cell r="B1143">
            <v>0.65300000000000002</v>
          </cell>
          <cell r="C1143">
            <v>1.5</v>
          </cell>
          <cell r="D1143">
            <v>0.82699999999999996</v>
          </cell>
          <cell r="E1143">
            <v>1</v>
          </cell>
          <cell r="F1143">
            <v>1</v>
          </cell>
          <cell r="G1143">
            <v>1</v>
          </cell>
          <cell r="J1143">
            <v>0.99333333333333329</v>
          </cell>
          <cell r="K1143">
            <v>1</v>
          </cell>
        </row>
        <row r="1144">
          <cell r="B1144">
            <v>0.65300000000000002</v>
          </cell>
          <cell r="C1144">
            <v>0.78800000000000003</v>
          </cell>
          <cell r="D1144">
            <v>0.71899999999999997</v>
          </cell>
          <cell r="E1144">
            <v>1</v>
          </cell>
          <cell r="F1144">
            <v>1</v>
          </cell>
          <cell r="G1144">
            <v>1</v>
          </cell>
          <cell r="J1144">
            <v>0.72000000000000008</v>
          </cell>
          <cell r="K1144">
            <v>1</v>
          </cell>
        </row>
        <row r="1145">
          <cell r="B1145">
            <v>0.65300000000000002</v>
          </cell>
          <cell r="C1145">
            <v>0.90300000000000002</v>
          </cell>
          <cell r="D1145">
            <v>0.70499999999999996</v>
          </cell>
          <cell r="E1145">
            <v>1</v>
          </cell>
          <cell r="F1145">
            <v>1</v>
          </cell>
          <cell r="G1145">
            <v>1</v>
          </cell>
          <cell r="J1145">
            <v>0.75366666666666671</v>
          </cell>
          <cell r="K1145">
            <v>1</v>
          </cell>
        </row>
        <row r="1146">
          <cell r="B1146">
            <v>0.65300000000000002</v>
          </cell>
          <cell r="C1146">
            <v>0.84499999999999997</v>
          </cell>
          <cell r="D1146">
            <v>1.03</v>
          </cell>
          <cell r="E1146">
            <v>1</v>
          </cell>
          <cell r="F1146">
            <v>1</v>
          </cell>
          <cell r="G1146">
            <v>1</v>
          </cell>
          <cell r="J1146">
            <v>0.84266666666666667</v>
          </cell>
          <cell r="K1146">
            <v>1</v>
          </cell>
        </row>
        <row r="1147">
          <cell r="B1147">
            <v>0.65300000000000002</v>
          </cell>
          <cell r="C1147">
            <v>5.2750000000000004</v>
          </cell>
          <cell r="D1147">
            <v>0.376</v>
          </cell>
          <cell r="E1147">
            <v>1</v>
          </cell>
          <cell r="F1147">
            <v>1</v>
          </cell>
          <cell r="G1147">
            <v>1</v>
          </cell>
          <cell r="J1147">
            <v>2.1013333333333337</v>
          </cell>
          <cell r="K1147">
            <v>1</v>
          </cell>
        </row>
        <row r="1148">
          <cell r="B1148">
            <v>0.67600000000000005</v>
          </cell>
          <cell r="C1148">
            <v>0.84399999999999997</v>
          </cell>
          <cell r="D1148">
            <v>0.78400000000000003</v>
          </cell>
          <cell r="E1148">
            <v>1</v>
          </cell>
          <cell r="F1148">
            <v>1</v>
          </cell>
          <cell r="G1148">
            <v>1</v>
          </cell>
          <cell r="J1148">
            <v>0.76800000000000013</v>
          </cell>
          <cell r="K1148">
            <v>1</v>
          </cell>
        </row>
        <row r="1149">
          <cell r="B1149">
            <v>0.65300000000000002</v>
          </cell>
          <cell r="C1149">
            <v>0.72299999999999998</v>
          </cell>
          <cell r="D1149">
            <v>0.89600000000000002</v>
          </cell>
          <cell r="E1149">
            <v>1</v>
          </cell>
          <cell r="F1149">
            <v>1</v>
          </cell>
          <cell r="G1149">
            <v>1</v>
          </cell>
          <cell r="J1149">
            <v>0.7573333333333333</v>
          </cell>
          <cell r="K1149">
            <v>1</v>
          </cell>
        </row>
        <row r="1150">
          <cell r="B1150">
            <v>0.65300000000000002</v>
          </cell>
          <cell r="C1150">
            <v>1.1240000000000001</v>
          </cell>
          <cell r="D1150">
            <v>1.1659999999999999</v>
          </cell>
          <cell r="E1150">
            <v>1</v>
          </cell>
          <cell r="F1150">
            <v>1</v>
          </cell>
          <cell r="G1150">
            <v>1</v>
          </cell>
          <cell r="J1150">
            <v>0.98099999999999998</v>
          </cell>
          <cell r="K1150">
            <v>1</v>
          </cell>
        </row>
        <row r="1151">
          <cell r="B1151">
            <v>0.65400000000000003</v>
          </cell>
          <cell r="C1151">
            <v>0.99199999999999999</v>
          </cell>
          <cell r="D1151">
            <v>0.96499999999999997</v>
          </cell>
          <cell r="E1151">
            <v>1</v>
          </cell>
          <cell r="F1151">
            <v>1</v>
          </cell>
          <cell r="G1151">
            <v>1</v>
          </cell>
          <cell r="J1151">
            <v>0.87033333333333329</v>
          </cell>
          <cell r="K1151">
            <v>1</v>
          </cell>
        </row>
        <row r="1152">
          <cell r="B1152">
            <v>0.67600000000000005</v>
          </cell>
          <cell r="C1152">
            <v>0.745</v>
          </cell>
          <cell r="D1152">
            <v>0.76800000000000002</v>
          </cell>
          <cell r="E1152">
            <v>1</v>
          </cell>
          <cell r="F1152">
            <v>1</v>
          </cell>
          <cell r="G1152">
            <v>1</v>
          </cell>
          <cell r="J1152">
            <v>0.72966666666666669</v>
          </cell>
          <cell r="K1152">
            <v>1</v>
          </cell>
        </row>
        <row r="1153">
          <cell r="B1153">
            <v>0.65400000000000003</v>
          </cell>
          <cell r="C1153">
            <v>0.80200000000000005</v>
          </cell>
          <cell r="D1153">
            <v>0.64400000000000002</v>
          </cell>
          <cell r="E1153">
            <v>1</v>
          </cell>
          <cell r="F1153">
            <v>1</v>
          </cell>
          <cell r="G1153">
            <v>1</v>
          </cell>
          <cell r="J1153">
            <v>0.70000000000000007</v>
          </cell>
          <cell r="K1153">
            <v>1</v>
          </cell>
        </row>
        <row r="1154">
          <cell r="B1154">
            <v>0.65400000000000003</v>
          </cell>
          <cell r="C1154">
            <v>0.97299999999999998</v>
          </cell>
          <cell r="D1154">
            <v>1.038</v>
          </cell>
          <cell r="E1154">
            <v>1</v>
          </cell>
          <cell r="F1154">
            <v>1</v>
          </cell>
          <cell r="G1154">
            <v>1</v>
          </cell>
          <cell r="J1154">
            <v>0.88833333333333331</v>
          </cell>
          <cell r="K1154">
            <v>1</v>
          </cell>
        </row>
        <row r="1155">
          <cell r="B1155">
            <v>0.65400000000000003</v>
          </cell>
          <cell r="C1155">
            <v>0.94</v>
          </cell>
          <cell r="D1155">
            <v>1.083</v>
          </cell>
          <cell r="E1155">
            <v>1</v>
          </cell>
          <cell r="F1155">
            <v>1</v>
          </cell>
          <cell r="G1155">
            <v>1</v>
          </cell>
          <cell r="J1155">
            <v>0.8923333333333332</v>
          </cell>
          <cell r="K1155">
            <v>1</v>
          </cell>
        </row>
        <row r="1156">
          <cell r="B1156">
            <v>0.65400000000000003</v>
          </cell>
          <cell r="C1156">
            <v>0.96</v>
          </cell>
          <cell r="D1156">
            <v>0.75800000000000001</v>
          </cell>
          <cell r="E1156">
            <v>1</v>
          </cell>
          <cell r="F1156">
            <v>1</v>
          </cell>
          <cell r="G1156">
            <v>1</v>
          </cell>
          <cell r="J1156">
            <v>0.79066666666666663</v>
          </cell>
          <cell r="K1156">
            <v>1</v>
          </cell>
        </row>
        <row r="1157">
          <cell r="B1157">
            <v>0.65400000000000003</v>
          </cell>
          <cell r="C1157">
            <v>0.82599999999999996</v>
          </cell>
          <cell r="D1157">
            <v>1.052</v>
          </cell>
          <cell r="E1157">
            <v>1</v>
          </cell>
          <cell r="F1157">
            <v>1</v>
          </cell>
          <cell r="G1157">
            <v>1</v>
          </cell>
          <cell r="J1157">
            <v>0.84399999999999997</v>
          </cell>
          <cell r="K1157">
            <v>1</v>
          </cell>
        </row>
        <row r="1158">
          <cell r="B1158">
            <v>0.67200000000000004</v>
          </cell>
          <cell r="C1158">
            <v>0.66700000000000004</v>
          </cell>
          <cell r="D1158">
            <v>0.49399999999999999</v>
          </cell>
          <cell r="E1158">
            <v>1</v>
          </cell>
          <cell r="F1158">
            <v>1</v>
          </cell>
          <cell r="G1158">
            <v>1</v>
          </cell>
          <cell r="J1158">
            <v>0.61099999999999999</v>
          </cell>
          <cell r="K1158">
            <v>1</v>
          </cell>
        </row>
        <row r="1159">
          <cell r="B1159">
            <v>0.65500000000000003</v>
          </cell>
          <cell r="C1159">
            <v>0.71799999999999997</v>
          </cell>
          <cell r="D1159">
            <v>0.83899999999999997</v>
          </cell>
          <cell r="E1159">
            <v>1</v>
          </cell>
          <cell r="F1159">
            <v>1</v>
          </cell>
          <cell r="G1159">
            <v>1</v>
          </cell>
          <cell r="J1159">
            <v>0.73733333333333329</v>
          </cell>
          <cell r="K1159">
            <v>1</v>
          </cell>
        </row>
        <row r="1160">
          <cell r="B1160">
            <v>0.66900000000000004</v>
          </cell>
          <cell r="C1160">
            <v>0.84899999999999998</v>
          </cell>
          <cell r="D1160">
            <v>0.80400000000000005</v>
          </cell>
          <cell r="E1160">
            <v>1</v>
          </cell>
          <cell r="F1160">
            <v>1</v>
          </cell>
          <cell r="G1160">
            <v>1</v>
          </cell>
          <cell r="J1160">
            <v>0.77400000000000002</v>
          </cell>
          <cell r="K1160">
            <v>1</v>
          </cell>
        </row>
        <row r="1161">
          <cell r="B1161">
            <v>0.65500000000000003</v>
          </cell>
          <cell r="C1161">
            <v>0.85499999999999998</v>
          </cell>
          <cell r="D1161">
            <v>0.88800000000000001</v>
          </cell>
          <cell r="E1161">
            <v>1</v>
          </cell>
          <cell r="F1161">
            <v>1</v>
          </cell>
          <cell r="G1161">
            <v>1</v>
          </cell>
          <cell r="J1161">
            <v>0.79933333333333334</v>
          </cell>
          <cell r="K1161">
            <v>1</v>
          </cell>
        </row>
        <row r="1162">
          <cell r="B1162">
            <v>0.66100000000000003</v>
          </cell>
          <cell r="C1162">
            <v>0.69299999999999995</v>
          </cell>
          <cell r="D1162">
            <v>0.71099999999999997</v>
          </cell>
          <cell r="E1162">
            <v>1</v>
          </cell>
          <cell r="F1162">
            <v>1</v>
          </cell>
          <cell r="G1162">
            <v>1</v>
          </cell>
          <cell r="J1162">
            <v>0.68833333333333335</v>
          </cell>
          <cell r="K1162">
            <v>1</v>
          </cell>
        </row>
        <row r="1163">
          <cell r="B1163">
            <v>0.65500000000000003</v>
          </cell>
          <cell r="C1163">
            <v>0.67</v>
          </cell>
          <cell r="D1163">
            <v>0.90800000000000003</v>
          </cell>
          <cell r="E1163">
            <v>1</v>
          </cell>
          <cell r="F1163">
            <v>1</v>
          </cell>
          <cell r="G1163">
            <v>1</v>
          </cell>
          <cell r="J1163">
            <v>0.7443333333333334</v>
          </cell>
          <cell r="K1163">
            <v>1</v>
          </cell>
        </row>
        <row r="1164">
          <cell r="B1164">
            <v>0.65500000000000003</v>
          </cell>
          <cell r="C1164">
            <v>0.79</v>
          </cell>
          <cell r="D1164">
            <v>0.77700000000000002</v>
          </cell>
          <cell r="E1164">
            <v>1</v>
          </cell>
          <cell r="F1164">
            <v>1</v>
          </cell>
          <cell r="G1164">
            <v>1</v>
          </cell>
          <cell r="J1164">
            <v>0.7406666666666667</v>
          </cell>
          <cell r="K1164">
            <v>1</v>
          </cell>
        </row>
        <row r="1165">
          <cell r="B1165">
            <v>0.65500000000000003</v>
          </cell>
          <cell r="C1165">
            <v>0.89900000000000002</v>
          </cell>
          <cell r="D1165">
            <v>0.88100000000000001</v>
          </cell>
          <cell r="E1165">
            <v>1</v>
          </cell>
          <cell r="F1165">
            <v>1</v>
          </cell>
          <cell r="G1165">
            <v>1</v>
          </cell>
          <cell r="J1165">
            <v>0.81166666666666665</v>
          </cell>
          <cell r="K1165">
            <v>1</v>
          </cell>
        </row>
        <row r="1166">
          <cell r="B1166">
            <v>0.64100000000000001</v>
          </cell>
          <cell r="C1166">
            <v>0.83399999999999996</v>
          </cell>
          <cell r="D1166">
            <v>0.746</v>
          </cell>
          <cell r="E1166">
            <v>1</v>
          </cell>
          <cell r="F1166">
            <v>1</v>
          </cell>
          <cell r="G1166">
            <v>1</v>
          </cell>
          <cell r="J1166">
            <v>0.7403333333333334</v>
          </cell>
          <cell r="K1166">
            <v>1</v>
          </cell>
        </row>
        <row r="1167">
          <cell r="B1167">
            <v>0.64</v>
          </cell>
          <cell r="C1167">
            <v>0.60499999999999998</v>
          </cell>
          <cell r="D1167">
            <v>0.75900000000000001</v>
          </cell>
          <cell r="E1167">
            <v>1</v>
          </cell>
          <cell r="F1167">
            <v>1</v>
          </cell>
          <cell r="G1167">
            <v>1</v>
          </cell>
          <cell r="J1167">
            <v>0.66800000000000004</v>
          </cell>
          <cell r="K1167">
            <v>1</v>
          </cell>
        </row>
        <row r="1168">
          <cell r="B1168">
            <v>0.65600000000000003</v>
          </cell>
          <cell r="C1168">
            <v>0.90200000000000002</v>
          </cell>
          <cell r="D1168">
            <v>0.98899999999999999</v>
          </cell>
          <cell r="E1168">
            <v>1</v>
          </cell>
          <cell r="F1168">
            <v>1</v>
          </cell>
          <cell r="G1168">
            <v>1</v>
          </cell>
          <cell r="J1168">
            <v>0.84900000000000009</v>
          </cell>
          <cell r="K1168">
            <v>1</v>
          </cell>
        </row>
        <row r="1169">
          <cell r="B1169">
            <v>0.65600000000000003</v>
          </cell>
          <cell r="C1169">
            <v>0.61199999999999999</v>
          </cell>
          <cell r="D1169">
            <v>1.117</v>
          </cell>
          <cell r="E1169">
            <v>1</v>
          </cell>
          <cell r="F1169">
            <v>1</v>
          </cell>
          <cell r="G1169">
            <v>1</v>
          </cell>
          <cell r="J1169">
            <v>0.79499999999999993</v>
          </cell>
          <cell r="K1169">
            <v>1</v>
          </cell>
        </row>
        <row r="1170">
          <cell r="B1170">
            <v>0.65600000000000003</v>
          </cell>
          <cell r="C1170">
            <v>0.86</v>
          </cell>
          <cell r="D1170">
            <v>1.048</v>
          </cell>
          <cell r="E1170">
            <v>1</v>
          </cell>
          <cell r="F1170">
            <v>1</v>
          </cell>
          <cell r="G1170">
            <v>1</v>
          </cell>
          <cell r="J1170">
            <v>0.85466666666666669</v>
          </cell>
          <cell r="K1170">
            <v>1</v>
          </cell>
        </row>
        <row r="1171">
          <cell r="B1171">
            <v>0.65600000000000003</v>
          </cell>
          <cell r="C1171">
            <v>0.84099999999999997</v>
          </cell>
          <cell r="D1171">
            <v>0.752</v>
          </cell>
          <cell r="E1171">
            <v>1</v>
          </cell>
          <cell r="F1171">
            <v>1</v>
          </cell>
          <cell r="G1171">
            <v>1</v>
          </cell>
          <cell r="J1171">
            <v>0.74966666666666659</v>
          </cell>
          <cell r="K1171">
            <v>1</v>
          </cell>
        </row>
        <row r="1172">
          <cell r="B1172">
            <v>0.65600000000000003</v>
          </cell>
          <cell r="C1172">
            <v>0.88900000000000001</v>
          </cell>
          <cell r="D1172">
            <v>0.89600000000000002</v>
          </cell>
          <cell r="E1172">
            <v>1</v>
          </cell>
          <cell r="F1172">
            <v>1</v>
          </cell>
          <cell r="G1172">
            <v>1</v>
          </cell>
          <cell r="J1172">
            <v>0.81366666666666665</v>
          </cell>
          <cell r="K1172">
            <v>1</v>
          </cell>
        </row>
        <row r="1173">
          <cell r="B1173">
            <v>0.65600000000000003</v>
          </cell>
          <cell r="C1173">
            <v>0.83499999999999996</v>
          </cell>
          <cell r="D1173">
            <v>1.052</v>
          </cell>
          <cell r="E1173">
            <v>1</v>
          </cell>
          <cell r="F1173">
            <v>1</v>
          </cell>
          <cell r="G1173">
            <v>1</v>
          </cell>
          <cell r="J1173">
            <v>0.84766666666666668</v>
          </cell>
          <cell r="K1173">
            <v>1</v>
          </cell>
        </row>
        <row r="1174">
          <cell r="B1174">
            <v>0.65600000000000003</v>
          </cell>
          <cell r="C1174">
            <v>0.70099999999999996</v>
          </cell>
          <cell r="D1174">
            <v>0.68600000000000005</v>
          </cell>
          <cell r="E1174">
            <v>1</v>
          </cell>
          <cell r="F1174">
            <v>1</v>
          </cell>
          <cell r="G1174">
            <v>1</v>
          </cell>
          <cell r="J1174">
            <v>0.68100000000000005</v>
          </cell>
          <cell r="K1174">
            <v>1</v>
          </cell>
        </row>
        <row r="1175">
          <cell r="B1175">
            <v>0.65600000000000003</v>
          </cell>
          <cell r="C1175">
            <v>0.79400000000000004</v>
          </cell>
          <cell r="D1175">
            <v>0.76600000000000001</v>
          </cell>
          <cell r="E1175">
            <v>1</v>
          </cell>
          <cell r="F1175">
            <v>1</v>
          </cell>
          <cell r="G1175">
            <v>1</v>
          </cell>
          <cell r="J1175">
            <v>0.73866666666666669</v>
          </cell>
          <cell r="K1175">
            <v>1</v>
          </cell>
        </row>
        <row r="1176">
          <cell r="B1176">
            <v>0.63900000000000001</v>
          </cell>
          <cell r="C1176">
            <v>0.7</v>
          </cell>
          <cell r="D1176">
            <v>0.53200000000000003</v>
          </cell>
          <cell r="E1176">
            <v>1</v>
          </cell>
          <cell r="F1176">
            <v>1</v>
          </cell>
          <cell r="G1176">
            <v>1</v>
          </cell>
          <cell r="J1176">
            <v>0.6236666666666667</v>
          </cell>
          <cell r="K1176">
            <v>1</v>
          </cell>
        </row>
        <row r="1177">
          <cell r="B1177">
            <v>0.629</v>
          </cell>
          <cell r="C1177">
            <v>0.69899999999999995</v>
          </cell>
          <cell r="D1177">
            <v>0.75600000000000001</v>
          </cell>
          <cell r="E1177">
            <v>1</v>
          </cell>
          <cell r="F1177">
            <v>1</v>
          </cell>
          <cell r="G1177">
            <v>1</v>
          </cell>
          <cell r="J1177">
            <v>0.69466666666666654</v>
          </cell>
          <cell r="K1177">
            <v>1</v>
          </cell>
        </row>
        <row r="1178">
          <cell r="B1178">
            <v>0.65600000000000003</v>
          </cell>
          <cell r="C1178">
            <v>0.5</v>
          </cell>
          <cell r="D1178">
            <v>0.376</v>
          </cell>
          <cell r="E1178">
            <v>1</v>
          </cell>
          <cell r="F1178">
            <v>1</v>
          </cell>
          <cell r="G1178">
            <v>1</v>
          </cell>
          <cell r="J1178">
            <v>0.51066666666666671</v>
          </cell>
          <cell r="K1178">
            <v>1</v>
          </cell>
        </row>
        <row r="1179">
          <cell r="B1179">
            <v>0.61699999999999999</v>
          </cell>
          <cell r="C1179">
            <v>0.71599999999999997</v>
          </cell>
          <cell r="D1179">
            <v>0.65</v>
          </cell>
          <cell r="E1179">
            <v>1</v>
          </cell>
          <cell r="F1179">
            <v>1</v>
          </cell>
          <cell r="G1179">
            <v>1</v>
          </cell>
          <cell r="J1179">
            <v>0.66100000000000003</v>
          </cell>
          <cell r="K1179">
            <v>1</v>
          </cell>
        </row>
        <row r="1180">
          <cell r="B1180">
            <v>0.59199999999999997</v>
          </cell>
          <cell r="C1180">
            <v>0.76300000000000001</v>
          </cell>
          <cell r="D1180">
            <v>0.84899999999999998</v>
          </cell>
          <cell r="E1180">
            <v>1</v>
          </cell>
          <cell r="F1180">
            <v>1</v>
          </cell>
          <cell r="G1180">
            <v>1</v>
          </cell>
          <cell r="J1180">
            <v>0.73466666666666658</v>
          </cell>
          <cell r="K1180">
            <v>1</v>
          </cell>
        </row>
        <row r="1181">
          <cell r="B1181">
            <v>0.58799999999999997</v>
          </cell>
          <cell r="C1181">
            <v>0.751</v>
          </cell>
          <cell r="D1181">
            <v>0.84799999999999998</v>
          </cell>
          <cell r="E1181">
            <v>1</v>
          </cell>
          <cell r="F1181">
            <v>1</v>
          </cell>
          <cell r="G1181">
            <v>1</v>
          </cell>
          <cell r="J1181">
            <v>0.72899999999999998</v>
          </cell>
          <cell r="K1181">
            <v>1</v>
          </cell>
        </row>
        <row r="1182">
          <cell r="B1182">
            <v>0.65700000000000003</v>
          </cell>
          <cell r="C1182">
            <v>1.198</v>
          </cell>
          <cell r="D1182">
            <v>1.0229999999999999</v>
          </cell>
          <cell r="E1182">
            <v>1</v>
          </cell>
          <cell r="F1182">
            <v>1</v>
          </cell>
          <cell r="G1182">
            <v>1</v>
          </cell>
          <cell r="J1182">
            <v>0.95933333333333337</v>
          </cell>
          <cell r="K1182">
            <v>1</v>
          </cell>
        </row>
        <row r="1183">
          <cell r="B1183">
            <v>0.58199999999999996</v>
          </cell>
          <cell r="C1183">
            <v>0.67900000000000005</v>
          </cell>
          <cell r="D1183">
            <v>0.73599999999999999</v>
          </cell>
          <cell r="E1183">
            <v>1</v>
          </cell>
          <cell r="F1183">
            <v>1</v>
          </cell>
          <cell r="G1183">
            <v>1</v>
          </cell>
          <cell r="J1183">
            <v>0.66566666666666674</v>
          </cell>
          <cell r="K1183">
            <v>1</v>
          </cell>
        </row>
        <row r="1184">
          <cell r="B1184">
            <v>0.58099999999999996</v>
          </cell>
          <cell r="C1184">
            <v>0.53900000000000003</v>
          </cell>
          <cell r="D1184">
            <v>0.59199999999999997</v>
          </cell>
          <cell r="E1184">
            <v>1</v>
          </cell>
          <cell r="F1184">
            <v>1</v>
          </cell>
          <cell r="G1184">
            <v>1</v>
          </cell>
          <cell r="J1184">
            <v>0.57066666666666677</v>
          </cell>
          <cell r="K1184">
            <v>1</v>
          </cell>
        </row>
        <row r="1185">
          <cell r="B1185">
            <v>0.56000000000000005</v>
          </cell>
          <cell r="C1185">
            <v>0.76900000000000002</v>
          </cell>
          <cell r="D1185">
            <v>0.66900000000000004</v>
          </cell>
          <cell r="E1185">
            <v>1</v>
          </cell>
          <cell r="F1185">
            <v>1</v>
          </cell>
          <cell r="G1185">
            <v>1</v>
          </cell>
          <cell r="J1185">
            <v>0.66600000000000004</v>
          </cell>
          <cell r="K1185">
            <v>1</v>
          </cell>
        </row>
        <row r="1186">
          <cell r="B1186">
            <v>0.65700000000000003</v>
          </cell>
          <cell r="C1186">
            <v>0.76300000000000001</v>
          </cell>
          <cell r="D1186">
            <v>0.76100000000000001</v>
          </cell>
          <cell r="E1186">
            <v>1</v>
          </cell>
          <cell r="F1186">
            <v>1</v>
          </cell>
          <cell r="G1186">
            <v>1</v>
          </cell>
          <cell r="J1186">
            <v>0.72699999999999998</v>
          </cell>
          <cell r="K1186">
            <v>1</v>
          </cell>
        </row>
        <row r="1187">
          <cell r="B1187">
            <v>0.65700000000000003</v>
          </cell>
          <cell r="C1187">
            <v>0.65600000000000003</v>
          </cell>
          <cell r="D1187">
            <v>0.73399999999999999</v>
          </cell>
          <cell r="E1187">
            <v>1</v>
          </cell>
          <cell r="F1187">
            <v>1</v>
          </cell>
          <cell r="G1187">
            <v>1</v>
          </cell>
          <cell r="J1187">
            <v>0.68233333333333335</v>
          </cell>
          <cell r="K1187">
            <v>1</v>
          </cell>
        </row>
        <row r="1188">
          <cell r="B1188">
            <v>0.65700000000000003</v>
          </cell>
          <cell r="C1188">
            <v>1.042</v>
          </cell>
          <cell r="D1188">
            <v>0.92200000000000004</v>
          </cell>
          <cell r="E1188">
            <v>1</v>
          </cell>
          <cell r="F1188">
            <v>1</v>
          </cell>
          <cell r="G1188">
            <v>1</v>
          </cell>
          <cell r="J1188">
            <v>0.8736666666666667</v>
          </cell>
          <cell r="K1188">
            <v>1</v>
          </cell>
        </row>
        <row r="1189">
          <cell r="B1189">
            <v>0.65700000000000003</v>
          </cell>
          <cell r="C1189">
            <v>0.81699999999999995</v>
          </cell>
          <cell r="D1189">
            <v>0.88500000000000001</v>
          </cell>
          <cell r="E1189">
            <v>1</v>
          </cell>
          <cell r="F1189">
            <v>1</v>
          </cell>
          <cell r="G1189">
            <v>1</v>
          </cell>
          <cell r="J1189">
            <v>0.78633333333333333</v>
          </cell>
          <cell r="K1189">
            <v>1</v>
          </cell>
        </row>
        <row r="1190">
          <cell r="B1190">
            <v>0.55500000000000005</v>
          </cell>
          <cell r="C1190">
            <v>0.61799999999999999</v>
          </cell>
          <cell r="D1190">
            <v>0.72</v>
          </cell>
          <cell r="E1190">
            <v>1</v>
          </cell>
          <cell r="F1190">
            <v>1</v>
          </cell>
          <cell r="G1190">
            <v>1</v>
          </cell>
          <cell r="J1190">
            <v>0.63100000000000001</v>
          </cell>
          <cell r="K1190">
            <v>1</v>
          </cell>
        </row>
        <row r="1191">
          <cell r="B1191">
            <v>0.55400000000000005</v>
          </cell>
          <cell r="C1191">
            <v>0.69099999999999995</v>
          </cell>
          <cell r="D1191">
            <v>0.68600000000000005</v>
          </cell>
          <cell r="E1191">
            <v>1</v>
          </cell>
          <cell r="F1191">
            <v>1</v>
          </cell>
          <cell r="G1191">
            <v>1</v>
          </cell>
          <cell r="J1191">
            <v>0.64366666666666672</v>
          </cell>
          <cell r="K1191">
            <v>1</v>
          </cell>
        </row>
        <row r="1192">
          <cell r="B1192">
            <v>0.55000000000000004</v>
          </cell>
          <cell r="C1192">
            <v>0.72699999999999998</v>
          </cell>
          <cell r="D1192">
            <v>0.53600000000000003</v>
          </cell>
          <cell r="E1192">
            <v>1</v>
          </cell>
          <cell r="F1192">
            <v>1</v>
          </cell>
          <cell r="G1192">
            <v>1</v>
          </cell>
          <cell r="J1192">
            <v>0.60433333333333339</v>
          </cell>
          <cell r="K1192">
            <v>1</v>
          </cell>
        </row>
        <row r="1193">
          <cell r="B1193">
            <v>0.65800000000000003</v>
          </cell>
          <cell r="C1193">
            <v>0.67700000000000005</v>
          </cell>
          <cell r="D1193">
            <v>0.81699999999999995</v>
          </cell>
          <cell r="E1193">
            <v>1</v>
          </cell>
          <cell r="F1193">
            <v>1</v>
          </cell>
          <cell r="G1193">
            <v>1</v>
          </cell>
          <cell r="J1193">
            <v>0.71733333333333338</v>
          </cell>
          <cell r="K1193">
            <v>1</v>
          </cell>
        </row>
        <row r="1194">
          <cell r="B1194">
            <v>0.65800000000000003</v>
          </cell>
          <cell r="C1194">
            <v>0.64500000000000002</v>
          </cell>
          <cell r="D1194">
            <v>0.57899999999999996</v>
          </cell>
          <cell r="E1194">
            <v>1</v>
          </cell>
          <cell r="F1194">
            <v>1</v>
          </cell>
          <cell r="G1194">
            <v>1</v>
          </cell>
          <cell r="J1194">
            <v>0.6273333333333333</v>
          </cell>
          <cell r="K1194">
            <v>1</v>
          </cell>
        </row>
        <row r="1195">
          <cell r="B1195">
            <v>0.52400000000000002</v>
          </cell>
          <cell r="C1195">
            <v>0.68700000000000006</v>
          </cell>
          <cell r="D1195">
            <v>0.69599999999999995</v>
          </cell>
          <cell r="E1195">
            <v>1</v>
          </cell>
          <cell r="F1195">
            <v>1</v>
          </cell>
          <cell r="G1195">
            <v>1</v>
          </cell>
          <cell r="J1195">
            <v>0.63566666666666671</v>
          </cell>
          <cell r="K1195">
            <v>1</v>
          </cell>
        </row>
        <row r="1196">
          <cell r="B1196">
            <v>0.52300000000000002</v>
          </cell>
          <cell r="C1196">
            <v>0.68899999999999995</v>
          </cell>
          <cell r="D1196">
            <v>0.56000000000000005</v>
          </cell>
          <cell r="E1196">
            <v>1</v>
          </cell>
          <cell r="F1196">
            <v>1</v>
          </cell>
          <cell r="G1196">
            <v>1</v>
          </cell>
          <cell r="J1196">
            <v>0.59066666666666667</v>
          </cell>
          <cell r="K1196">
            <v>1</v>
          </cell>
        </row>
        <row r="1197">
          <cell r="B1197">
            <v>0.50800000000000001</v>
          </cell>
          <cell r="C1197">
            <v>0.58899999999999997</v>
          </cell>
          <cell r="D1197">
            <v>0.44600000000000001</v>
          </cell>
          <cell r="E1197">
            <v>1</v>
          </cell>
          <cell r="F1197">
            <v>1</v>
          </cell>
          <cell r="G1197">
            <v>1</v>
          </cell>
          <cell r="J1197">
            <v>0.51433333333333331</v>
          </cell>
          <cell r="K1197">
            <v>1</v>
          </cell>
        </row>
        <row r="1198">
          <cell r="B1198">
            <v>0.65800000000000003</v>
          </cell>
          <cell r="C1198">
            <v>1.0860000000000001</v>
          </cell>
          <cell r="D1198">
            <v>1.2</v>
          </cell>
          <cell r="E1198">
            <v>1</v>
          </cell>
          <cell r="F1198">
            <v>1</v>
          </cell>
          <cell r="G1198">
            <v>1</v>
          </cell>
          <cell r="J1198">
            <v>0.98133333333333328</v>
          </cell>
          <cell r="K1198">
            <v>1</v>
          </cell>
        </row>
        <row r="1199">
          <cell r="B1199">
            <v>0.65800000000000003</v>
          </cell>
          <cell r="C1199">
            <v>0.85899999999999999</v>
          </cell>
          <cell r="D1199">
            <v>0.83399999999999996</v>
          </cell>
          <cell r="E1199">
            <v>1</v>
          </cell>
          <cell r="F1199">
            <v>1</v>
          </cell>
          <cell r="G1199">
            <v>1</v>
          </cell>
          <cell r="J1199">
            <v>0.78366666666666662</v>
          </cell>
          <cell r="K1199">
            <v>1</v>
          </cell>
        </row>
        <row r="1200">
          <cell r="B1200">
            <v>0.65800000000000003</v>
          </cell>
          <cell r="C1200">
            <v>0.93700000000000006</v>
          </cell>
          <cell r="D1200">
            <v>1.0580000000000001</v>
          </cell>
          <cell r="E1200">
            <v>1</v>
          </cell>
          <cell r="F1200">
            <v>1</v>
          </cell>
          <cell r="G1200">
            <v>1</v>
          </cell>
          <cell r="J1200">
            <v>0.88433333333333353</v>
          </cell>
          <cell r="K1200">
            <v>1</v>
          </cell>
        </row>
        <row r="1201">
          <cell r="B1201">
            <v>0.501</v>
          </cell>
          <cell r="C1201">
            <v>0.69799999999999995</v>
          </cell>
          <cell r="D1201">
            <v>0.55800000000000005</v>
          </cell>
          <cell r="E1201">
            <v>1</v>
          </cell>
          <cell r="F1201">
            <v>1</v>
          </cell>
          <cell r="G1201">
            <v>1</v>
          </cell>
          <cell r="J1201">
            <v>0.58566666666666667</v>
          </cell>
          <cell r="K1201">
            <v>1</v>
          </cell>
        </row>
        <row r="1202">
          <cell r="B1202">
            <v>1.1970000000000001</v>
          </cell>
          <cell r="C1202">
            <v>0.69499999999999995</v>
          </cell>
          <cell r="D1202">
            <v>0.48399999999999999</v>
          </cell>
          <cell r="E1202">
            <v>1</v>
          </cell>
          <cell r="F1202">
            <v>1</v>
          </cell>
          <cell r="G1202">
            <v>1</v>
          </cell>
          <cell r="J1202">
            <v>0.79199999999999993</v>
          </cell>
          <cell r="K1202">
            <v>1</v>
          </cell>
        </row>
        <row r="1203">
          <cell r="B1203">
            <v>0.65900000000000003</v>
          </cell>
          <cell r="C1203">
            <v>0.92700000000000005</v>
          </cell>
          <cell r="D1203">
            <v>0.92</v>
          </cell>
          <cell r="E1203">
            <v>1</v>
          </cell>
          <cell r="F1203">
            <v>1</v>
          </cell>
          <cell r="G1203">
            <v>1</v>
          </cell>
          <cell r="J1203">
            <v>0.83533333333333337</v>
          </cell>
          <cell r="K1203">
            <v>1</v>
          </cell>
        </row>
        <row r="1204">
          <cell r="B1204">
            <v>0.65900000000000003</v>
          </cell>
          <cell r="C1204">
            <v>0.84599999999999997</v>
          </cell>
          <cell r="D1204">
            <v>0.93</v>
          </cell>
          <cell r="E1204">
            <v>1</v>
          </cell>
          <cell r="F1204">
            <v>1</v>
          </cell>
          <cell r="G1204">
            <v>1</v>
          </cell>
          <cell r="J1204">
            <v>0.81166666666666665</v>
          </cell>
          <cell r="K1204">
            <v>1</v>
          </cell>
        </row>
        <row r="1205">
          <cell r="B1205">
            <v>0.65900000000000003</v>
          </cell>
          <cell r="C1205">
            <v>0.82399999999999995</v>
          </cell>
          <cell r="D1205">
            <v>0.95</v>
          </cell>
          <cell r="E1205">
            <v>1</v>
          </cell>
          <cell r="F1205">
            <v>1</v>
          </cell>
          <cell r="G1205">
            <v>1</v>
          </cell>
          <cell r="J1205">
            <v>0.81099999999999994</v>
          </cell>
          <cell r="K1205">
            <v>1</v>
          </cell>
        </row>
        <row r="1206">
          <cell r="B1206">
            <v>0.65900000000000003</v>
          </cell>
          <cell r="C1206">
            <v>0.73599999999999999</v>
          </cell>
          <cell r="D1206">
            <v>0.78200000000000003</v>
          </cell>
          <cell r="E1206">
            <v>1</v>
          </cell>
          <cell r="F1206">
            <v>1</v>
          </cell>
          <cell r="G1206">
            <v>1</v>
          </cell>
          <cell r="J1206">
            <v>0.72566666666666668</v>
          </cell>
          <cell r="K1206">
            <v>1</v>
          </cell>
        </row>
        <row r="1207">
          <cell r="B1207">
            <v>0.65900000000000003</v>
          </cell>
          <cell r="C1207">
            <v>0.98599999999999999</v>
          </cell>
          <cell r="D1207">
            <v>1.024</v>
          </cell>
          <cell r="E1207">
            <v>1</v>
          </cell>
          <cell r="F1207">
            <v>1</v>
          </cell>
          <cell r="G1207">
            <v>1</v>
          </cell>
          <cell r="J1207">
            <v>0.88966666666666672</v>
          </cell>
          <cell r="K1207">
            <v>1</v>
          </cell>
        </row>
        <row r="1208">
          <cell r="B1208">
            <v>0.745</v>
          </cell>
          <cell r="C1208">
            <v>0.70099999999999996</v>
          </cell>
          <cell r="D1208">
            <v>0.71099999999999997</v>
          </cell>
          <cell r="E1208">
            <v>1</v>
          </cell>
          <cell r="F1208">
            <v>1</v>
          </cell>
          <cell r="G1208">
            <v>1</v>
          </cell>
          <cell r="J1208">
            <v>0.71899999999999997</v>
          </cell>
          <cell r="K1208">
            <v>1</v>
          </cell>
        </row>
        <row r="1209">
          <cell r="B1209">
            <v>0.69899999999999995</v>
          </cell>
          <cell r="C1209">
            <v>0.73499999999999999</v>
          </cell>
          <cell r="D1209">
            <v>0.81599999999999995</v>
          </cell>
          <cell r="E1209">
            <v>1</v>
          </cell>
          <cell r="F1209">
            <v>1</v>
          </cell>
          <cell r="G1209">
            <v>1</v>
          </cell>
          <cell r="J1209">
            <v>0.75</v>
          </cell>
          <cell r="K1209">
            <v>1</v>
          </cell>
        </row>
        <row r="1210">
          <cell r="B1210">
            <v>0.69</v>
          </cell>
          <cell r="C1210">
            <v>0.82299999999999995</v>
          </cell>
          <cell r="D1210">
            <v>0.92400000000000004</v>
          </cell>
          <cell r="E1210">
            <v>1</v>
          </cell>
          <cell r="F1210">
            <v>1</v>
          </cell>
          <cell r="G1210">
            <v>1</v>
          </cell>
          <cell r="J1210">
            <v>0.81233333333333324</v>
          </cell>
          <cell r="K1210">
            <v>1</v>
          </cell>
        </row>
        <row r="1211">
          <cell r="B1211">
            <v>0.66</v>
          </cell>
          <cell r="C1211">
            <v>0.94099999999999995</v>
          </cell>
          <cell r="D1211">
            <v>0.95599999999999996</v>
          </cell>
          <cell r="E1211">
            <v>1</v>
          </cell>
          <cell r="F1211">
            <v>1</v>
          </cell>
          <cell r="G1211">
            <v>1</v>
          </cell>
          <cell r="J1211">
            <v>0.85233333333333328</v>
          </cell>
          <cell r="K1211">
            <v>1</v>
          </cell>
        </row>
        <row r="1212">
          <cell r="B1212">
            <v>0.66</v>
          </cell>
          <cell r="C1212">
            <v>0.77300000000000002</v>
          </cell>
          <cell r="D1212">
            <v>0.61899999999999999</v>
          </cell>
          <cell r="E1212">
            <v>1</v>
          </cell>
          <cell r="F1212">
            <v>1</v>
          </cell>
          <cell r="G1212">
            <v>1</v>
          </cell>
          <cell r="J1212">
            <v>0.68400000000000005</v>
          </cell>
          <cell r="K1212">
            <v>1</v>
          </cell>
        </row>
        <row r="1213">
          <cell r="B1213">
            <v>0.66</v>
          </cell>
          <cell r="C1213">
            <v>0.747</v>
          </cell>
          <cell r="D1213">
            <v>0.83699999999999997</v>
          </cell>
          <cell r="E1213">
            <v>1</v>
          </cell>
          <cell r="F1213">
            <v>1</v>
          </cell>
          <cell r="G1213">
            <v>1</v>
          </cell>
          <cell r="J1213">
            <v>0.74799999999999989</v>
          </cell>
          <cell r="K1213">
            <v>1</v>
          </cell>
        </row>
        <row r="1214">
          <cell r="B1214">
            <v>0.66</v>
          </cell>
          <cell r="C1214">
            <v>0.76200000000000001</v>
          </cell>
          <cell r="D1214">
            <v>0.80300000000000005</v>
          </cell>
          <cell r="E1214">
            <v>1</v>
          </cell>
          <cell r="F1214">
            <v>1</v>
          </cell>
          <cell r="G1214">
            <v>1</v>
          </cell>
          <cell r="J1214">
            <v>0.7416666666666667</v>
          </cell>
          <cell r="K1214">
            <v>1</v>
          </cell>
        </row>
        <row r="1215">
          <cell r="B1215">
            <v>0.67700000000000005</v>
          </cell>
          <cell r="C1215">
            <v>0.76700000000000002</v>
          </cell>
          <cell r="D1215">
            <v>0.61</v>
          </cell>
          <cell r="E1215">
            <v>1</v>
          </cell>
          <cell r="F1215">
            <v>1</v>
          </cell>
          <cell r="G1215">
            <v>1</v>
          </cell>
          <cell r="J1215">
            <v>0.68466666666666665</v>
          </cell>
          <cell r="K1215">
            <v>1</v>
          </cell>
        </row>
        <row r="1216">
          <cell r="B1216">
            <v>0.67600000000000005</v>
          </cell>
          <cell r="C1216">
            <v>0.78300000000000003</v>
          </cell>
          <cell r="D1216">
            <v>0.78300000000000003</v>
          </cell>
          <cell r="E1216">
            <v>1</v>
          </cell>
          <cell r="F1216">
            <v>1</v>
          </cell>
          <cell r="G1216">
            <v>1</v>
          </cell>
          <cell r="J1216">
            <v>0.74733333333333329</v>
          </cell>
          <cell r="K1216">
            <v>1</v>
          </cell>
        </row>
        <row r="1217">
          <cell r="B1217">
            <v>0.67200000000000004</v>
          </cell>
          <cell r="C1217">
            <v>0.64500000000000002</v>
          </cell>
          <cell r="D1217">
            <v>0.76100000000000001</v>
          </cell>
          <cell r="E1217">
            <v>1</v>
          </cell>
          <cell r="F1217">
            <v>1</v>
          </cell>
          <cell r="G1217">
            <v>1</v>
          </cell>
          <cell r="J1217">
            <v>0.69266666666666676</v>
          </cell>
          <cell r="K1217">
            <v>1</v>
          </cell>
        </row>
        <row r="1218">
          <cell r="B1218">
            <v>0.66200000000000003</v>
          </cell>
          <cell r="C1218">
            <v>0.82099999999999995</v>
          </cell>
          <cell r="D1218">
            <v>0.81699999999999995</v>
          </cell>
          <cell r="E1218">
            <v>1</v>
          </cell>
          <cell r="F1218">
            <v>1</v>
          </cell>
          <cell r="G1218">
            <v>1</v>
          </cell>
          <cell r="J1218">
            <v>0.76666666666666661</v>
          </cell>
          <cell r="K1218">
            <v>1</v>
          </cell>
        </row>
        <row r="1219">
          <cell r="B1219">
            <v>0.63600000000000001</v>
          </cell>
          <cell r="C1219">
            <v>0.70399999999999996</v>
          </cell>
          <cell r="D1219">
            <v>0.71699999999999997</v>
          </cell>
          <cell r="E1219">
            <v>1</v>
          </cell>
          <cell r="F1219">
            <v>1</v>
          </cell>
          <cell r="G1219">
            <v>1</v>
          </cell>
          <cell r="J1219">
            <v>0.68566666666666665</v>
          </cell>
          <cell r="K1219">
            <v>1</v>
          </cell>
        </row>
        <row r="1220">
          <cell r="B1220">
            <v>0.66100000000000003</v>
          </cell>
          <cell r="C1220">
            <v>0.97599999999999998</v>
          </cell>
          <cell r="D1220">
            <v>1.0880000000000001</v>
          </cell>
          <cell r="E1220">
            <v>1</v>
          </cell>
          <cell r="F1220">
            <v>1</v>
          </cell>
          <cell r="G1220">
            <v>1</v>
          </cell>
          <cell r="J1220">
            <v>0.90833333333333333</v>
          </cell>
          <cell r="K1220">
            <v>1</v>
          </cell>
        </row>
        <row r="1221">
          <cell r="B1221">
            <v>0.66100000000000003</v>
          </cell>
          <cell r="C1221">
            <v>0.871</v>
          </cell>
          <cell r="D1221">
            <v>0.99099999999999999</v>
          </cell>
          <cell r="E1221">
            <v>1</v>
          </cell>
          <cell r="F1221">
            <v>1</v>
          </cell>
          <cell r="G1221">
            <v>1</v>
          </cell>
          <cell r="J1221">
            <v>0.84100000000000008</v>
          </cell>
          <cell r="K1221">
            <v>1</v>
          </cell>
        </row>
        <row r="1222">
          <cell r="B1222">
            <v>0.622</v>
          </cell>
          <cell r="C1222">
            <v>0.69499999999999995</v>
          </cell>
          <cell r="D1222">
            <v>0.67500000000000004</v>
          </cell>
          <cell r="E1222">
            <v>1</v>
          </cell>
          <cell r="F1222">
            <v>1</v>
          </cell>
          <cell r="G1222">
            <v>1</v>
          </cell>
          <cell r="J1222">
            <v>0.66400000000000003</v>
          </cell>
          <cell r="K1222">
            <v>1</v>
          </cell>
        </row>
        <row r="1223">
          <cell r="B1223">
            <v>0.66200000000000003</v>
          </cell>
          <cell r="C1223">
            <v>0.91100000000000003</v>
          </cell>
          <cell r="D1223">
            <v>0.88900000000000001</v>
          </cell>
          <cell r="E1223">
            <v>1</v>
          </cell>
          <cell r="F1223">
            <v>1</v>
          </cell>
          <cell r="G1223">
            <v>1</v>
          </cell>
          <cell r="J1223">
            <v>0.82066666666666654</v>
          </cell>
          <cell r="K1223">
            <v>1</v>
          </cell>
        </row>
        <row r="1224">
          <cell r="B1224">
            <v>0.66200000000000003</v>
          </cell>
          <cell r="C1224">
            <v>0.878</v>
          </cell>
          <cell r="D1224">
            <v>0.89400000000000002</v>
          </cell>
          <cell r="E1224">
            <v>1</v>
          </cell>
          <cell r="F1224">
            <v>1</v>
          </cell>
          <cell r="G1224">
            <v>1</v>
          </cell>
          <cell r="J1224">
            <v>0.81133333333333335</v>
          </cell>
          <cell r="K1224">
            <v>1</v>
          </cell>
        </row>
        <row r="1225">
          <cell r="B1225">
            <v>0.61399999999999999</v>
          </cell>
          <cell r="C1225">
            <v>0.63</v>
          </cell>
          <cell r="D1225">
            <v>0.63500000000000001</v>
          </cell>
          <cell r="E1225">
            <v>1</v>
          </cell>
          <cell r="F1225">
            <v>1</v>
          </cell>
          <cell r="G1225">
            <v>1</v>
          </cell>
          <cell r="J1225">
            <v>0.6263333333333333</v>
          </cell>
          <cell r="K1225">
            <v>1</v>
          </cell>
        </row>
        <row r="1226">
          <cell r="B1226">
            <v>0.66200000000000003</v>
          </cell>
          <cell r="C1226">
            <v>1.0740000000000001</v>
          </cell>
          <cell r="D1226">
            <v>0.99299999999999999</v>
          </cell>
          <cell r="E1226">
            <v>1</v>
          </cell>
          <cell r="F1226">
            <v>1</v>
          </cell>
          <cell r="G1226">
            <v>1</v>
          </cell>
          <cell r="J1226">
            <v>0.90966666666666673</v>
          </cell>
          <cell r="K1226">
            <v>1</v>
          </cell>
        </row>
        <row r="1227">
          <cell r="B1227">
            <v>0.59499999999999997</v>
          </cell>
          <cell r="C1227">
            <v>0.755</v>
          </cell>
          <cell r="D1227">
            <v>0.77800000000000002</v>
          </cell>
          <cell r="E1227">
            <v>1</v>
          </cell>
          <cell r="F1227">
            <v>1</v>
          </cell>
          <cell r="G1227">
            <v>1</v>
          </cell>
          <cell r="J1227">
            <v>0.70933333333333337</v>
          </cell>
          <cell r="K1227">
            <v>1</v>
          </cell>
        </row>
        <row r="1228">
          <cell r="B1228">
            <v>0.58199999999999996</v>
          </cell>
          <cell r="C1228">
            <v>0.88500000000000001</v>
          </cell>
          <cell r="D1228">
            <v>0.74399999999999999</v>
          </cell>
          <cell r="E1228">
            <v>1</v>
          </cell>
          <cell r="F1228">
            <v>1</v>
          </cell>
          <cell r="G1228">
            <v>1</v>
          </cell>
          <cell r="J1228">
            <v>0.7370000000000001</v>
          </cell>
          <cell r="K1228">
            <v>1</v>
          </cell>
        </row>
        <row r="1229">
          <cell r="B1229">
            <v>0.55600000000000005</v>
          </cell>
          <cell r="C1229">
            <v>0.59299999999999997</v>
          </cell>
          <cell r="D1229">
            <v>0.59099999999999997</v>
          </cell>
          <cell r="E1229">
            <v>1</v>
          </cell>
          <cell r="F1229">
            <v>1</v>
          </cell>
          <cell r="G1229">
            <v>1</v>
          </cell>
          <cell r="J1229">
            <v>0.57999999999999996</v>
          </cell>
          <cell r="K1229">
            <v>1</v>
          </cell>
        </row>
        <row r="1230">
          <cell r="B1230">
            <v>0.55500000000000005</v>
          </cell>
          <cell r="C1230">
            <v>0.86699999999999999</v>
          </cell>
          <cell r="D1230">
            <v>0.78400000000000003</v>
          </cell>
          <cell r="E1230">
            <v>1</v>
          </cell>
          <cell r="F1230">
            <v>1</v>
          </cell>
          <cell r="G1230">
            <v>1</v>
          </cell>
          <cell r="J1230">
            <v>0.73533333333333351</v>
          </cell>
          <cell r="K1230">
            <v>1</v>
          </cell>
        </row>
        <row r="1231">
          <cell r="B1231">
            <v>0.54900000000000004</v>
          </cell>
          <cell r="C1231">
            <v>0.56299999999999994</v>
          </cell>
          <cell r="D1231">
            <v>0.629</v>
          </cell>
          <cell r="E1231">
            <v>1</v>
          </cell>
          <cell r="F1231">
            <v>1</v>
          </cell>
          <cell r="G1231">
            <v>1</v>
          </cell>
          <cell r="J1231">
            <v>0.58033333333333337</v>
          </cell>
          <cell r="K1231">
            <v>1</v>
          </cell>
        </row>
        <row r="1232">
          <cell r="B1232">
            <v>0.48599999999999999</v>
          </cell>
          <cell r="C1232">
            <v>0.58799999999999997</v>
          </cell>
          <cell r="D1232">
            <v>0.46600000000000003</v>
          </cell>
          <cell r="E1232">
            <v>1</v>
          </cell>
          <cell r="F1232">
            <v>1</v>
          </cell>
          <cell r="G1232">
            <v>1</v>
          </cell>
          <cell r="J1232">
            <v>0.51333333333333331</v>
          </cell>
          <cell r="K1232">
            <v>1</v>
          </cell>
        </row>
        <row r="1233">
          <cell r="B1233">
            <v>0.66200000000000003</v>
          </cell>
          <cell r="C1233">
            <v>0.76400000000000001</v>
          </cell>
          <cell r="D1233">
            <v>0.68</v>
          </cell>
          <cell r="E1233">
            <v>1</v>
          </cell>
          <cell r="F1233">
            <v>1</v>
          </cell>
          <cell r="G1233">
            <v>1</v>
          </cell>
          <cell r="J1233">
            <v>0.70200000000000007</v>
          </cell>
          <cell r="K1233">
            <v>1</v>
          </cell>
        </row>
        <row r="1234">
          <cell r="B1234">
            <v>0.48199999999999998</v>
          </cell>
          <cell r="C1234">
            <v>0.501</v>
          </cell>
          <cell r="D1234">
            <v>0.58899999999999997</v>
          </cell>
          <cell r="E1234">
            <v>1</v>
          </cell>
          <cell r="F1234">
            <v>1</v>
          </cell>
          <cell r="G1234">
            <v>1</v>
          </cell>
          <cell r="J1234">
            <v>0.52400000000000002</v>
          </cell>
          <cell r="K1234">
            <v>1</v>
          </cell>
        </row>
        <row r="1235">
          <cell r="B1235">
            <v>0.66300000000000003</v>
          </cell>
          <cell r="C1235">
            <v>1.0149999999999999</v>
          </cell>
          <cell r="D1235">
            <v>0.91</v>
          </cell>
          <cell r="E1235">
            <v>1</v>
          </cell>
          <cell r="F1235">
            <v>1</v>
          </cell>
          <cell r="G1235">
            <v>1</v>
          </cell>
          <cell r="J1235">
            <v>0.86266666666666669</v>
          </cell>
          <cell r="K1235">
            <v>1</v>
          </cell>
        </row>
        <row r="1236">
          <cell r="B1236">
            <v>0.66300000000000003</v>
          </cell>
          <cell r="C1236">
            <v>0.996</v>
          </cell>
          <cell r="D1236">
            <v>0.91100000000000003</v>
          </cell>
          <cell r="E1236">
            <v>1</v>
          </cell>
          <cell r="F1236">
            <v>1</v>
          </cell>
          <cell r="G1236">
            <v>1</v>
          </cell>
          <cell r="J1236">
            <v>0.8566666666666668</v>
          </cell>
          <cell r="K1236">
            <v>1</v>
          </cell>
        </row>
        <row r="1237">
          <cell r="B1237">
            <v>0.66300000000000003</v>
          </cell>
          <cell r="C1237">
            <v>1.0429999999999999</v>
          </cell>
          <cell r="D1237">
            <v>1.04</v>
          </cell>
          <cell r="E1237">
            <v>1</v>
          </cell>
          <cell r="F1237">
            <v>1</v>
          </cell>
          <cell r="G1237">
            <v>1</v>
          </cell>
          <cell r="J1237">
            <v>0.91533333333333333</v>
          </cell>
          <cell r="K1237">
            <v>1</v>
          </cell>
        </row>
        <row r="1238">
          <cell r="B1238">
            <v>0.66300000000000003</v>
          </cell>
          <cell r="C1238">
            <v>0.72599999999999998</v>
          </cell>
          <cell r="D1238">
            <v>0.97399999999999998</v>
          </cell>
          <cell r="E1238">
            <v>1</v>
          </cell>
          <cell r="F1238">
            <v>1</v>
          </cell>
          <cell r="G1238">
            <v>1</v>
          </cell>
          <cell r="J1238">
            <v>0.78766666666666663</v>
          </cell>
          <cell r="K1238">
            <v>1</v>
          </cell>
        </row>
        <row r="1239">
          <cell r="B1239">
            <v>0.32200000000000001</v>
          </cell>
          <cell r="C1239">
            <v>0.54500000000000004</v>
          </cell>
          <cell r="D1239">
            <v>0.30599999999999999</v>
          </cell>
          <cell r="E1239">
            <v>1</v>
          </cell>
          <cell r="F1239">
            <v>1</v>
          </cell>
          <cell r="G1239">
            <v>1</v>
          </cell>
          <cell r="J1239">
            <v>0.39100000000000001</v>
          </cell>
          <cell r="K1239">
            <v>1</v>
          </cell>
        </row>
        <row r="1240">
          <cell r="B1240">
            <v>0.66300000000000003</v>
          </cell>
          <cell r="C1240">
            <v>0.96099999999999997</v>
          </cell>
          <cell r="D1240">
            <v>0.76200000000000001</v>
          </cell>
          <cell r="E1240">
            <v>1</v>
          </cell>
          <cell r="F1240">
            <v>1</v>
          </cell>
          <cell r="G1240">
            <v>1</v>
          </cell>
          <cell r="J1240">
            <v>0.79533333333333334</v>
          </cell>
          <cell r="K1240">
            <v>1</v>
          </cell>
        </row>
        <row r="1241">
          <cell r="B1241">
            <v>0.66400000000000003</v>
          </cell>
          <cell r="C1241">
            <v>1.01</v>
          </cell>
          <cell r="D1241">
            <v>1.0169999999999999</v>
          </cell>
          <cell r="E1241">
            <v>1</v>
          </cell>
          <cell r="F1241">
            <v>1</v>
          </cell>
          <cell r="G1241">
            <v>1</v>
          </cell>
          <cell r="J1241">
            <v>0.89699999999999991</v>
          </cell>
          <cell r="K1241">
            <v>1</v>
          </cell>
        </row>
        <row r="1242">
          <cell r="B1242">
            <v>0.66400000000000003</v>
          </cell>
          <cell r="C1242">
            <v>0.89900000000000002</v>
          </cell>
          <cell r="D1242">
            <v>0.97699999999999998</v>
          </cell>
          <cell r="E1242">
            <v>1</v>
          </cell>
          <cell r="F1242">
            <v>1</v>
          </cell>
          <cell r="G1242">
            <v>1</v>
          </cell>
          <cell r="J1242">
            <v>0.84666666666666668</v>
          </cell>
          <cell r="K1242">
            <v>1</v>
          </cell>
        </row>
        <row r="1243">
          <cell r="B1243">
            <v>0.66400000000000003</v>
          </cell>
          <cell r="C1243">
            <v>0.92500000000000004</v>
          </cell>
          <cell r="D1243">
            <v>0.79400000000000004</v>
          </cell>
          <cell r="E1243">
            <v>1</v>
          </cell>
          <cell r="F1243">
            <v>1</v>
          </cell>
          <cell r="G1243">
            <v>1</v>
          </cell>
          <cell r="J1243">
            <v>0.79433333333333334</v>
          </cell>
          <cell r="K1243">
            <v>1</v>
          </cell>
        </row>
        <row r="1244">
          <cell r="B1244">
            <v>0.66400000000000003</v>
          </cell>
          <cell r="C1244">
            <v>0.77800000000000002</v>
          </cell>
          <cell r="D1244">
            <v>0.91600000000000004</v>
          </cell>
          <cell r="E1244">
            <v>1</v>
          </cell>
          <cell r="F1244">
            <v>1</v>
          </cell>
          <cell r="G1244">
            <v>1</v>
          </cell>
          <cell r="J1244">
            <v>0.78600000000000003</v>
          </cell>
          <cell r="K1244">
            <v>1</v>
          </cell>
        </row>
        <row r="1245">
          <cell r="B1245">
            <v>0.83099999999999996</v>
          </cell>
          <cell r="C1245">
            <v>0.86</v>
          </cell>
          <cell r="D1245">
            <v>0.81699999999999995</v>
          </cell>
          <cell r="E1245">
            <v>1</v>
          </cell>
          <cell r="F1245">
            <v>1</v>
          </cell>
          <cell r="G1245">
            <v>1</v>
          </cell>
          <cell r="J1245">
            <v>0.83599999999999997</v>
          </cell>
          <cell r="K1245">
            <v>1</v>
          </cell>
        </row>
        <row r="1246">
          <cell r="B1246">
            <v>0.80300000000000005</v>
          </cell>
          <cell r="C1246">
            <v>0.71099999999999997</v>
          </cell>
          <cell r="D1246">
            <v>1.3280000000000001</v>
          </cell>
          <cell r="E1246">
            <v>1</v>
          </cell>
          <cell r="F1246">
            <v>1</v>
          </cell>
          <cell r="G1246">
            <v>1</v>
          </cell>
          <cell r="J1246">
            <v>0.94733333333333336</v>
          </cell>
          <cell r="K1246">
            <v>1</v>
          </cell>
        </row>
        <row r="1247">
          <cell r="B1247">
            <v>0.66500000000000004</v>
          </cell>
          <cell r="C1247">
            <v>0.68</v>
          </cell>
          <cell r="D1247">
            <v>0.80700000000000005</v>
          </cell>
          <cell r="E1247">
            <v>1</v>
          </cell>
          <cell r="F1247">
            <v>1</v>
          </cell>
          <cell r="G1247">
            <v>1</v>
          </cell>
          <cell r="J1247">
            <v>0.71733333333333338</v>
          </cell>
          <cell r="K1247">
            <v>1</v>
          </cell>
        </row>
        <row r="1248">
          <cell r="B1248">
            <v>0.66500000000000004</v>
          </cell>
          <cell r="C1248">
            <v>0.88300000000000001</v>
          </cell>
          <cell r="D1248">
            <v>1.369</v>
          </cell>
          <cell r="E1248">
            <v>1</v>
          </cell>
          <cell r="F1248">
            <v>1</v>
          </cell>
          <cell r="G1248">
            <v>1</v>
          </cell>
          <cell r="J1248">
            <v>0.97233333333333327</v>
          </cell>
          <cell r="K1248">
            <v>1</v>
          </cell>
        </row>
        <row r="1249">
          <cell r="B1249">
            <v>0.66500000000000004</v>
          </cell>
          <cell r="C1249">
            <v>0.77400000000000002</v>
          </cell>
          <cell r="D1249">
            <v>0.79500000000000004</v>
          </cell>
          <cell r="E1249">
            <v>1</v>
          </cell>
          <cell r="F1249">
            <v>1</v>
          </cell>
          <cell r="G1249">
            <v>1</v>
          </cell>
          <cell r="J1249">
            <v>0.7446666666666667</v>
          </cell>
          <cell r="K1249">
            <v>1</v>
          </cell>
        </row>
        <row r="1250">
          <cell r="B1250">
            <v>0.66500000000000004</v>
          </cell>
          <cell r="C1250">
            <v>0.82799999999999996</v>
          </cell>
          <cell r="D1250">
            <v>0.79800000000000004</v>
          </cell>
          <cell r="E1250">
            <v>1</v>
          </cell>
          <cell r="F1250">
            <v>1</v>
          </cell>
          <cell r="G1250">
            <v>1</v>
          </cell>
          <cell r="J1250">
            <v>0.7636666666666666</v>
          </cell>
          <cell r="K1250">
            <v>1</v>
          </cell>
        </row>
        <row r="1251">
          <cell r="B1251">
            <v>0.80200000000000005</v>
          </cell>
          <cell r="C1251">
            <v>0.74399999999999999</v>
          </cell>
          <cell r="D1251">
            <v>0.74299999999999999</v>
          </cell>
          <cell r="E1251">
            <v>1</v>
          </cell>
          <cell r="F1251">
            <v>1</v>
          </cell>
          <cell r="G1251">
            <v>1</v>
          </cell>
          <cell r="J1251">
            <v>0.76300000000000001</v>
          </cell>
          <cell r="K1251">
            <v>1</v>
          </cell>
        </row>
        <row r="1252">
          <cell r="B1252">
            <v>0.72399999999999998</v>
          </cell>
          <cell r="C1252">
            <v>0.84499999999999997</v>
          </cell>
          <cell r="D1252">
            <v>0.81899999999999995</v>
          </cell>
          <cell r="E1252">
            <v>1</v>
          </cell>
          <cell r="F1252">
            <v>1</v>
          </cell>
          <cell r="G1252">
            <v>1</v>
          </cell>
          <cell r="J1252">
            <v>0.79599999999999993</v>
          </cell>
          <cell r="K1252">
            <v>1</v>
          </cell>
        </row>
        <row r="1253">
          <cell r="B1253">
            <v>0.67500000000000004</v>
          </cell>
          <cell r="C1253">
            <v>0.71299999999999997</v>
          </cell>
          <cell r="D1253">
            <v>0.79800000000000004</v>
          </cell>
          <cell r="E1253">
            <v>1</v>
          </cell>
          <cell r="F1253">
            <v>1</v>
          </cell>
          <cell r="G1253">
            <v>1</v>
          </cell>
          <cell r="J1253">
            <v>0.72866666666666668</v>
          </cell>
          <cell r="K1253">
            <v>1</v>
          </cell>
        </row>
        <row r="1254">
          <cell r="B1254">
            <v>0.63600000000000001</v>
          </cell>
          <cell r="C1254">
            <v>0.78</v>
          </cell>
          <cell r="D1254">
            <v>0.66900000000000004</v>
          </cell>
          <cell r="E1254">
            <v>1</v>
          </cell>
          <cell r="F1254">
            <v>1</v>
          </cell>
          <cell r="G1254">
            <v>1</v>
          </cell>
          <cell r="J1254">
            <v>0.69499999999999995</v>
          </cell>
          <cell r="K1254">
            <v>1</v>
          </cell>
        </row>
        <row r="1255">
          <cell r="B1255">
            <v>0.63500000000000001</v>
          </cell>
          <cell r="C1255">
            <v>0.66900000000000004</v>
          </cell>
          <cell r="D1255">
            <v>0.71899999999999997</v>
          </cell>
          <cell r="E1255">
            <v>1</v>
          </cell>
          <cell r="F1255">
            <v>1</v>
          </cell>
          <cell r="G1255">
            <v>1</v>
          </cell>
          <cell r="J1255">
            <v>0.67433333333333334</v>
          </cell>
          <cell r="K1255">
            <v>1</v>
          </cell>
        </row>
        <row r="1256">
          <cell r="B1256">
            <v>0.66600000000000004</v>
          </cell>
          <cell r="C1256">
            <v>0.96799999999999997</v>
          </cell>
          <cell r="D1256">
            <v>0.94399999999999995</v>
          </cell>
          <cell r="E1256">
            <v>1</v>
          </cell>
          <cell r="F1256">
            <v>1</v>
          </cell>
          <cell r="G1256">
            <v>1</v>
          </cell>
          <cell r="J1256">
            <v>0.85933333333333328</v>
          </cell>
          <cell r="K1256">
            <v>1</v>
          </cell>
        </row>
        <row r="1257">
          <cell r="B1257">
            <v>0.66700000000000004</v>
          </cell>
          <cell r="C1257">
            <v>0.89900000000000002</v>
          </cell>
          <cell r="D1257">
            <v>1.1559999999999999</v>
          </cell>
          <cell r="E1257">
            <v>1</v>
          </cell>
          <cell r="F1257">
            <v>1</v>
          </cell>
          <cell r="G1257">
            <v>1</v>
          </cell>
          <cell r="J1257">
            <v>0.90733333333333333</v>
          </cell>
          <cell r="K1257">
            <v>1</v>
          </cell>
        </row>
        <row r="1258">
          <cell r="B1258">
            <v>0.66700000000000004</v>
          </cell>
          <cell r="C1258">
            <v>0.99399999999999999</v>
          </cell>
          <cell r="D1258">
            <v>1.0109999999999999</v>
          </cell>
          <cell r="E1258">
            <v>1</v>
          </cell>
          <cell r="F1258">
            <v>1</v>
          </cell>
          <cell r="G1258">
            <v>1</v>
          </cell>
          <cell r="J1258">
            <v>0.89066666666666661</v>
          </cell>
          <cell r="K1258">
            <v>1</v>
          </cell>
        </row>
        <row r="1259">
          <cell r="B1259">
            <v>0.623</v>
          </cell>
          <cell r="C1259">
            <v>0.60699999999999998</v>
          </cell>
          <cell r="D1259">
            <v>0.66100000000000003</v>
          </cell>
          <cell r="E1259">
            <v>1</v>
          </cell>
          <cell r="F1259">
            <v>1</v>
          </cell>
          <cell r="G1259">
            <v>1</v>
          </cell>
          <cell r="J1259">
            <v>0.6303333333333333</v>
          </cell>
          <cell r="K1259">
            <v>1</v>
          </cell>
        </row>
        <row r="1260">
          <cell r="B1260">
            <v>0.66700000000000004</v>
          </cell>
          <cell r="C1260">
            <v>1.1359999999999999</v>
          </cell>
          <cell r="D1260">
            <v>1.077</v>
          </cell>
          <cell r="E1260">
            <v>1</v>
          </cell>
          <cell r="F1260">
            <v>1</v>
          </cell>
          <cell r="G1260">
            <v>1</v>
          </cell>
          <cell r="J1260">
            <v>0.96</v>
          </cell>
          <cell r="K1260">
            <v>1</v>
          </cell>
        </row>
        <row r="1261">
          <cell r="B1261">
            <v>0.59799999999999998</v>
          </cell>
          <cell r="C1261">
            <v>0.61499999999999999</v>
          </cell>
          <cell r="D1261">
            <v>0.53600000000000003</v>
          </cell>
          <cell r="E1261">
            <v>1</v>
          </cell>
          <cell r="F1261">
            <v>1</v>
          </cell>
          <cell r="G1261">
            <v>1</v>
          </cell>
          <cell r="J1261">
            <v>0.58300000000000007</v>
          </cell>
          <cell r="K1261">
            <v>1</v>
          </cell>
        </row>
        <row r="1262">
          <cell r="B1262">
            <v>0.66700000000000004</v>
          </cell>
          <cell r="C1262">
            <v>0.85599999999999998</v>
          </cell>
          <cell r="D1262">
            <v>1.0049999999999999</v>
          </cell>
          <cell r="E1262">
            <v>1</v>
          </cell>
          <cell r="F1262">
            <v>1</v>
          </cell>
          <cell r="G1262">
            <v>1</v>
          </cell>
          <cell r="J1262">
            <v>0.84266666666666667</v>
          </cell>
          <cell r="K1262">
            <v>1</v>
          </cell>
        </row>
        <row r="1263">
          <cell r="B1263">
            <v>0.66800000000000004</v>
          </cell>
          <cell r="C1263">
            <v>0.9</v>
          </cell>
          <cell r="D1263">
            <v>0.83</v>
          </cell>
          <cell r="E1263">
            <v>1</v>
          </cell>
          <cell r="F1263">
            <v>1</v>
          </cell>
          <cell r="G1263">
            <v>1</v>
          </cell>
          <cell r="J1263">
            <v>0.79933333333333334</v>
          </cell>
          <cell r="K1263">
            <v>1</v>
          </cell>
        </row>
        <row r="1264">
          <cell r="B1264">
            <v>0.66800000000000004</v>
          </cell>
          <cell r="C1264">
            <v>0.94299999999999995</v>
          </cell>
          <cell r="D1264">
            <v>1.129</v>
          </cell>
          <cell r="E1264">
            <v>1</v>
          </cell>
          <cell r="F1264">
            <v>1</v>
          </cell>
          <cell r="G1264">
            <v>1</v>
          </cell>
          <cell r="J1264">
            <v>0.91333333333333344</v>
          </cell>
          <cell r="K1264">
            <v>1</v>
          </cell>
        </row>
        <row r="1265">
          <cell r="B1265">
            <v>0.66800000000000004</v>
          </cell>
          <cell r="C1265">
            <v>0.80600000000000005</v>
          </cell>
          <cell r="D1265">
            <v>0.70799999999999996</v>
          </cell>
          <cell r="E1265">
            <v>1</v>
          </cell>
          <cell r="F1265">
            <v>1</v>
          </cell>
          <cell r="G1265">
            <v>1</v>
          </cell>
          <cell r="J1265">
            <v>0.7273333333333335</v>
          </cell>
          <cell r="K1265">
            <v>1</v>
          </cell>
        </row>
        <row r="1266">
          <cell r="B1266">
            <v>0.66800000000000004</v>
          </cell>
          <cell r="C1266">
            <v>0.755</v>
          </cell>
          <cell r="D1266">
            <v>0.75900000000000001</v>
          </cell>
          <cell r="E1266">
            <v>1</v>
          </cell>
          <cell r="F1266">
            <v>1</v>
          </cell>
          <cell r="G1266">
            <v>1</v>
          </cell>
          <cell r="J1266">
            <v>0.72733333333333328</v>
          </cell>
          <cell r="K1266">
            <v>1</v>
          </cell>
        </row>
        <row r="1267">
          <cell r="B1267">
            <v>0.59699999999999998</v>
          </cell>
          <cell r="C1267">
            <v>0.68200000000000005</v>
          </cell>
          <cell r="D1267">
            <v>0.623</v>
          </cell>
          <cell r="E1267">
            <v>1</v>
          </cell>
          <cell r="F1267">
            <v>1</v>
          </cell>
          <cell r="G1267">
            <v>1</v>
          </cell>
          <cell r="J1267">
            <v>0.63400000000000001</v>
          </cell>
          <cell r="K1267">
            <v>1</v>
          </cell>
        </row>
        <row r="1268">
          <cell r="B1268">
            <v>0.57899999999999996</v>
          </cell>
          <cell r="C1268">
            <v>0.56000000000000005</v>
          </cell>
          <cell r="D1268">
            <v>0.66400000000000003</v>
          </cell>
          <cell r="E1268">
            <v>1</v>
          </cell>
          <cell r="F1268">
            <v>1</v>
          </cell>
          <cell r="G1268">
            <v>1</v>
          </cell>
          <cell r="J1268">
            <v>0.60099999999999998</v>
          </cell>
          <cell r="K1268">
            <v>1</v>
          </cell>
        </row>
        <row r="1269">
          <cell r="B1269">
            <v>0.66900000000000004</v>
          </cell>
          <cell r="C1269">
            <v>1.1080000000000001</v>
          </cell>
          <cell r="D1269">
            <v>0.93</v>
          </cell>
          <cell r="E1269">
            <v>1</v>
          </cell>
          <cell r="F1269">
            <v>1</v>
          </cell>
          <cell r="G1269">
            <v>1</v>
          </cell>
          <cell r="J1269">
            <v>0.90233333333333343</v>
          </cell>
          <cell r="K1269">
            <v>1</v>
          </cell>
        </row>
        <row r="1270">
          <cell r="B1270">
            <v>0.66900000000000004</v>
          </cell>
          <cell r="C1270">
            <v>0.86399999999999999</v>
          </cell>
          <cell r="D1270">
            <v>1.044</v>
          </cell>
          <cell r="E1270">
            <v>1</v>
          </cell>
          <cell r="F1270">
            <v>1</v>
          </cell>
          <cell r="G1270">
            <v>1</v>
          </cell>
          <cell r="J1270">
            <v>0.85899999999999999</v>
          </cell>
          <cell r="K1270">
            <v>1</v>
          </cell>
        </row>
        <row r="1271">
          <cell r="B1271">
            <v>0.66900000000000004</v>
          </cell>
          <cell r="C1271">
            <v>1.1739999999999999</v>
          </cell>
          <cell r="D1271">
            <v>1.5049999999999999</v>
          </cell>
          <cell r="E1271">
            <v>1</v>
          </cell>
          <cell r="F1271">
            <v>1</v>
          </cell>
          <cell r="G1271">
            <v>1</v>
          </cell>
          <cell r="J1271">
            <v>1.1159999999999999</v>
          </cell>
          <cell r="K1271">
            <v>1</v>
          </cell>
        </row>
        <row r="1272">
          <cell r="B1272">
            <v>0.55600000000000005</v>
          </cell>
          <cell r="C1272">
            <v>0.628</v>
          </cell>
          <cell r="D1272">
            <v>0.626</v>
          </cell>
          <cell r="E1272">
            <v>1</v>
          </cell>
          <cell r="F1272">
            <v>1</v>
          </cell>
          <cell r="G1272">
            <v>1</v>
          </cell>
          <cell r="J1272">
            <v>0.60333333333333339</v>
          </cell>
          <cell r="K1272">
            <v>1</v>
          </cell>
        </row>
        <row r="1273">
          <cell r="B1273">
            <v>0.66900000000000004</v>
          </cell>
          <cell r="C1273">
            <v>0.92200000000000004</v>
          </cell>
          <cell r="D1273">
            <v>0.76500000000000001</v>
          </cell>
          <cell r="E1273">
            <v>1</v>
          </cell>
          <cell r="F1273">
            <v>1</v>
          </cell>
          <cell r="G1273">
            <v>1</v>
          </cell>
          <cell r="J1273">
            <v>0.78533333333333344</v>
          </cell>
          <cell r="K1273">
            <v>1</v>
          </cell>
        </row>
        <row r="1274">
          <cell r="B1274">
            <v>0.55000000000000004</v>
          </cell>
          <cell r="C1274">
            <v>0.60299999999999998</v>
          </cell>
          <cell r="D1274">
            <v>0.67200000000000004</v>
          </cell>
          <cell r="E1274">
            <v>1</v>
          </cell>
          <cell r="F1274">
            <v>1</v>
          </cell>
          <cell r="G1274">
            <v>1</v>
          </cell>
          <cell r="J1274">
            <v>0.60833333333333339</v>
          </cell>
          <cell r="K1274">
            <v>1</v>
          </cell>
        </row>
        <row r="1275">
          <cell r="B1275">
            <v>0.66900000000000004</v>
          </cell>
          <cell r="C1275">
            <v>1.0609999999999999</v>
          </cell>
          <cell r="D1275">
            <v>1.004</v>
          </cell>
          <cell r="E1275">
            <v>1</v>
          </cell>
          <cell r="F1275">
            <v>1</v>
          </cell>
          <cell r="G1275">
            <v>1</v>
          </cell>
          <cell r="J1275">
            <v>0.91133333333333333</v>
          </cell>
          <cell r="K1275">
            <v>1</v>
          </cell>
        </row>
        <row r="1276">
          <cell r="B1276">
            <v>0.66900000000000004</v>
          </cell>
          <cell r="C1276">
            <v>0.89400000000000002</v>
          </cell>
          <cell r="D1276">
            <v>0.88</v>
          </cell>
          <cell r="E1276">
            <v>1</v>
          </cell>
          <cell r="F1276">
            <v>1</v>
          </cell>
          <cell r="G1276">
            <v>1</v>
          </cell>
          <cell r="J1276">
            <v>0.81433333333333335</v>
          </cell>
          <cell r="K1276">
            <v>1</v>
          </cell>
        </row>
        <row r="1277">
          <cell r="B1277">
            <v>0.54800000000000004</v>
          </cell>
          <cell r="C1277">
            <v>0.69599999999999995</v>
          </cell>
          <cell r="D1277">
            <v>0.61099999999999999</v>
          </cell>
          <cell r="E1277">
            <v>1</v>
          </cell>
          <cell r="F1277">
            <v>1</v>
          </cell>
          <cell r="G1277">
            <v>1</v>
          </cell>
          <cell r="J1277">
            <v>0.61833333333333329</v>
          </cell>
          <cell r="K1277">
            <v>1</v>
          </cell>
        </row>
        <row r="1278">
          <cell r="B1278">
            <v>0.52300000000000002</v>
          </cell>
          <cell r="C1278">
            <v>0.6</v>
          </cell>
          <cell r="D1278">
            <v>0.60899999999999999</v>
          </cell>
          <cell r="E1278">
            <v>1</v>
          </cell>
          <cell r="F1278">
            <v>1</v>
          </cell>
          <cell r="G1278">
            <v>1</v>
          </cell>
          <cell r="J1278">
            <v>0.57733333333333337</v>
          </cell>
          <cell r="K1278">
            <v>1</v>
          </cell>
        </row>
        <row r="1279">
          <cell r="B1279">
            <v>0.52200000000000002</v>
          </cell>
          <cell r="C1279">
            <v>0.67400000000000004</v>
          </cell>
          <cell r="D1279">
            <v>0.73599999999999999</v>
          </cell>
          <cell r="E1279">
            <v>1</v>
          </cell>
          <cell r="F1279">
            <v>1</v>
          </cell>
          <cell r="G1279">
            <v>1</v>
          </cell>
          <cell r="J1279">
            <v>0.64400000000000002</v>
          </cell>
          <cell r="K1279">
            <v>1</v>
          </cell>
        </row>
        <row r="1280">
          <cell r="B1280">
            <v>0.499</v>
          </cell>
          <cell r="C1280">
            <v>0.56499999999999995</v>
          </cell>
          <cell r="D1280">
            <v>0.65800000000000003</v>
          </cell>
          <cell r="E1280">
            <v>1</v>
          </cell>
          <cell r="F1280">
            <v>1</v>
          </cell>
          <cell r="G1280">
            <v>1</v>
          </cell>
          <cell r="J1280">
            <v>0.57399999999999995</v>
          </cell>
          <cell r="K1280">
            <v>1</v>
          </cell>
        </row>
        <row r="1281">
          <cell r="B1281">
            <v>0.49299999999999999</v>
          </cell>
          <cell r="C1281">
            <v>0.66500000000000004</v>
          </cell>
          <cell r="D1281">
            <v>0.7</v>
          </cell>
          <cell r="E1281">
            <v>1</v>
          </cell>
          <cell r="F1281">
            <v>1</v>
          </cell>
          <cell r="G1281">
            <v>1</v>
          </cell>
          <cell r="J1281">
            <v>0.61933333333333329</v>
          </cell>
          <cell r="K1281">
            <v>1</v>
          </cell>
        </row>
        <row r="1282">
          <cell r="B1282">
            <v>0.67100000000000004</v>
          </cell>
          <cell r="C1282">
            <v>0.74199999999999999</v>
          </cell>
          <cell r="D1282">
            <v>0.60399999999999998</v>
          </cell>
          <cell r="E1282">
            <v>1</v>
          </cell>
          <cell r="F1282">
            <v>1</v>
          </cell>
          <cell r="G1282">
            <v>1</v>
          </cell>
          <cell r="J1282">
            <v>0.67233333333333334</v>
          </cell>
          <cell r="K1282">
            <v>1</v>
          </cell>
        </row>
        <row r="1283">
          <cell r="B1283">
            <v>0.67100000000000004</v>
          </cell>
          <cell r="C1283">
            <v>0.78700000000000003</v>
          </cell>
          <cell r="D1283">
            <v>0.749</v>
          </cell>
          <cell r="E1283">
            <v>1</v>
          </cell>
          <cell r="F1283">
            <v>1</v>
          </cell>
          <cell r="G1283">
            <v>1</v>
          </cell>
          <cell r="J1283">
            <v>0.7356666666666668</v>
          </cell>
          <cell r="K1283">
            <v>1</v>
          </cell>
        </row>
        <row r="1284">
          <cell r="B1284">
            <v>0.67100000000000004</v>
          </cell>
          <cell r="C1284">
            <v>0.995</v>
          </cell>
          <cell r="D1284">
            <v>0.91100000000000003</v>
          </cell>
          <cell r="E1284">
            <v>1</v>
          </cell>
          <cell r="F1284">
            <v>1</v>
          </cell>
          <cell r="G1284">
            <v>1</v>
          </cell>
          <cell r="J1284">
            <v>0.85899999999999999</v>
          </cell>
          <cell r="K1284">
            <v>1</v>
          </cell>
        </row>
        <row r="1285">
          <cell r="B1285">
            <v>0.46300000000000002</v>
          </cell>
          <cell r="C1285">
            <v>0.54200000000000004</v>
          </cell>
          <cell r="D1285">
            <v>0.49</v>
          </cell>
          <cell r="E1285">
            <v>1</v>
          </cell>
          <cell r="F1285">
            <v>1</v>
          </cell>
          <cell r="G1285">
            <v>1</v>
          </cell>
          <cell r="J1285">
            <v>0.49833333333333335</v>
          </cell>
          <cell r="K1285">
            <v>1</v>
          </cell>
        </row>
        <row r="1286">
          <cell r="B1286">
            <v>0.45</v>
          </cell>
          <cell r="C1286">
            <v>0.69</v>
          </cell>
          <cell r="D1286">
            <v>0.55600000000000005</v>
          </cell>
          <cell r="E1286">
            <v>1</v>
          </cell>
          <cell r="F1286">
            <v>1</v>
          </cell>
          <cell r="G1286">
            <v>1</v>
          </cell>
          <cell r="J1286">
            <v>0.56533333333333335</v>
          </cell>
          <cell r="K1286">
            <v>1</v>
          </cell>
        </row>
        <row r="1287">
          <cell r="B1287">
            <v>0.67200000000000004</v>
          </cell>
          <cell r="C1287">
            <v>0.745</v>
          </cell>
          <cell r="D1287">
            <v>0.86899999999999999</v>
          </cell>
          <cell r="E1287">
            <v>1</v>
          </cell>
          <cell r="F1287">
            <v>1</v>
          </cell>
          <cell r="G1287">
            <v>1</v>
          </cell>
          <cell r="J1287">
            <v>0.76200000000000001</v>
          </cell>
          <cell r="K1287">
            <v>1</v>
          </cell>
        </row>
        <row r="1288">
          <cell r="B1288">
            <v>0.67200000000000004</v>
          </cell>
          <cell r="C1288">
            <v>0.82499999999999996</v>
          </cell>
          <cell r="D1288">
            <v>0.91800000000000004</v>
          </cell>
          <cell r="E1288">
            <v>1</v>
          </cell>
          <cell r="F1288">
            <v>1</v>
          </cell>
          <cell r="G1288">
            <v>1</v>
          </cell>
          <cell r="J1288">
            <v>0.80500000000000005</v>
          </cell>
          <cell r="K1288">
            <v>1</v>
          </cell>
        </row>
        <row r="1289">
          <cell r="B1289">
            <v>0.67200000000000004</v>
          </cell>
          <cell r="C1289">
            <v>0.68</v>
          </cell>
          <cell r="D1289">
            <v>0.73899999999999999</v>
          </cell>
          <cell r="E1289">
            <v>1</v>
          </cell>
          <cell r="F1289">
            <v>1</v>
          </cell>
          <cell r="G1289">
            <v>1</v>
          </cell>
          <cell r="J1289">
            <v>0.69700000000000006</v>
          </cell>
          <cell r="K1289">
            <v>1</v>
          </cell>
        </row>
        <row r="1290">
          <cell r="B1290">
            <v>0.44800000000000001</v>
          </cell>
          <cell r="C1290">
            <v>0.58299999999999996</v>
          </cell>
          <cell r="D1290">
            <v>0.50800000000000001</v>
          </cell>
          <cell r="E1290">
            <v>1</v>
          </cell>
          <cell r="F1290">
            <v>1</v>
          </cell>
          <cell r="G1290">
            <v>1</v>
          </cell>
          <cell r="J1290">
            <v>0.51300000000000001</v>
          </cell>
          <cell r="K1290">
            <v>1</v>
          </cell>
        </row>
        <row r="1291">
          <cell r="B1291">
            <v>0.41199999999999998</v>
          </cell>
          <cell r="C1291">
            <v>0.376</v>
          </cell>
          <cell r="D1291">
            <v>0.41599999999999998</v>
          </cell>
          <cell r="E1291">
            <v>1</v>
          </cell>
          <cell r="F1291">
            <v>1</v>
          </cell>
          <cell r="G1291">
            <v>1</v>
          </cell>
          <cell r="J1291">
            <v>0.40133333333333332</v>
          </cell>
          <cell r="K1291">
            <v>1</v>
          </cell>
        </row>
        <row r="1292">
          <cell r="B1292">
            <v>1.343</v>
          </cell>
          <cell r="C1292">
            <v>2.0270000000000001</v>
          </cell>
          <cell r="D1292">
            <v>2.4569999999999999</v>
          </cell>
          <cell r="E1292">
            <v>1</v>
          </cell>
          <cell r="F1292">
            <v>1</v>
          </cell>
          <cell r="G1292">
            <v>1</v>
          </cell>
          <cell r="J1292">
            <v>1.9423333333333332</v>
          </cell>
          <cell r="K1292">
            <v>1</v>
          </cell>
        </row>
        <row r="1293">
          <cell r="B1293">
            <v>0.67300000000000004</v>
          </cell>
          <cell r="C1293">
            <v>0.94899999999999995</v>
          </cell>
          <cell r="D1293">
            <v>1.048</v>
          </cell>
          <cell r="E1293">
            <v>1</v>
          </cell>
          <cell r="F1293">
            <v>1</v>
          </cell>
          <cell r="G1293">
            <v>1</v>
          </cell>
          <cell r="J1293">
            <v>0.89</v>
          </cell>
          <cell r="K1293">
            <v>1</v>
          </cell>
        </row>
        <row r="1294">
          <cell r="B1294">
            <v>0.67300000000000004</v>
          </cell>
          <cell r="C1294">
            <v>0.97099999999999997</v>
          </cell>
          <cell r="D1294">
            <v>0.76800000000000002</v>
          </cell>
          <cell r="E1294">
            <v>1</v>
          </cell>
          <cell r="F1294">
            <v>1</v>
          </cell>
          <cell r="G1294">
            <v>1</v>
          </cell>
          <cell r="J1294">
            <v>0.80399999999999994</v>
          </cell>
          <cell r="K1294">
            <v>1</v>
          </cell>
        </row>
        <row r="1295">
          <cell r="B1295">
            <v>0.67300000000000004</v>
          </cell>
          <cell r="C1295">
            <v>0.86799999999999999</v>
          </cell>
          <cell r="D1295">
            <v>1.095</v>
          </cell>
          <cell r="E1295">
            <v>1</v>
          </cell>
          <cell r="F1295">
            <v>1</v>
          </cell>
          <cell r="G1295">
            <v>1</v>
          </cell>
          <cell r="J1295">
            <v>0.87866666666666671</v>
          </cell>
          <cell r="K1295">
            <v>1</v>
          </cell>
        </row>
        <row r="1296">
          <cell r="B1296">
            <v>0.67300000000000004</v>
          </cell>
          <cell r="C1296">
            <v>0.64600000000000002</v>
          </cell>
          <cell r="D1296">
            <v>0.56499999999999995</v>
          </cell>
          <cell r="E1296">
            <v>1</v>
          </cell>
          <cell r="F1296">
            <v>1</v>
          </cell>
          <cell r="G1296">
            <v>1</v>
          </cell>
          <cell r="J1296">
            <v>0.628</v>
          </cell>
          <cell r="K1296">
            <v>1</v>
          </cell>
        </row>
        <row r="1297">
          <cell r="B1297">
            <v>0.89800000000000002</v>
          </cell>
          <cell r="C1297">
            <v>0.83899999999999997</v>
          </cell>
          <cell r="D1297">
            <v>1.1539999999999999</v>
          </cell>
          <cell r="E1297">
            <v>1</v>
          </cell>
          <cell r="F1297">
            <v>1</v>
          </cell>
          <cell r="G1297">
            <v>1</v>
          </cell>
          <cell r="J1297">
            <v>0.96366666666666667</v>
          </cell>
          <cell r="K1297">
            <v>1</v>
          </cell>
        </row>
        <row r="1298">
          <cell r="B1298">
            <v>0.67400000000000004</v>
          </cell>
          <cell r="C1298">
            <v>0.71499999999999997</v>
          </cell>
          <cell r="D1298">
            <v>0.80100000000000005</v>
          </cell>
          <cell r="E1298">
            <v>1</v>
          </cell>
          <cell r="F1298">
            <v>1</v>
          </cell>
          <cell r="G1298">
            <v>1</v>
          </cell>
          <cell r="J1298">
            <v>0.73</v>
          </cell>
          <cell r="K1298">
            <v>1</v>
          </cell>
        </row>
        <row r="1299">
          <cell r="B1299">
            <v>0.67400000000000004</v>
          </cell>
          <cell r="C1299">
            <v>0.82399999999999995</v>
          </cell>
          <cell r="D1299">
            <v>0.89100000000000001</v>
          </cell>
          <cell r="E1299">
            <v>1</v>
          </cell>
          <cell r="F1299">
            <v>1</v>
          </cell>
          <cell r="G1299">
            <v>1</v>
          </cell>
          <cell r="J1299">
            <v>0.79633333333333345</v>
          </cell>
          <cell r="K1299">
            <v>1</v>
          </cell>
        </row>
        <row r="1300">
          <cell r="B1300">
            <v>0.67400000000000004</v>
          </cell>
          <cell r="C1300">
            <v>0.85399999999999998</v>
          </cell>
          <cell r="D1300">
            <v>0.91200000000000003</v>
          </cell>
          <cell r="E1300">
            <v>1</v>
          </cell>
          <cell r="F1300">
            <v>1</v>
          </cell>
          <cell r="G1300">
            <v>1</v>
          </cell>
          <cell r="J1300">
            <v>0.81333333333333335</v>
          </cell>
          <cell r="K1300">
            <v>1</v>
          </cell>
        </row>
        <row r="1301">
          <cell r="B1301">
            <v>0.67400000000000004</v>
          </cell>
          <cell r="C1301">
            <v>0.9</v>
          </cell>
          <cell r="D1301">
            <v>0.749</v>
          </cell>
          <cell r="E1301">
            <v>1</v>
          </cell>
          <cell r="F1301">
            <v>1</v>
          </cell>
          <cell r="G1301">
            <v>1</v>
          </cell>
          <cell r="J1301">
            <v>0.77433333333333332</v>
          </cell>
          <cell r="K1301">
            <v>1</v>
          </cell>
        </row>
        <row r="1302">
          <cell r="B1302">
            <v>0.67500000000000004</v>
          </cell>
          <cell r="C1302">
            <v>0.96699999999999997</v>
          </cell>
          <cell r="D1302">
            <v>1.276</v>
          </cell>
          <cell r="E1302">
            <v>1</v>
          </cell>
          <cell r="F1302">
            <v>1</v>
          </cell>
          <cell r="G1302">
            <v>1</v>
          </cell>
          <cell r="J1302">
            <v>0.97266666666666668</v>
          </cell>
          <cell r="K1302">
            <v>1</v>
          </cell>
        </row>
        <row r="1303">
          <cell r="B1303">
            <v>0.67500000000000004</v>
          </cell>
          <cell r="C1303">
            <v>0.88500000000000001</v>
          </cell>
          <cell r="D1303">
            <v>0.80500000000000005</v>
          </cell>
          <cell r="E1303">
            <v>1</v>
          </cell>
          <cell r="F1303">
            <v>1</v>
          </cell>
          <cell r="G1303">
            <v>1</v>
          </cell>
          <cell r="J1303">
            <v>0.78833333333333344</v>
          </cell>
          <cell r="K1303">
            <v>1</v>
          </cell>
        </row>
        <row r="1304">
          <cell r="B1304">
            <v>0.64100000000000001</v>
          </cell>
          <cell r="C1304">
            <v>0.83</v>
          </cell>
          <cell r="D1304">
            <v>0.76</v>
          </cell>
          <cell r="E1304">
            <v>1</v>
          </cell>
          <cell r="F1304">
            <v>1</v>
          </cell>
          <cell r="G1304">
            <v>1</v>
          </cell>
          <cell r="J1304">
            <v>0.74366666666666659</v>
          </cell>
          <cell r="K1304">
            <v>1</v>
          </cell>
        </row>
        <row r="1305">
          <cell r="B1305">
            <v>0.67600000000000005</v>
          </cell>
          <cell r="C1305">
            <v>0.92</v>
          </cell>
          <cell r="D1305">
            <v>0.86899999999999999</v>
          </cell>
          <cell r="E1305">
            <v>1</v>
          </cell>
          <cell r="F1305">
            <v>1</v>
          </cell>
          <cell r="G1305">
            <v>1</v>
          </cell>
          <cell r="J1305">
            <v>0.82166666666666666</v>
          </cell>
          <cell r="K1305">
            <v>1</v>
          </cell>
        </row>
        <row r="1306">
          <cell r="B1306">
            <v>0.60299999999999998</v>
          </cell>
          <cell r="C1306">
            <v>0.65900000000000003</v>
          </cell>
          <cell r="D1306">
            <v>0.64800000000000002</v>
          </cell>
          <cell r="E1306">
            <v>1</v>
          </cell>
          <cell r="F1306">
            <v>1</v>
          </cell>
          <cell r="G1306">
            <v>1</v>
          </cell>
          <cell r="J1306">
            <v>0.63666666666666671</v>
          </cell>
          <cell r="K1306">
            <v>1</v>
          </cell>
        </row>
        <row r="1307">
          <cell r="B1307">
            <v>0.56299999999999994</v>
          </cell>
          <cell r="C1307">
            <v>0.72499999999999998</v>
          </cell>
          <cell r="D1307">
            <v>0.48499999999999999</v>
          </cell>
          <cell r="E1307">
            <v>1</v>
          </cell>
          <cell r="F1307">
            <v>1</v>
          </cell>
          <cell r="G1307">
            <v>1</v>
          </cell>
          <cell r="J1307">
            <v>0.59099999999999986</v>
          </cell>
          <cell r="K1307">
            <v>1</v>
          </cell>
        </row>
        <row r="1308">
          <cell r="B1308">
            <v>0.67600000000000005</v>
          </cell>
          <cell r="C1308">
            <v>0.625</v>
          </cell>
          <cell r="D1308">
            <v>0.749</v>
          </cell>
          <cell r="E1308">
            <v>1</v>
          </cell>
          <cell r="F1308">
            <v>1</v>
          </cell>
          <cell r="G1308">
            <v>1</v>
          </cell>
          <cell r="J1308">
            <v>0.68333333333333346</v>
          </cell>
          <cell r="K1308">
            <v>1</v>
          </cell>
        </row>
        <row r="1309">
          <cell r="B1309">
            <v>0.67600000000000005</v>
          </cell>
          <cell r="C1309">
            <v>0.91500000000000004</v>
          </cell>
          <cell r="D1309">
            <v>0.89800000000000002</v>
          </cell>
          <cell r="E1309">
            <v>1</v>
          </cell>
          <cell r="F1309">
            <v>1</v>
          </cell>
          <cell r="G1309">
            <v>1</v>
          </cell>
          <cell r="J1309">
            <v>0.82966666666666677</v>
          </cell>
          <cell r="K1309">
            <v>1</v>
          </cell>
        </row>
        <row r="1310">
          <cell r="B1310">
            <v>0.67600000000000005</v>
          </cell>
          <cell r="C1310">
            <v>0.77</v>
          </cell>
          <cell r="D1310">
            <v>1.038</v>
          </cell>
          <cell r="E1310">
            <v>1</v>
          </cell>
          <cell r="F1310">
            <v>1</v>
          </cell>
          <cell r="G1310">
            <v>1</v>
          </cell>
          <cell r="J1310">
            <v>0.82799999999999996</v>
          </cell>
          <cell r="K1310">
            <v>1</v>
          </cell>
        </row>
        <row r="1311">
          <cell r="B1311">
            <v>0.67600000000000005</v>
          </cell>
          <cell r="C1311">
            <v>0.879</v>
          </cell>
          <cell r="D1311">
            <v>0.88100000000000001</v>
          </cell>
          <cell r="E1311">
            <v>1</v>
          </cell>
          <cell r="F1311">
            <v>1</v>
          </cell>
          <cell r="G1311">
            <v>1</v>
          </cell>
          <cell r="J1311">
            <v>0.81199999999999994</v>
          </cell>
          <cell r="K1311">
            <v>1</v>
          </cell>
        </row>
        <row r="1312">
          <cell r="B1312">
            <v>0.67600000000000005</v>
          </cell>
          <cell r="C1312">
            <v>0.99099999999999999</v>
          </cell>
          <cell r="D1312">
            <v>1.1759999999999999</v>
          </cell>
          <cell r="E1312">
            <v>1</v>
          </cell>
          <cell r="F1312">
            <v>1</v>
          </cell>
          <cell r="G1312">
            <v>1</v>
          </cell>
          <cell r="J1312">
            <v>0.94766666666666666</v>
          </cell>
          <cell r="K1312">
            <v>1</v>
          </cell>
        </row>
        <row r="1313">
          <cell r="B1313">
            <v>0.67600000000000005</v>
          </cell>
          <cell r="C1313">
            <v>0.81699999999999995</v>
          </cell>
          <cell r="D1313">
            <v>0.85199999999999998</v>
          </cell>
          <cell r="E1313">
            <v>1</v>
          </cell>
          <cell r="F1313">
            <v>1</v>
          </cell>
          <cell r="G1313">
            <v>1</v>
          </cell>
          <cell r="J1313">
            <v>0.78166666666666662</v>
          </cell>
          <cell r="K1313">
            <v>1</v>
          </cell>
        </row>
        <row r="1314">
          <cell r="B1314">
            <v>0.67700000000000005</v>
          </cell>
          <cell r="C1314">
            <v>1.093</v>
          </cell>
          <cell r="D1314">
            <v>1.038</v>
          </cell>
          <cell r="E1314">
            <v>1</v>
          </cell>
          <cell r="F1314">
            <v>1</v>
          </cell>
          <cell r="G1314">
            <v>1</v>
          </cell>
          <cell r="J1314">
            <v>0.93599999999999994</v>
          </cell>
          <cell r="K1314">
            <v>1</v>
          </cell>
        </row>
        <row r="1315">
          <cell r="B1315">
            <v>0.48599999999999999</v>
          </cell>
          <cell r="C1315">
            <v>0.70099999999999996</v>
          </cell>
          <cell r="D1315">
            <v>0.69599999999999995</v>
          </cell>
          <cell r="E1315">
            <v>1</v>
          </cell>
          <cell r="F1315">
            <v>1</v>
          </cell>
          <cell r="G1315">
            <v>1</v>
          </cell>
          <cell r="J1315">
            <v>0.6276666666666666</v>
          </cell>
          <cell r="K1315">
            <v>1</v>
          </cell>
        </row>
        <row r="1316">
          <cell r="B1316">
            <v>0.27800000000000002</v>
          </cell>
          <cell r="C1316">
            <v>0.26900000000000002</v>
          </cell>
          <cell r="D1316">
            <v>0.27200000000000002</v>
          </cell>
          <cell r="E1316">
            <v>1</v>
          </cell>
          <cell r="F1316">
            <v>1</v>
          </cell>
          <cell r="G1316">
            <v>1</v>
          </cell>
          <cell r="J1316">
            <v>0.27300000000000002</v>
          </cell>
          <cell r="K1316">
            <v>1</v>
          </cell>
        </row>
        <row r="1317">
          <cell r="B1317">
            <v>0.67700000000000005</v>
          </cell>
          <cell r="C1317">
            <v>0.91900000000000004</v>
          </cell>
          <cell r="D1317">
            <v>0.71799999999999997</v>
          </cell>
          <cell r="E1317">
            <v>1</v>
          </cell>
          <cell r="F1317">
            <v>1</v>
          </cell>
          <cell r="G1317">
            <v>1</v>
          </cell>
          <cell r="J1317">
            <v>0.77133333333333332</v>
          </cell>
          <cell r="K1317">
            <v>1</v>
          </cell>
        </row>
        <row r="1318">
          <cell r="B1318">
            <v>0.67700000000000005</v>
          </cell>
          <cell r="C1318">
            <v>0.90500000000000003</v>
          </cell>
          <cell r="D1318">
            <v>0.94899999999999995</v>
          </cell>
          <cell r="E1318">
            <v>1</v>
          </cell>
          <cell r="F1318">
            <v>1</v>
          </cell>
          <cell r="G1318">
            <v>1</v>
          </cell>
          <cell r="J1318">
            <v>0.84366666666666668</v>
          </cell>
          <cell r="K1318">
            <v>1</v>
          </cell>
        </row>
        <row r="1319">
          <cell r="B1319">
            <v>0.67800000000000005</v>
          </cell>
          <cell r="C1319">
            <v>0.78600000000000003</v>
          </cell>
          <cell r="D1319">
            <v>0.81299999999999994</v>
          </cell>
          <cell r="E1319">
            <v>1</v>
          </cell>
          <cell r="F1319">
            <v>1</v>
          </cell>
          <cell r="G1319">
            <v>1</v>
          </cell>
          <cell r="J1319">
            <v>0.75900000000000001</v>
          </cell>
          <cell r="K1319">
            <v>1</v>
          </cell>
        </row>
        <row r="1320">
          <cell r="B1320">
            <v>0.67800000000000005</v>
          </cell>
          <cell r="C1320">
            <v>1.0229999999999999</v>
          </cell>
          <cell r="D1320">
            <v>0.67800000000000005</v>
          </cell>
          <cell r="E1320">
            <v>1</v>
          </cell>
          <cell r="F1320">
            <v>1</v>
          </cell>
          <cell r="G1320">
            <v>1</v>
          </cell>
          <cell r="J1320">
            <v>0.79300000000000004</v>
          </cell>
          <cell r="K1320">
            <v>1</v>
          </cell>
        </row>
        <row r="1321">
          <cell r="B1321">
            <v>0.67800000000000005</v>
          </cell>
          <cell r="C1321">
            <v>0.91100000000000003</v>
          </cell>
          <cell r="D1321">
            <v>0.97799999999999998</v>
          </cell>
          <cell r="E1321">
            <v>1</v>
          </cell>
          <cell r="F1321">
            <v>1</v>
          </cell>
          <cell r="G1321">
            <v>1</v>
          </cell>
          <cell r="J1321">
            <v>0.85566666666666669</v>
          </cell>
          <cell r="K1321">
            <v>1</v>
          </cell>
        </row>
        <row r="1322">
          <cell r="B1322">
            <v>0.67800000000000005</v>
          </cell>
          <cell r="C1322">
            <v>1.03</v>
          </cell>
          <cell r="D1322">
            <v>1.0309999999999999</v>
          </cell>
          <cell r="E1322">
            <v>1</v>
          </cell>
          <cell r="F1322">
            <v>1</v>
          </cell>
          <cell r="G1322">
            <v>1</v>
          </cell>
          <cell r="J1322">
            <v>0.91299999999999992</v>
          </cell>
          <cell r="K1322">
            <v>1</v>
          </cell>
        </row>
        <row r="1323">
          <cell r="B1323">
            <v>0.67800000000000005</v>
          </cell>
          <cell r="C1323">
            <v>0.85</v>
          </cell>
          <cell r="D1323">
            <v>1</v>
          </cell>
          <cell r="E1323">
            <v>1</v>
          </cell>
          <cell r="F1323">
            <v>1</v>
          </cell>
          <cell r="G1323">
            <v>1</v>
          </cell>
          <cell r="J1323">
            <v>0.84266666666666667</v>
          </cell>
          <cell r="K1323">
            <v>1</v>
          </cell>
        </row>
        <row r="1324">
          <cell r="B1324">
            <v>0.67800000000000005</v>
          </cell>
          <cell r="C1324">
            <v>0.85599999999999998</v>
          </cell>
          <cell r="D1324">
            <v>0.98899999999999999</v>
          </cell>
          <cell r="E1324">
            <v>1</v>
          </cell>
          <cell r="F1324">
            <v>1</v>
          </cell>
          <cell r="G1324">
            <v>1</v>
          </cell>
          <cell r="J1324">
            <v>0.84100000000000008</v>
          </cell>
          <cell r="K1324">
            <v>1</v>
          </cell>
        </row>
        <row r="1325">
          <cell r="B1325">
            <v>0.67800000000000005</v>
          </cell>
          <cell r="C1325">
            <v>0.749</v>
          </cell>
          <cell r="D1325">
            <v>0.97599999999999998</v>
          </cell>
          <cell r="E1325">
            <v>1</v>
          </cell>
          <cell r="F1325">
            <v>1</v>
          </cell>
          <cell r="G1325">
            <v>1</v>
          </cell>
          <cell r="J1325">
            <v>0.80100000000000005</v>
          </cell>
          <cell r="K1325">
            <v>1</v>
          </cell>
        </row>
        <row r="1326">
          <cell r="B1326">
            <v>0.67900000000000005</v>
          </cell>
          <cell r="C1326">
            <v>0.95599999999999996</v>
          </cell>
          <cell r="D1326">
            <v>0.93200000000000005</v>
          </cell>
          <cell r="E1326">
            <v>1</v>
          </cell>
          <cell r="F1326">
            <v>1</v>
          </cell>
          <cell r="G1326">
            <v>1</v>
          </cell>
          <cell r="J1326">
            <v>0.85566666666666669</v>
          </cell>
          <cell r="K1326">
            <v>1</v>
          </cell>
        </row>
        <row r="1327">
          <cell r="B1327">
            <v>0.67900000000000005</v>
          </cell>
          <cell r="C1327">
            <v>0.83799999999999997</v>
          </cell>
          <cell r="D1327">
            <v>0.9</v>
          </cell>
          <cell r="E1327">
            <v>1</v>
          </cell>
          <cell r="F1327">
            <v>1</v>
          </cell>
          <cell r="G1327">
            <v>1</v>
          </cell>
          <cell r="J1327">
            <v>0.80566666666666664</v>
          </cell>
          <cell r="K1327">
            <v>1</v>
          </cell>
        </row>
        <row r="1328">
          <cell r="B1328">
            <v>0.67900000000000005</v>
          </cell>
          <cell r="C1328">
            <v>0.98099999999999998</v>
          </cell>
          <cell r="D1328">
            <v>1.0840000000000001</v>
          </cell>
          <cell r="E1328">
            <v>1</v>
          </cell>
          <cell r="F1328">
            <v>1</v>
          </cell>
          <cell r="G1328">
            <v>1</v>
          </cell>
          <cell r="J1328">
            <v>0.91466666666666674</v>
          </cell>
          <cell r="K1328">
            <v>1</v>
          </cell>
        </row>
        <row r="1329">
          <cell r="B1329">
            <v>0.67900000000000005</v>
          </cell>
          <cell r="C1329">
            <v>0.93799999999999994</v>
          </cell>
          <cell r="D1329">
            <v>0.999</v>
          </cell>
          <cell r="E1329">
            <v>1</v>
          </cell>
          <cell r="F1329">
            <v>1</v>
          </cell>
          <cell r="G1329">
            <v>1</v>
          </cell>
          <cell r="J1329">
            <v>0.872</v>
          </cell>
          <cell r="K1329">
            <v>1</v>
          </cell>
        </row>
        <row r="1330">
          <cell r="B1330">
            <v>0.67900000000000005</v>
          </cell>
          <cell r="C1330">
            <v>1.3460000000000001</v>
          </cell>
          <cell r="D1330">
            <v>1.3280000000000001</v>
          </cell>
          <cell r="E1330">
            <v>1</v>
          </cell>
          <cell r="F1330">
            <v>1</v>
          </cell>
          <cell r="G1330">
            <v>1</v>
          </cell>
          <cell r="J1330">
            <v>1.1176666666666668</v>
          </cell>
          <cell r="K1330">
            <v>1</v>
          </cell>
        </row>
        <row r="1331">
          <cell r="B1331">
            <v>0.67900000000000005</v>
          </cell>
          <cell r="C1331">
            <v>0.94199999999999995</v>
          </cell>
          <cell r="D1331">
            <v>0.91800000000000004</v>
          </cell>
          <cell r="E1331">
            <v>1</v>
          </cell>
          <cell r="F1331">
            <v>1</v>
          </cell>
          <cell r="G1331">
            <v>1</v>
          </cell>
          <cell r="J1331">
            <v>0.84633333333333338</v>
          </cell>
          <cell r="K1331">
            <v>1</v>
          </cell>
        </row>
        <row r="1332">
          <cell r="B1332">
            <v>0.67900000000000005</v>
          </cell>
          <cell r="C1332">
            <v>0.83199999999999996</v>
          </cell>
          <cell r="D1332">
            <v>0.91400000000000003</v>
          </cell>
          <cell r="E1332">
            <v>1</v>
          </cell>
          <cell r="F1332">
            <v>1</v>
          </cell>
          <cell r="G1332">
            <v>1</v>
          </cell>
          <cell r="J1332">
            <v>0.80833333333333346</v>
          </cell>
          <cell r="K1332">
            <v>1</v>
          </cell>
        </row>
        <row r="1333">
          <cell r="B1333">
            <v>0.68</v>
          </cell>
          <cell r="C1333">
            <v>0.96099999999999997</v>
          </cell>
          <cell r="D1333">
            <v>0.95299999999999996</v>
          </cell>
          <cell r="E1333">
            <v>1</v>
          </cell>
          <cell r="F1333">
            <v>1</v>
          </cell>
          <cell r="G1333">
            <v>1</v>
          </cell>
          <cell r="J1333">
            <v>0.86466666666666658</v>
          </cell>
          <cell r="K1333">
            <v>1</v>
          </cell>
        </row>
        <row r="1334">
          <cell r="B1334">
            <v>0.68</v>
          </cell>
          <cell r="C1334">
            <v>0.80800000000000005</v>
          </cell>
          <cell r="D1334">
            <v>0.79800000000000004</v>
          </cell>
          <cell r="E1334">
            <v>1</v>
          </cell>
          <cell r="F1334">
            <v>1</v>
          </cell>
          <cell r="G1334">
            <v>1</v>
          </cell>
          <cell r="J1334">
            <v>0.76200000000000001</v>
          </cell>
          <cell r="K1334">
            <v>1</v>
          </cell>
        </row>
        <row r="1335">
          <cell r="B1335">
            <v>0.68</v>
          </cell>
          <cell r="C1335">
            <v>0.96399999999999997</v>
          </cell>
          <cell r="D1335">
            <v>0.93400000000000005</v>
          </cell>
          <cell r="E1335">
            <v>1</v>
          </cell>
          <cell r="F1335">
            <v>1</v>
          </cell>
          <cell r="G1335">
            <v>1</v>
          </cell>
          <cell r="J1335">
            <v>0.85933333333333339</v>
          </cell>
          <cell r="K1335">
            <v>1</v>
          </cell>
        </row>
        <row r="1336">
          <cell r="B1336">
            <v>0.68</v>
          </cell>
          <cell r="C1336">
            <v>1.0580000000000001</v>
          </cell>
          <cell r="D1336">
            <v>0.98199999999999998</v>
          </cell>
          <cell r="E1336">
            <v>1</v>
          </cell>
          <cell r="F1336">
            <v>1</v>
          </cell>
          <cell r="G1336">
            <v>1</v>
          </cell>
          <cell r="J1336">
            <v>0.90666666666666662</v>
          </cell>
          <cell r="K1336">
            <v>1</v>
          </cell>
        </row>
        <row r="1337">
          <cell r="B1337">
            <v>0.68</v>
          </cell>
          <cell r="C1337">
            <v>0.86</v>
          </cell>
          <cell r="D1337">
            <v>1.036</v>
          </cell>
          <cell r="E1337">
            <v>1</v>
          </cell>
          <cell r="F1337">
            <v>1</v>
          </cell>
          <cell r="G1337">
            <v>1</v>
          </cell>
          <cell r="J1337">
            <v>0.85866666666666669</v>
          </cell>
          <cell r="K1337">
            <v>1</v>
          </cell>
        </row>
        <row r="1338">
          <cell r="B1338">
            <v>0.68</v>
          </cell>
          <cell r="C1338">
            <v>0.81599999999999995</v>
          </cell>
          <cell r="D1338">
            <v>1.139</v>
          </cell>
          <cell r="E1338">
            <v>1</v>
          </cell>
          <cell r="F1338">
            <v>1</v>
          </cell>
          <cell r="G1338">
            <v>1</v>
          </cell>
          <cell r="J1338">
            <v>0.8783333333333333</v>
          </cell>
          <cell r="K1338">
            <v>1</v>
          </cell>
        </row>
        <row r="1339">
          <cell r="B1339">
            <v>0.68100000000000005</v>
          </cell>
          <cell r="C1339">
            <v>0.76500000000000001</v>
          </cell>
          <cell r="D1339">
            <v>0.88500000000000001</v>
          </cell>
          <cell r="E1339">
            <v>1</v>
          </cell>
          <cell r="F1339">
            <v>1</v>
          </cell>
          <cell r="G1339">
            <v>1</v>
          </cell>
          <cell r="J1339">
            <v>0.77700000000000014</v>
          </cell>
          <cell r="K1339">
            <v>1</v>
          </cell>
        </row>
        <row r="1340">
          <cell r="B1340">
            <v>0.68100000000000005</v>
          </cell>
          <cell r="C1340">
            <v>0.92900000000000005</v>
          </cell>
          <cell r="D1340">
            <v>1.046</v>
          </cell>
          <cell r="E1340">
            <v>1</v>
          </cell>
          <cell r="F1340">
            <v>1</v>
          </cell>
          <cell r="G1340">
            <v>1</v>
          </cell>
          <cell r="J1340">
            <v>0.88533333333333342</v>
          </cell>
          <cell r="K1340">
            <v>1</v>
          </cell>
        </row>
        <row r="1341">
          <cell r="B1341">
            <v>0.68100000000000005</v>
          </cell>
          <cell r="C1341">
            <v>0.91</v>
          </cell>
          <cell r="D1341">
            <v>0.93700000000000006</v>
          </cell>
          <cell r="E1341">
            <v>1</v>
          </cell>
          <cell r="F1341">
            <v>1</v>
          </cell>
          <cell r="G1341">
            <v>1</v>
          </cell>
          <cell r="J1341">
            <v>0.84266666666666679</v>
          </cell>
          <cell r="K1341">
            <v>1</v>
          </cell>
        </row>
        <row r="1342">
          <cell r="B1342">
            <v>0.68200000000000005</v>
          </cell>
          <cell r="C1342">
            <v>0.96699999999999997</v>
          </cell>
          <cell r="D1342">
            <v>1.016</v>
          </cell>
          <cell r="E1342">
            <v>1</v>
          </cell>
          <cell r="F1342">
            <v>1</v>
          </cell>
          <cell r="G1342">
            <v>1</v>
          </cell>
          <cell r="J1342">
            <v>0.88833333333333331</v>
          </cell>
          <cell r="K1342">
            <v>1</v>
          </cell>
        </row>
        <row r="1343">
          <cell r="B1343">
            <v>0.68200000000000005</v>
          </cell>
          <cell r="C1343">
            <v>0.81299999999999994</v>
          </cell>
          <cell r="D1343">
            <v>0.998</v>
          </cell>
          <cell r="E1343">
            <v>1</v>
          </cell>
          <cell r="F1343">
            <v>1</v>
          </cell>
          <cell r="G1343">
            <v>1</v>
          </cell>
          <cell r="J1343">
            <v>0.83100000000000007</v>
          </cell>
          <cell r="K1343">
            <v>1</v>
          </cell>
        </row>
        <row r="1344">
          <cell r="B1344">
            <v>0.68200000000000005</v>
          </cell>
          <cell r="C1344">
            <v>1.0429999999999999</v>
          </cell>
          <cell r="D1344">
            <v>1.0209999999999999</v>
          </cell>
          <cell r="E1344">
            <v>1</v>
          </cell>
          <cell r="F1344">
            <v>1</v>
          </cell>
          <cell r="G1344">
            <v>1</v>
          </cell>
          <cell r="J1344">
            <v>0.91533333333333333</v>
          </cell>
          <cell r="K1344">
            <v>1</v>
          </cell>
        </row>
        <row r="1345">
          <cell r="B1345">
            <v>0.68200000000000005</v>
          </cell>
          <cell r="C1345">
            <v>0.88900000000000001</v>
          </cell>
          <cell r="D1345">
            <v>0.97</v>
          </cell>
          <cell r="E1345">
            <v>1</v>
          </cell>
          <cell r="F1345">
            <v>1</v>
          </cell>
          <cell r="G1345">
            <v>1</v>
          </cell>
          <cell r="J1345">
            <v>0.84700000000000009</v>
          </cell>
          <cell r="K1345">
            <v>1</v>
          </cell>
        </row>
        <row r="1346">
          <cell r="B1346">
            <v>0.68200000000000005</v>
          </cell>
          <cell r="C1346">
            <v>0.63700000000000001</v>
          </cell>
          <cell r="D1346">
            <v>0.73099999999999998</v>
          </cell>
          <cell r="E1346">
            <v>1</v>
          </cell>
          <cell r="F1346">
            <v>1</v>
          </cell>
          <cell r="G1346">
            <v>1</v>
          </cell>
          <cell r="J1346">
            <v>0.68333333333333324</v>
          </cell>
          <cell r="K1346">
            <v>1</v>
          </cell>
        </row>
        <row r="1347">
          <cell r="B1347">
            <v>0.68300000000000005</v>
          </cell>
          <cell r="C1347">
            <v>0.85099999999999998</v>
          </cell>
          <cell r="D1347">
            <v>0.79500000000000004</v>
          </cell>
          <cell r="E1347">
            <v>1</v>
          </cell>
          <cell r="F1347">
            <v>1</v>
          </cell>
          <cell r="G1347">
            <v>1</v>
          </cell>
          <cell r="J1347">
            <v>0.77633333333333343</v>
          </cell>
          <cell r="K1347">
            <v>1</v>
          </cell>
        </row>
        <row r="1348">
          <cell r="B1348">
            <v>0.68300000000000005</v>
          </cell>
          <cell r="C1348">
            <v>0.94499999999999995</v>
          </cell>
          <cell r="D1348">
            <v>1.0169999999999999</v>
          </cell>
          <cell r="E1348">
            <v>1</v>
          </cell>
          <cell r="F1348">
            <v>1</v>
          </cell>
          <cell r="G1348">
            <v>1</v>
          </cell>
          <cell r="J1348">
            <v>0.88166666666666671</v>
          </cell>
          <cell r="K1348">
            <v>1</v>
          </cell>
        </row>
        <row r="1349">
          <cell r="B1349">
            <v>0.68300000000000005</v>
          </cell>
          <cell r="C1349">
            <v>0.81299999999999994</v>
          </cell>
          <cell r="D1349">
            <v>0.94</v>
          </cell>
          <cell r="E1349">
            <v>1</v>
          </cell>
          <cell r="F1349">
            <v>1</v>
          </cell>
          <cell r="G1349">
            <v>1</v>
          </cell>
          <cell r="J1349">
            <v>0.81199999999999994</v>
          </cell>
          <cell r="K1349">
            <v>1</v>
          </cell>
        </row>
        <row r="1350">
          <cell r="B1350">
            <v>0.68300000000000005</v>
          </cell>
          <cell r="C1350">
            <v>0.878</v>
          </cell>
          <cell r="D1350">
            <v>0.83199999999999996</v>
          </cell>
          <cell r="E1350">
            <v>1</v>
          </cell>
          <cell r="F1350">
            <v>1</v>
          </cell>
          <cell r="G1350">
            <v>1</v>
          </cell>
          <cell r="J1350">
            <v>0.79766666666666663</v>
          </cell>
          <cell r="K1350">
            <v>1</v>
          </cell>
        </row>
        <row r="1351">
          <cell r="B1351">
            <v>0.68300000000000005</v>
          </cell>
          <cell r="C1351">
            <v>0.93899999999999995</v>
          </cell>
          <cell r="D1351">
            <v>1.0229999999999999</v>
          </cell>
          <cell r="E1351">
            <v>1</v>
          </cell>
          <cell r="F1351">
            <v>1</v>
          </cell>
          <cell r="G1351">
            <v>1</v>
          </cell>
          <cell r="J1351">
            <v>0.88166666666666649</v>
          </cell>
          <cell r="K1351">
            <v>1</v>
          </cell>
        </row>
        <row r="1352">
          <cell r="B1352">
            <v>0.68300000000000005</v>
          </cell>
          <cell r="C1352">
            <v>0.80400000000000005</v>
          </cell>
          <cell r="D1352">
            <v>0.65600000000000003</v>
          </cell>
          <cell r="E1352">
            <v>1</v>
          </cell>
          <cell r="F1352">
            <v>1</v>
          </cell>
          <cell r="G1352">
            <v>1</v>
          </cell>
          <cell r="J1352">
            <v>0.71433333333333338</v>
          </cell>
          <cell r="K1352">
            <v>1</v>
          </cell>
        </row>
        <row r="1353">
          <cell r="B1353">
            <v>0.68300000000000005</v>
          </cell>
          <cell r="C1353">
            <v>0.94399999999999995</v>
          </cell>
          <cell r="D1353">
            <v>1.375</v>
          </cell>
          <cell r="E1353">
            <v>1</v>
          </cell>
          <cell r="F1353">
            <v>1</v>
          </cell>
          <cell r="G1353">
            <v>1</v>
          </cell>
          <cell r="J1353">
            <v>1.0006666666666666</v>
          </cell>
          <cell r="K1353">
            <v>1</v>
          </cell>
        </row>
        <row r="1354">
          <cell r="B1354">
            <v>0.68300000000000005</v>
          </cell>
          <cell r="C1354">
            <v>0.52600000000000002</v>
          </cell>
          <cell r="D1354">
            <v>0.35099999999999998</v>
          </cell>
          <cell r="E1354">
            <v>1</v>
          </cell>
          <cell r="F1354">
            <v>1</v>
          </cell>
          <cell r="G1354">
            <v>1</v>
          </cell>
          <cell r="J1354">
            <v>0.52</v>
          </cell>
          <cell r="K1354">
            <v>1</v>
          </cell>
        </row>
        <row r="1355">
          <cell r="B1355">
            <v>0.68400000000000005</v>
          </cell>
          <cell r="C1355">
            <v>0.98299999999999998</v>
          </cell>
          <cell r="D1355">
            <v>0.82299999999999995</v>
          </cell>
          <cell r="E1355">
            <v>1</v>
          </cell>
          <cell r="F1355">
            <v>1</v>
          </cell>
          <cell r="G1355">
            <v>1</v>
          </cell>
          <cell r="J1355">
            <v>0.83000000000000007</v>
          </cell>
          <cell r="K1355">
            <v>1</v>
          </cell>
        </row>
        <row r="1356">
          <cell r="B1356">
            <v>0.68400000000000005</v>
          </cell>
          <cell r="C1356">
            <v>0.90100000000000002</v>
          </cell>
          <cell r="D1356">
            <v>0.92200000000000004</v>
          </cell>
          <cell r="E1356">
            <v>1</v>
          </cell>
          <cell r="F1356">
            <v>1</v>
          </cell>
          <cell r="G1356">
            <v>1</v>
          </cell>
          <cell r="J1356">
            <v>0.83566666666666667</v>
          </cell>
          <cell r="K1356">
            <v>1</v>
          </cell>
        </row>
        <row r="1357">
          <cell r="B1357">
            <v>0.68400000000000005</v>
          </cell>
          <cell r="C1357">
            <v>0.95399999999999996</v>
          </cell>
          <cell r="D1357">
            <v>0.93799999999999994</v>
          </cell>
          <cell r="E1357">
            <v>1</v>
          </cell>
          <cell r="F1357">
            <v>1</v>
          </cell>
          <cell r="G1357">
            <v>1</v>
          </cell>
          <cell r="J1357">
            <v>0.85866666666666658</v>
          </cell>
          <cell r="K1357">
            <v>1</v>
          </cell>
        </row>
        <row r="1358">
          <cell r="B1358">
            <v>0.68400000000000005</v>
          </cell>
          <cell r="C1358">
            <v>1.167</v>
          </cell>
          <cell r="D1358">
            <v>0.878</v>
          </cell>
          <cell r="E1358">
            <v>1</v>
          </cell>
          <cell r="F1358">
            <v>1</v>
          </cell>
          <cell r="G1358">
            <v>1</v>
          </cell>
          <cell r="J1358">
            <v>0.90966666666666673</v>
          </cell>
          <cell r="K1358">
            <v>1</v>
          </cell>
        </row>
        <row r="1359">
          <cell r="B1359">
            <v>0.68500000000000005</v>
          </cell>
          <cell r="C1359">
            <v>1.1870000000000001</v>
          </cell>
          <cell r="D1359">
            <v>0.995</v>
          </cell>
          <cell r="E1359">
            <v>1</v>
          </cell>
          <cell r="F1359">
            <v>1</v>
          </cell>
          <cell r="G1359">
            <v>1</v>
          </cell>
          <cell r="J1359">
            <v>0.95566666666666666</v>
          </cell>
          <cell r="K1359">
            <v>1</v>
          </cell>
        </row>
        <row r="1360">
          <cell r="B1360">
            <v>0.68500000000000005</v>
          </cell>
          <cell r="C1360">
            <v>0.94399999999999995</v>
          </cell>
          <cell r="D1360">
            <v>0.94</v>
          </cell>
          <cell r="E1360">
            <v>1</v>
          </cell>
          <cell r="F1360">
            <v>1</v>
          </cell>
          <cell r="G1360">
            <v>1</v>
          </cell>
          <cell r="J1360">
            <v>0.85633333333333328</v>
          </cell>
          <cell r="K1360">
            <v>1</v>
          </cell>
        </row>
        <row r="1361">
          <cell r="B1361">
            <v>0.68500000000000005</v>
          </cell>
          <cell r="C1361">
            <v>0.85699999999999998</v>
          </cell>
          <cell r="D1361">
            <v>0.81599999999999995</v>
          </cell>
          <cell r="E1361">
            <v>1</v>
          </cell>
          <cell r="F1361">
            <v>1</v>
          </cell>
          <cell r="G1361">
            <v>1</v>
          </cell>
          <cell r="J1361">
            <v>0.78600000000000003</v>
          </cell>
          <cell r="K1361">
            <v>1</v>
          </cell>
        </row>
        <row r="1362">
          <cell r="B1362">
            <v>0.68600000000000005</v>
          </cell>
          <cell r="C1362">
            <v>1.02</v>
          </cell>
          <cell r="D1362">
            <v>0.88900000000000001</v>
          </cell>
          <cell r="E1362">
            <v>1</v>
          </cell>
          <cell r="F1362">
            <v>1</v>
          </cell>
          <cell r="G1362">
            <v>1</v>
          </cell>
          <cell r="J1362">
            <v>0.86499999999999988</v>
          </cell>
          <cell r="K1362">
            <v>1</v>
          </cell>
        </row>
        <row r="1363">
          <cell r="B1363">
            <v>0.68600000000000005</v>
          </cell>
          <cell r="C1363">
            <v>0.73699999999999999</v>
          </cell>
          <cell r="D1363">
            <v>0.79500000000000004</v>
          </cell>
          <cell r="E1363">
            <v>1</v>
          </cell>
          <cell r="F1363">
            <v>1</v>
          </cell>
          <cell r="G1363">
            <v>1</v>
          </cell>
          <cell r="J1363">
            <v>0.73933333333333329</v>
          </cell>
          <cell r="K1363">
            <v>1</v>
          </cell>
        </row>
        <row r="1364">
          <cell r="B1364">
            <v>0.68600000000000005</v>
          </cell>
          <cell r="C1364">
            <v>0.68200000000000005</v>
          </cell>
          <cell r="D1364">
            <v>0.85299999999999998</v>
          </cell>
          <cell r="E1364">
            <v>1</v>
          </cell>
          <cell r="F1364">
            <v>1</v>
          </cell>
          <cell r="G1364">
            <v>1</v>
          </cell>
          <cell r="J1364">
            <v>0.7403333333333334</v>
          </cell>
          <cell r="K1364">
            <v>1</v>
          </cell>
        </row>
        <row r="1365">
          <cell r="B1365">
            <v>0.68700000000000006</v>
          </cell>
          <cell r="C1365">
            <v>1.032</v>
          </cell>
          <cell r="D1365">
            <v>1.0840000000000001</v>
          </cell>
          <cell r="E1365">
            <v>1</v>
          </cell>
          <cell r="F1365">
            <v>1</v>
          </cell>
          <cell r="G1365">
            <v>1</v>
          </cell>
          <cell r="J1365">
            <v>0.93433333333333335</v>
          </cell>
          <cell r="K1365">
            <v>1</v>
          </cell>
        </row>
        <row r="1366">
          <cell r="B1366">
            <v>0.68700000000000006</v>
          </cell>
          <cell r="C1366">
            <v>1.0489999999999999</v>
          </cell>
          <cell r="D1366">
            <v>0.88600000000000001</v>
          </cell>
          <cell r="E1366">
            <v>1</v>
          </cell>
          <cell r="F1366">
            <v>1</v>
          </cell>
          <cell r="G1366">
            <v>1</v>
          </cell>
          <cell r="J1366">
            <v>0.874</v>
          </cell>
          <cell r="K1366">
            <v>1</v>
          </cell>
        </row>
        <row r="1367">
          <cell r="B1367">
            <v>0.68799999999999994</v>
          </cell>
          <cell r="C1367">
            <v>0.79900000000000004</v>
          </cell>
          <cell r="D1367">
            <v>0.59599999999999997</v>
          </cell>
          <cell r="E1367">
            <v>1</v>
          </cell>
          <cell r="F1367">
            <v>1</v>
          </cell>
          <cell r="G1367">
            <v>1</v>
          </cell>
          <cell r="J1367">
            <v>0.69433333333333336</v>
          </cell>
          <cell r="K1367">
            <v>1</v>
          </cell>
        </row>
        <row r="1368">
          <cell r="B1368">
            <v>0.68799999999999994</v>
          </cell>
          <cell r="C1368">
            <v>0.84099999999999997</v>
          </cell>
          <cell r="D1368">
            <v>0.79600000000000004</v>
          </cell>
          <cell r="E1368">
            <v>1</v>
          </cell>
          <cell r="F1368">
            <v>1</v>
          </cell>
          <cell r="G1368">
            <v>1</v>
          </cell>
          <cell r="J1368">
            <v>0.77500000000000002</v>
          </cell>
          <cell r="K1368">
            <v>1</v>
          </cell>
        </row>
        <row r="1369">
          <cell r="B1369">
            <v>0.68899999999999995</v>
          </cell>
          <cell r="C1369">
            <v>0.97099999999999997</v>
          </cell>
          <cell r="D1369">
            <v>0.94</v>
          </cell>
          <cell r="E1369">
            <v>1</v>
          </cell>
          <cell r="F1369">
            <v>1</v>
          </cell>
          <cell r="G1369">
            <v>1</v>
          </cell>
          <cell r="J1369">
            <v>0.86666666666666659</v>
          </cell>
          <cell r="K1369">
            <v>1</v>
          </cell>
        </row>
        <row r="1370">
          <cell r="B1370">
            <v>0.68899999999999995</v>
          </cell>
          <cell r="C1370">
            <v>0.77300000000000002</v>
          </cell>
          <cell r="D1370">
            <v>0.71799999999999997</v>
          </cell>
          <cell r="E1370">
            <v>1</v>
          </cell>
          <cell r="F1370">
            <v>1</v>
          </cell>
          <cell r="G1370">
            <v>1</v>
          </cell>
          <cell r="J1370">
            <v>0.72666666666666657</v>
          </cell>
          <cell r="K1370">
            <v>1</v>
          </cell>
        </row>
        <row r="1371">
          <cell r="B1371">
            <v>0.68899999999999995</v>
          </cell>
          <cell r="C1371">
            <v>0.90500000000000003</v>
          </cell>
          <cell r="D1371">
            <v>0.83699999999999997</v>
          </cell>
          <cell r="E1371">
            <v>1</v>
          </cell>
          <cell r="F1371">
            <v>1</v>
          </cell>
          <cell r="G1371">
            <v>1</v>
          </cell>
          <cell r="J1371">
            <v>0.81033333333333335</v>
          </cell>
          <cell r="K1371">
            <v>1</v>
          </cell>
        </row>
        <row r="1372">
          <cell r="B1372">
            <v>0.69</v>
          </cell>
          <cell r="C1372">
            <v>0.85599999999999998</v>
          </cell>
          <cell r="D1372">
            <v>0.94299999999999995</v>
          </cell>
          <cell r="E1372">
            <v>1</v>
          </cell>
          <cell r="F1372">
            <v>1</v>
          </cell>
          <cell r="G1372">
            <v>1</v>
          </cell>
          <cell r="J1372">
            <v>0.82966666666666666</v>
          </cell>
          <cell r="K1372">
            <v>1</v>
          </cell>
        </row>
        <row r="1373">
          <cell r="B1373">
            <v>0.69</v>
          </cell>
          <cell r="C1373">
            <v>1.198</v>
          </cell>
          <cell r="D1373">
            <v>1.47</v>
          </cell>
          <cell r="E1373">
            <v>1</v>
          </cell>
          <cell r="F1373">
            <v>1</v>
          </cell>
          <cell r="G1373">
            <v>1</v>
          </cell>
          <cell r="J1373">
            <v>1.1193333333333333</v>
          </cell>
          <cell r="K1373">
            <v>1</v>
          </cell>
        </row>
        <row r="1374">
          <cell r="B1374">
            <v>0.69</v>
          </cell>
          <cell r="C1374">
            <v>0.83599999999999997</v>
          </cell>
          <cell r="D1374">
            <v>0.91200000000000003</v>
          </cell>
          <cell r="E1374">
            <v>1</v>
          </cell>
          <cell r="F1374">
            <v>1</v>
          </cell>
          <cell r="G1374">
            <v>1</v>
          </cell>
          <cell r="J1374">
            <v>0.81266666666666654</v>
          </cell>
          <cell r="K1374">
            <v>1</v>
          </cell>
        </row>
        <row r="1375">
          <cell r="B1375">
            <v>0.69099999999999995</v>
          </cell>
          <cell r="C1375">
            <v>0.748</v>
          </cell>
          <cell r="D1375">
            <v>1.6879999999999999</v>
          </cell>
          <cell r="E1375">
            <v>1</v>
          </cell>
          <cell r="F1375">
            <v>1</v>
          </cell>
          <cell r="G1375">
            <v>1</v>
          </cell>
          <cell r="J1375">
            <v>1.0423333333333333</v>
          </cell>
          <cell r="K1375">
            <v>1</v>
          </cell>
        </row>
        <row r="1376">
          <cell r="B1376">
            <v>0.69099999999999995</v>
          </cell>
          <cell r="C1376">
            <v>0.87</v>
          </cell>
          <cell r="D1376">
            <v>0.88200000000000001</v>
          </cell>
          <cell r="E1376">
            <v>1</v>
          </cell>
          <cell r="F1376">
            <v>1</v>
          </cell>
          <cell r="G1376">
            <v>1</v>
          </cell>
          <cell r="J1376">
            <v>0.81433333333333335</v>
          </cell>
          <cell r="K1376">
            <v>1</v>
          </cell>
        </row>
        <row r="1377">
          <cell r="B1377">
            <v>0.69099999999999995</v>
          </cell>
          <cell r="C1377">
            <v>0.99</v>
          </cell>
          <cell r="D1377">
            <v>1.0289999999999999</v>
          </cell>
          <cell r="E1377">
            <v>1</v>
          </cell>
          <cell r="F1377">
            <v>1</v>
          </cell>
          <cell r="G1377">
            <v>1</v>
          </cell>
          <cell r="J1377">
            <v>0.90333333333333332</v>
          </cell>
          <cell r="K1377">
            <v>1</v>
          </cell>
        </row>
        <row r="1378">
          <cell r="B1378">
            <v>0.69099999999999995</v>
          </cell>
          <cell r="C1378">
            <v>0.96299999999999997</v>
          </cell>
          <cell r="D1378">
            <v>0.86</v>
          </cell>
          <cell r="E1378">
            <v>1</v>
          </cell>
          <cell r="F1378">
            <v>1</v>
          </cell>
          <cell r="G1378">
            <v>1</v>
          </cell>
          <cell r="J1378">
            <v>0.83799999999999997</v>
          </cell>
          <cell r="K1378">
            <v>1</v>
          </cell>
        </row>
        <row r="1379">
          <cell r="B1379">
            <v>0.69099999999999995</v>
          </cell>
          <cell r="C1379">
            <v>0.92800000000000005</v>
          </cell>
          <cell r="D1379">
            <v>0.84</v>
          </cell>
          <cell r="E1379">
            <v>1</v>
          </cell>
          <cell r="F1379">
            <v>1</v>
          </cell>
          <cell r="G1379">
            <v>1</v>
          </cell>
          <cell r="J1379">
            <v>0.81966666666666665</v>
          </cell>
          <cell r="K1379">
            <v>1</v>
          </cell>
        </row>
        <row r="1380">
          <cell r="B1380">
            <v>0.69199999999999995</v>
          </cell>
          <cell r="C1380">
            <v>0.94799999999999995</v>
          </cell>
          <cell r="D1380">
            <v>0.92600000000000005</v>
          </cell>
          <cell r="E1380">
            <v>1</v>
          </cell>
          <cell r="F1380">
            <v>1</v>
          </cell>
          <cell r="G1380">
            <v>1</v>
          </cell>
          <cell r="J1380">
            <v>0.85533333333333328</v>
          </cell>
          <cell r="K1380">
            <v>1</v>
          </cell>
        </row>
        <row r="1381">
          <cell r="B1381">
            <v>0.69199999999999995</v>
          </cell>
          <cell r="C1381">
            <v>0.85599999999999998</v>
          </cell>
          <cell r="D1381">
            <v>1.002</v>
          </cell>
          <cell r="E1381">
            <v>1</v>
          </cell>
          <cell r="F1381">
            <v>1</v>
          </cell>
          <cell r="G1381">
            <v>1</v>
          </cell>
          <cell r="J1381">
            <v>0.85</v>
          </cell>
          <cell r="K1381">
            <v>1</v>
          </cell>
        </row>
        <row r="1382">
          <cell r="B1382">
            <v>0.69199999999999995</v>
          </cell>
          <cell r="C1382">
            <v>1.0640000000000001</v>
          </cell>
          <cell r="D1382">
            <v>0.96</v>
          </cell>
          <cell r="E1382">
            <v>1</v>
          </cell>
          <cell r="F1382">
            <v>1</v>
          </cell>
          <cell r="G1382">
            <v>1</v>
          </cell>
          <cell r="J1382">
            <v>0.90533333333333343</v>
          </cell>
          <cell r="K1382">
            <v>1</v>
          </cell>
        </row>
        <row r="1383">
          <cell r="B1383">
            <v>0.69199999999999995</v>
          </cell>
          <cell r="C1383">
            <v>0.86599999999999999</v>
          </cell>
          <cell r="D1383">
            <v>1.0740000000000001</v>
          </cell>
          <cell r="E1383">
            <v>1</v>
          </cell>
          <cell r="F1383">
            <v>1</v>
          </cell>
          <cell r="G1383">
            <v>1</v>
          </cell>
          <cell r="J1383">
            <v>0.87733333333333319</v>
          </cell>
          <cell r="K1383">
            <v>1</v>
          </cell>
        </row>
        <row r="1384">
          <cell r="B1384">
            <v>0.69299999999999995</v>
          </cell>
          <cell r="C1384">
            <v>0.94699999999999995</v>
          </cell>
          <cell r="D1384">
            <v>0.97099999999999997</v>
          </cell>
          <cell r="E1384">
            <v>1</v>
          </cell>
          <cell r="F1384">
            <v>1</v>
          </cell>
          <cell r="G1384">
            <v>1</v>
          </cell>
          <cell r="J1384">
            <v>0.87033333333333329</v>
          </cell>
          <cell r="K1384">
            <v>1</v>
          </cell>
        </row>
        <row r="1385">
          <cell r="B1385">
            <v>0.69299999999999995</v>
          </cell>
          <cell r="C1385">
            <v>0.94</v>
          </cell>
          <cell r="D1385">
            <v>1.0569999999999999</v>
          </cell>
          <cell r="E1385">
            <v>1</v>
          </cell>
          <cell r="F1385">
            <v>1</v>
          </cell>
          <cell r="G1385">
            <v>1</v>
          </cell>
          <cell r="J1385">
            <v>0.89666666666666661</v>
          </cell>
          <cell r="K1385">
            <v>1</v>
          </cell>
        </row>
        <row r="1386">
          <cell r="B1386">
            <v>0.69299999999999995</v>
          </cell>
          <cell r="C1386">
            <v>0.86699999999999999</v>
          </cell>
          <cell r="D1386">
            <v>0.92500000000000004</v>
          </cell>
          <cell r="E1386">
            <v>1</v>
          </cell>
          <cell r="F1386">
            <v>1</v>
          </cell>
          <cell r="G1386">
            <v>1</v>
          </cell>
          <cell r="J1386">
            <v>0.82833333333333348</v>
          </cell>
          <cell r="K1386">
            <v>1</v>
          </cell>
        </row>
        <row r="1387">
          <cell r="B1387">
            <v>0.69299999999999995</v>
          </cell>
          <cell r="C1387">
            <v>0.84899999999999998</v>
          </cell>
          <cell r="D1387">
            <v>0.78400000000000003</v>
          </cell>
          <cell r="E1387">
            <v>1</v>
          </cell>
          <cell r="F1387">
            <v>1</v>
          </cell>
          <cell r="G1387">
            <v>1</v>
          </cell>
          <cell r="J1387">
            <v>0.77533333333333321</v>
          </cell>
          <cell r="K1387">
            <v>1</v>
          </cell>
        </row>
        <row r="1388">
          <cell r="B1388">
            <v>0.69399999999999995</v>
          </cell>
          <cell r="C1388">
            <v>0.88200000000000001</v>
          </cell>
          <cell r="D1388">
            <v>0.85599999999999998</v>
          </cell>
          <cell r="E1388">
            <v>1</v>
          </cell>
          <cell r="F1388">
            <v>1</v>
          </cell>
          <cell r="G1388">
            <v>1</v>
          </cell>
          <cell r="J1388">
            <v>0.81066666666666665</v>
          </cell>
          <cell r="K1388">
            <v>1</v>
          </cell>
        </row>
        <row r="1389">
          <cell r="B1389">
            <v>0.69399999999999995</v>
          </cell>
          <cell r="C1389">
            <v>0.93600000000000005</v>
          </cell>
          <cell r="D1389">
            <v>1.0429999999999999</v>
          </cell>
          <cell r="E1389">
            <v>1</v>
          </cell>
          <cell r="F1389">
            <v>1</v>
          </cell>
          <cell r="G1389">
            <v>1</v>
          </cell>
          <cell r="J1389">
            <v>0.89100000000000001</v>
          </cell>
          <cell r="K1389">
            <v>1</v>
          </cell>
        </row>
        <row r="1390">
          <cell r="B1390">
            <v>0.69399999999999995</v>
          </cell>
          <cell r="C1390">
            <v>1.0089999999999999</v>
          </cell>
          <cell r="D1390">
            <v>0.999</v>
          </cell>
          <cell r="E1390">
            <v>1</v>
          </cell>
          <cell r="F1390">
            <v>1</v>
          </cell>
          <cell r="G1390">
            <v>1</v>
          </cell>
          <cell r="J1390">
            <v>0.90066666666666662</v>
          </cell>
          <cell r="K1390">
            <v>1</v>
          </cell>
        </row>
        <row r="1391">
          <cell r="B1391">
            <v>0.69399999999999995</v>
          </cell>
          <cell r="C1391">
            <v>0.93100000000000005</v>
          </cell>
          <cell r="D1391">
            <v>0.997</v>
          </cell>
          <cell r="E1391">
            <v>1</v>
          </cell>
          <cell r="F1391">
            <v>1</v>
          </cell>
          <cell r="G1391">
            <v>1</v>
          </cell>
          <cell r="J1391">
            <v>0.874</v>
          </cell>
          <cell r="K1391">
            <v>1</v>
          </cell>
        </row>
        <row r="1392">
          <cell r="B1392">
            <v>0.69499999999999995</v>
          </cell>
          <cell r="C1392">
            <v>0.73299999999999998</v>
          </cell>
          <cell r="D1392">
            <v>0.79900000000000004</v>
          </cell>
          <cell r="E1392">
            <v>1</v>
          </cell>
          <cell r="F1392">
            <v>1</v>
          </cell>
          <cell r="G1392">
            <v>1</v>
          </cell>
          <cell r="J1392">
            <v>0.74233333333333329</v>
          </cell>
          <cell r="K1392">
            <v>1</v>
          </cell>
        </row>
        <row r="1393">
          <cell r="B1393">
            <v>0.69499999999999995</v>
          </cell>
          <cell r="C1393">
            <v>0.65100000000000002</v>
          </cell>
          <cell r="D1393">
            <v>1.044</v>
          </cell>
          <cell r="E1393">
            <v>1</v>
          </cell>
          <cell r="F1393">
            <v>1</v>
          </cell>
          <cell r="G1393">
            <v>1</v>
          </cell>
          <cell r="J1393">
            <v>0.79666666666666675</v>
          </cell>
          <cell r="K1393">
            <v>1</v>
          </cell>
        </row>
        <row r="1394">
          <cell r="B1394">
            <v>0.69499999999999995</v>
          </cell>
          <cell r="C1394">
            <v>0.92600000000000005</v>
          </cell>
          <cell r="D1394">
            <v>1.0009999999999999</v>
          </cell>
          <cell r="E1394">
            <v>1</v>
          </cell>
          <cell r="F1394">
            <v>1</v>
          </cell>
          <cell r="G1394">
            <v>1</v>
          </cell>
          <cell r="J1394">
            <v>0.874</v>
          </cell>
          <cell r="K1394">
            <v>1</v>
          </cell>
        </row>
        <row r="1395">
          <cell r="B1395">
            <v>0.69499999999999995</v>
          </cell>
          <cell r="C1395">
            <v>0.80400000000000005</v>
          </cell>
          <cell r="D1395">
            <v>0.96899999999999997</v>
          </cell>
          <cell r="E1395">
            <v>1</v>
          </cell>
          <cell r="F1395">
            <v>1</v>
          </cell>
          <cell r="G1395">
            <v>1</v>
          </cell>
          <cell r="J1395">
            <v>0.82266666666666666</v>
          </cell>
          <cell r="K1395">
            <v>1</v>
          </cell>
        </row>
        <row r="1396">
          <cell r="B1396">
            <v>0.69499999999999995</v>
          </cell>
          <cell r="C1396">
            <v>0.97499999999999998</v>
          </cell>
          <cell r="D1396">
            <v>0.94299999999999995</v>
          </cell>
          <cell r="E1396">
            <v>1</v>
          </cell>
          <cell r="F1396">
            <v>1</v>
          </cell>
          <cell r="G1396">
            <v>1</v>
          </cell>
          <cell r="J1396">
            <v>0.871</v>
          </cell>
          <cell r="K1396">
            <v>1</v>
          </cell>
        </row>
        <row r="1397">
          <cell r="B1397">
            <v>0.69499999999999995</v>
          </cell>
          <cell r="C1397">
            <v>1.075</v>
          </cell>
          <cell r="D1397">
            <v>1.018</v>
          </cell>
          <cell r="E1397">
            <v>1</v>
          </cell>
          <cell r="F1397">
            <v>1</v>
          </cell>
          <cell r="G1397">
            <v>1</v>
          </cell>
          <cell r="J1397">
            <v>0.92933333333333346</v>
          </cell>
          <cell r="K1397">
            <v>1</v>
          </cell>
        </row>
        <row r="1398">
          <cell r="B1398">
            <v>0.69599999999999995</v>
          </cell>
          <cell r="C1398">
            <v>1.054</v>
          </cell>
          <cell r="D1398">
            <v>0.95099999999999996</v>
          </cell>
          <cell r="E1398">
            <v>1</v>
          </cell>
          <cell r="F1398">
            <v>1</v>
          </cell>
          <cell r="G1398">
            <v>1</v>
          </cell>
          <cell r="J1398">
            <v>0.90033333333333332</v>
          </cell>
          <cell r="K1398">
            <v>1</v>
          </cell>
        </row>
        <row r="1399">
          <cell r="B1399">
            <v>0.69599999999999995</v>
          </cell>
          <cell r="C1399">
            <v>0.82199999999999995</v>
          </cell>
          <cell r="D1399">
            <v>1.0269999999999999</v>
          </cell>
          <cell r="E1399">
            <v>1</v>
          </cell>
          <cell r="F1399">
            <v>1</v>
          </cell>
          <cell r="G1399">
            <v>1</v>
          </cell>
          <cell r="J1399">
            <v>0.84833333333333327</v>
          </cell>
          <cell r="K1399">
            <v>1</v>
          </cell>
        </row>
        <row r="1400">
          <cell r="B1400">
            <v>0.69599999999999995</v>
          </cell>
          <cell r="C1400">
            <v>0.85899999999999999</v>
          </cell>
          <cell r="D1400">
            <v>1.004</v>
          </cell>
          <cell r="E1400">
            <v>1</v>
          </cell>
          <cell r="F1400">
            <v>1</v>
          </cell>
          <cell r="G1400">
            <v>1</v>
          </cell>
          <cell r="J1400">
            <v>0.85300000000000009</v>
          </cell>
          <cell r="K1400">
            <v>1</v>
          </cell>
        </row>
        <row r="1401">
          <cell r="B1401">
            <v>0.69599999999999995</v>
          </cell>
          <cell r="C1401">
            <v>0.89800000000000002</v>
          </cell>
          <cell r="D1401">
            <v>1.133</v>
          </cell>
          <cell r="E1401">
            <v>1</v>
          </cell>
          <cell r="F1401">
            <v>1</v>
          </cell>
          <cell r="G1401">
            <v>1</v>
          </cell>
          <cell r="J1401">
            <v>0.90899999999999992</v>
          </cell>
          <cell r="K1401">
            <v>1</v>
          </cell>
        </row>
        <row r="1402">
          <cell r="B1402">
            <v>0.69599999999999995</v>
          </cell>
          <cell r="C1402">
            <v>0.83199999999999996</v>
          </cell>
          <cell r="D1402">
            <v>0.88600000000000001</v>
          </cell>
          <cell r="E1402">
            <v>1</v>
          </cell>
          <cell r="F1402">
            <v>1</v>
          </cell>
          <cell r="G1402">
            <v>1</v>
          </cell>
          <cell r="J1402">
            <v>0.80466666666666675</v>
          </cell>
          <cell r="K1402">
            <v>1</v>
          </cell>
        </row>
        <row r="1403">
          <cell r="B1403">
            <v>0.69699999999999995</v>
          </cell>
          <cell r="C1403">
            <v>0.877</v>
          </cell>
          <cell r="D1403">
            <v>1.0760000000000001</v>
          </cell>
          <cell r="E1403">
            <v>1</v>
          </cell>
          <cell r="F1403">
            <v>1</v>
          </cell>
          <cell r="G1403">
            <v>1</v>
          </cell>
          <cell r="J1403">
            <v>0.8833333333333333</v>
          </cell>
          <cell r="K1403">
            <v>1</v>
          </cell>
        </row>
        <row r="1404">
          <cell r="B1404">
            <v>0.69699999999999995</v>
          </cell>
          <cell r="C1404">
            <v>0.95199999999999996</v>
          </cell>
          <cell r="D1404">
            <v>1.0589999999999999</v>
          </cell>
          <cell r="E1404">
            <v>1</v>
          </cell>
          <cell r="F1404">
            <v>1</v>
          </cell>
          <cell r="G1404">
            <v>1</v>
          </cell>
          <cell r="J1404">
            <v>0.90266666666666673</v>
          </cell>
          <cell r="K1404">
            <v>1</v>
          </cell>
        </row>
        <row r="1405">
          <cell r="B1405">
            <v>0.69699999999999995</v>
          </cell>
          <cell r="C1405">
            <v>0.88900000000000001</v>
          </cell>
          <cell r="D1405">
            <v>0.98599999999999999</v>
          </cell>
          <cell r="E1405">
            <v>1</v>
          </cell>
          <cell r="F1405">
            <v>1</v>
          </cell>
          <cell r="G1405">
            <v>1</v>
          </cell>
          <cell r="J1405">
            <v>0.85733333333333339</v>
          </cell>
          <cell r="K1405">
            <v>1</v>
          </cell>
        </row>
        <row r="1406">
          <cell r="B1406">
            <v>0.69699999999999995</v>
          </cell>
          <cell r="C1406">
            <v>1.0920000000000001</v>
          </cell>
          <cell r="D1406">
            <v>1.0409999999999999</v>
          </cell>
          <cell r="E1406">
            <v>1</v>
          </cell>
          <cell r="F1406">
            <v>1</v>
          </cell>
          <cell r="G1406">
            <v>1</v>
          </cell>
          <cell r="J1406">
            <v>0.94333333333333336</v>
          </cell>
          <cell r="K1406">
            <v>1</v>
          </cell>
        </row>
        <row r="1407">
          <cell r="B1407">
            <v>0.69699999999999995</v>
          </cell>
          <cell r="C1407">
            <v>0.88800000000000001</v>
          </cell>
          <cell r="D1407">
            <v>1.399</v>
          </cell>
          <cell r="E1407">
            <v>1</v>
          </cell>
          <cell r="F1407">
            <v>1</v>
          </cell>
          <cell r="G1407">
            <v>1</v>
          </cell>
          <cell r="J1407">
            <v>0.9946666666666667</v>
          </cell>
          <cell r="K1407">
            <v>1</v>
          </cell>
        </row>
        <row r="1408">
          <cell r="B1408">
            <v>0.69699999999999995</v>
          </cell>
          <cell r="C1408">
            <v>1.002</v>
          </cell>
          <cell r="D1408">
            <v>1.234</v>
          </cell>
          <cell r="E1408">
            <v>1</v>
          </cell>
          <cell r="F1408">
            <v>1</v>
          </cell>
          <cell r="G1408">
            <v>1</v>
          </cell>
          <cell r="J1408">
            <v>0.97766666666666657</v>
          </cell>
          <cell r="K1408">
            <v>1</v>
          </cell>
        </row>
        <row r="1409">
          <cell r="B1409">
            <v>0.69699999999999995</v>
          </cell>
          <cell r="C1409">
            <v>1.1000000000000001</v>
          </cell>
          <cell r="D1409">
            <v>1.0549999999999999</v>
          </cell>
          <cell r="E1409">
            <v>1</v>
          </cell>
          <cell r="F1409">
            <v>1</v>
          </cell>
          <cell r="G1409">
            <v>1</v>
          </cell>
          <cell r="J1409">
            <v>0.95066666666666677</v>
          </cell>
          <cell r="K1409">
            <v>1</v>
          </cell>
        </row>
        <row r="1410">
          <cell r="B1410">
            <v>0.69799999999999995</v>
          </cell>
          <cell r="C1410">
            <v>0.98199999999999998</v>
          </cell>
          <cell r="D1410">
            <v>0.80900000000000005</v>
          </cell>
          <cell r="E1410">
            <v>1</v>
          </cell>
          <cell r="F1410">
            <v>1</v>
          </cell>
          <cell r="G1410">
            <v>1</v>
          </cell>
          <cell r="J1410">
            <v>0.82966666666666666</v>
          </cell>
          <cell r="K1410">
            <v>1</v>
          </cell>
        </row>
        <row r="1411">
          <cell r="B1411">
            <v>0.69799999999999995</v>
          </cell>
          <cell r="C1411">
            <v>0.7</v>
          </cell>
          <cell r="D1411">
            <v>0.67500000000000004</v>
          </cell>
          <cell r="E1411">
            <v>1</v>
          </cell>
          <cell r="F1411">
            <v>1</v>
          </cell>
          <cell r="G1411">
            <v>1</v>
          </cell>
          <cell r="J1411">
            <v>0.69099999999999995</v>
          </cell>
          <cell r="K1411">
            <v>1</v>
          </cell>
        </row>
        <row r="1412">
          <cell r="B1412">
            <v>0.69799999999999995</v>
          </cell>
          <cell r="C1412">
            <v>0.9</v>
          </cell>
          <cell r="D1412">
            <v>0.99399999999999999</v>
          </cell>
          <cell r="E1412">
            <v>1</v>
          </cell>
          <cell r="F1412">
            <v>1</v>
          </cell>
          <cell r="G1412">
            <v>1</v>
          </cell>
          <cell r="J1412">
            <v>0.86399999999999988</v>
          </cell>
          <cell r="K1412">
            <v>1</v>
          </cell>
        </row>
        <row r="1413">
          <cell r="B1413">
            <v>0.69799999999999995</v>
          </cell>
          <cell r="C1413">
            <v>0.81899999999999995</v>
          </cell>
          <cell r="D1413">
            <v>0.94299999999999995</v>
          </cell>
          <cell r="E1413">
            <v>1</v>
          </cell>
          <cell r="F1413">
            <v>1</v>
          </cell>
          <cell r="G1413">
            <v>1</v>
          </cell>
          <cell r="J1413">
            <v>0.82</v>
          </cell>
          <cell r="K1413">
            <v>1</v>
          </cell>
        </row>
        <row r="1414">
          <cell r="B1414">
            <v>0.69799999999999995</v>
          </cell>
          <cell r="C1414">
            <v>1.1479999999999999</v>
          </cell>
          <cell r="D1414">
            <v>1.2749999999999999</v>
          </cell>
          <cell r="E1414">
            <v>1</v>
          </cell>
          <cell r="F1414">
            <v>1</v>
          </cell>
          <cell r="G1414">
            <v>1</v>
          </cell>
          <cell r="J1414">
            <v>1.0403333333333331</v>
          </cell>
          <cell r="K1414">
            <v>1</v>
          </cell>
        </row>
        <row r="1415">
          <cell r="B1415">
            <v>0.69899999999999995</v>
          </cell>
          <cell r="C1415">
            <v>0.8</v>
          </cell>
          <cell r="D1415">
            <v>0.94099999999999995</v>
          </cell>
          <cell r="E1415">
            <v>1</v>
          </cell>
          <cell r="F1415">
            <v>1</v>
          </cell>
          <cell r="G1415">
            <v>1</v>
          </cell>
          <cell r="J1415">
            <v>0.81333333333333335</v>
          </cell>
          <cell r="K1415">
            <v>1</v>
          </cell>
        </row>
        <row r="1416">
          <cell r="B1416">
            <v>0.69899999999999995</v>
          </cell>
          <cell r="C1416">
            <v>0.90600000000000003</v>
          </cell>
          <cell r="D1416">
            <v>0.80800000000000005</v>
          </cell>
          <cell r="E1416">
            <v>1</v>
          </cell>
          <cell r="F1416">
            <v>1</v>
          </cell>
          <cell r="G1416">
            <v>1</v>
          </cell>
          <cell r="J1416">
            <v>0.80433333333333346</v>
          </cell>
          <cell r="K1416">
            <v>1</v>
          </cell>
        </row>
        <row r="1417">
          <cell r="B1417">
            <v>0.69899999999999995</v>
          </cell>
          <cell r="C1417">
            <v>0.95799999999999996</v>
          </cell>
          <cell r="D1417">
            <v>0.995</v>
          </cell>
          <cell r="E1417">
            <v>1</v>
          </cell>
          <cell r="F1417">
            <v>1</v>
          </cell>
          <cell r="G1417">
            <v>1</v>
          </cell>
          <cell r="J1417">
            <v>0.88400000000000001</v>
          </cell>
          <cell r="K1417">
            <v>1</v>
          </cell>
        </row>
        <row r="1418">
          <cell r="B1418">
            <v>0.69899999999999995</v>
          </cell>
          <cell r="C1418">
            <v>0.60799999999999998</v>
          </cell>
          <cell r="D1418">
            <v>0.95499999999999996</v>
          </cell>
          <cell r="E1418">
            <v>1</v>
          </cell>
          <cell r="F1418">
            <v>1</v>
          </cell>
          <cell r="G1418">
            <v>1</v>
          </cell>
          <cell r="J1418">
            <v>0.754</v>
          </cell>
          <cell r="K1418">
            <v>1</v>
          </cell>
        </row>
        <row r="1419">
          <cell r="B1419">
            <v>0.69899999999999995</v>
          </cell>
          <cell r="C1419">
            <v>0.75</v>
          </cell>
          <cell r="D1419">
            <v>1.323</v>
          </cell>
          <cell r="E1419">
            <v>1</v>
          </cell>
          <cell r="F1419">
            <v>1</v>
          </cell>
          <cell r="G1419">
            <v>1</v>
          </cell>
          <cell r="J1419">
            <v>0.92399999999999993</v>
          </cell>
          <cell r="K1419">
            <v>1</v>
          </cell>
        </row>
        <row r="1420">
          <cell r="B1420">
            <v>0.7</v>
          </cell>
          <cell r="C1420">
            <v>0.85399999999999998</v>
          </cell>
          <cell r="D1420">
            <v>0.78900000000000003</v>
          </cell>
          <cell r="E1420">
            <v>1</v>
          </cell>
          <cell r="F1420">
            <v>1</v>
          </cell>
          <cell r="G1420">
            <v>1</v>
          </cell>
          <cell r="J1420">
            <v>0.78100000000000003</v>
          </cell>
          <cell r="K1420">
            <v>1</v>
          </cell>
        </row>
        <row r="1421">
          <cell r="B1421">
            <v>0.7</v>
          </cell>
          <cell r="C1421">
            <v>0.96899999999999997</v>
          </cell>
          <cell r="D1421">
            <v>0.86499999999999999</v>
          </cell>
          <cell r="E1421">
            <v>1</v>
          </cell>
          <cell r="F1421">
            <v>1</v>
          </cell>
          <cell r="G1421">
            <v>1</v>
          </cell>
          <cell r="J1421">
            <v>0.84466666666666657</v>
          </cell>
          <cell r="K1421">
            <v>1</v>
          </cell>
        </row>
        <row r="1422">
          <cell r="B1422">
            <v>0.7</v>
          </cell>
          <cell r="C1422">
            <v>0.872</v>
          </cell>
          <cell r="D1422">
            <v>0.92300000000000004</v>
          </cell>
          <cell r="E1422">
            <v>1</v>
          </cell>
          <cell r="F1422">
            <v>1</v>
          </cell>
          <cell r="G1422">
            <v>1</v>
          </cell>
          <cell r="J1422">
            <v>0.83166666666666667</v>
          </cell>
          <cell r="K1422">
            <v>1</v>
          </cell>
        </row>
        <row r="1423">
          <cell r="B1423">
            <v>0.7</v>
          </cell>
          <cell r="C1423">
            <v>1.048</v>
          </cell>
          <cell r="D1423">
            <v>0.93799999999999994</v>
          </cell>
          <cell r="E1423">
            <v>1</v>
          </cell>
          <cell r="F1423">
            <v>1</v>
          </cell>
          <cell r="G1423">
            <v>1</v>
          </cell>
          <cell r="J1423">
            <v>0.89533333333333331</v>
          </cell>
          <cell r="K1423">
            <v>1</v>
          </cell>
        </row>
        <row r="1424">
          <cell r="B1424">
            <v>0.70099999999999996</v>
          </cell>
          <cell r="C1424">
            <v>0.873</v>
          </cell>
          <cell r="D1424">
            <v>0.879</v>
          </cell>
          <cell r="E1424">
            <v>1</v>
          </cell>
          <cell r="F1424">
            <v>1</v>
          </cell>
          <cell r="G1424">
            <v>1</v>
          </cell>
          <cell r="J1424">
            <v>0.81766666666666665</v>
          </cell>
          <cell r="K1424">
            <v>1</v>
          </cell>
        </row>
        <row r="1425">
          <cell r="B1425">
            <v>0.70099999999999996</v>
          </cell>
          <cell r="C1425">
            <v>0.90700000000000003</v>
          </cell>
          <cell r="D1425">
            <v>1.024</v>
          </cell>
          <cell r="E1425">
            <v>1</v>
          </cell>
          <cell r="F1425">
            <v>1</v>
          </cell>
          <cell r="G1425">
            <v>1</v>
          </cell>
          <cell r="J1425">
            <v>0.87733333333333341</v>
          </cell>
          <cell r="K1425">
            <v>1</v>
          </cell>
        </row>
        <row r="1426">
          <cell r="B1426">
            <v>0.70099999999999996</v>
          </cell>
          <cell r="C1426">
            <v>0.71399999999999997</v>
          </cell>
          <cell r="D1426">
            <v>0.83599999999999997</v>
          </cell>
          <cell r="E1426">
            <v>1</v>
          </cell>
          <cell r="F1426">
            <v>1</v>
          </cell>
          <cell r="G1426">
            <v>1</v>
          </cell>
          <cell r="J1426">
            <v>0.7503333333333333</v>
          </cell>
          <cell r="K1426">
            <v>1</v>
          </cell>
        </row>
        <row r="1427">
          <cell r="B1427">
            <v>0.70099999999999996</v>
          </cell>
          <cell r="C1427">
            <v>0.81399999999999995</v>
          </cell>
          <cell r="D1427">
            <v>1.0409999999999999</v>
          </cell>
          <cell r="E1427">
            <v>1</v>
          </cell>
          <cell r="F1427">
            <v>1</v>
          </cell>
          <cell r="G1427">
            <v>1</v>
          </cell>
          <cell r="J1427">
            <v>0.85199999999999998</v>
          </cell>
          <cell r="K1427">
            <v>1</v>
          </cell>
        </row>
        <row r="1428">
          <cell r="B1428">
            <v>0.70099999999999996</v>
          </cell>
          <cell r="C1428">
            <v>0.94599999999999995</v>
          </cell>
          <cell r="D1428">
            <v>0.94299999999999995</v>
          </cell>
          <cell r="E1428">
            <v>1</v>
          </cell>
          <cell r="F1428">
            <v>1</v>
          </cell>
          <cell r="G1428">
            <v>1</v>
          </cell>
          <cell r="J1428">
            <v>0.86333333333333329</v>
          </cell>
          <cell r="K1428">
            <v>1</v>
          </cell>
        </row>
        <row r="1429">
          <cell r="B1429">
            <v>0.70099999999999996</v>
          </cell>
          <cell r="C1429">
            <v>0.873</v>
          </cell>
          <cell r="D1429">
            <v>0.95699999999999996</v>
          </cell>
          <cell r="E1429">
            <v>1</v>
          </cell>
          <cell r="F1429">
            <v>1</v>
          </cell>
          <cell r="G1429">
            <v>1</v>
          </cell>
          <cell r="J1429">
            <v>0.84366666666666656</v>
          </cell>
          <cell r="K1429">
            <v>1</v>
          </cell>
        </row>
        <row r="1430">
          <cell r="B1430">
            <v>0.70199999999999996</v>
          </cell>
          <cell r="C1430">
            <v>1.07</v>
          </cell>
          <cell r="D1430">
            <v>1.0249999999999999</v>
          </cell>
          <cell r="E1430">
            <v>1</v>
          </cell>
          <cell r="F1430">
            <v>1</v>
          </cell>
          <cell r="G1430">
            <v>1</v>
          </cell>
          <cell r="J1430">
            <v>0.93233333333333324</v>
          </cell>
          <cell r="K1430">
            <v>1</v>
          </cell>
        </row>
        <row r="1431">
          <cell r="B1431">
            <v>0.70199999999999996</v>
          </cell>
          <cell r="C1431">
            <v>0.82799999999999996</v>
          </cell>
          <cell r="D1431">
            <v>0.97499999999999998</v>
          </cell>
          <cell r="E1431">
            <v>1</v>
          </cell>
          <cell r="F1431">
            <v>1</v>
          </cell>
          <cell r="G1431">
            <v>1</v>
          </cell>
          <cell r="J1431">
            <v>0.83499999999999996</v>
          </cell>
          <cell r="K1431">
            <v>1</v>
          </cell>
        </row>
        <row r="1432">
          <cell r="B1432">
            <v>0.70199999999999996</v>
          </cell>
          <cell r="C1432">
            <v>1.046</v>
          </cell>
          <cell r="D1432">
            <v>0.94599999999999995</v>
          </cell>
          <cell r="E1432">
            <v>1</v>
          </cell>
          <cell r="F1432">
            <v>1</v>
          </cell>
          <cell r="G1432">
            <v>1</v>
          </cell>
          <cell r="J1432">
            <v>0.89800000000000002</v>
          </cell>
          <cell r="K1432">
            <v>1</v>
          </cell>
        </row>
        <row r="1433">
          <cell r="B1433">
            <v>0.70199999999999996</v>
          </cell>
          <cell r="C1433">
            <v>0.93</v>
          </cell>
          <cell r="D1433">
            <v>0.90100000000000002</v>
          </cell>
          <cell r="E1433">
            <v>1</v>
          </cell>
          <cell r="F1433">
            <v>1</v>
          </cell>
          <cell r="G1433">
            <v>1</v>
          </cell>
          <cell r="J1433">
            <v>0.84433333333333349</v>
          </cell>
          <cell r="K1433">
            <v>1</v>
          </cell>
        </row>
        <row r="1434">
          <cell r="B1434">
            <v>0.70199999999999996</v>
          </cell>
          <cell r="C1434">
            <v>0.84799999999999998</v>
          </cell>
          <cell r="D1434">
            <v>0.93899999999999995</v>
          </cell>
          <cell r="E1434">
            <v>1</v>
          </cell>
          <cell r="F1434">
            <v>1</v>
          </cell>
          <cell r="G1434">
            <v>1</v>
          </cell>
          <cell r="J1434">
            <v>0.82966666666666666</v>
          </cell>
          <cell r="K1434">
            <v>1</v>
          </cell>
        </row>
        <row r="1435">
          <cell r="B1435">
            <v>0.70199999999999996</v>
          </cell>
          <cell r="C1435">
            <v>0.85799999999999998</v>
          </cell>
          <cell r="D1435">
            <v>0.79300000000000004</v>
          </cell>
          <cell r="E1435">
            <v>1</v>
          </cell>
          <cell r="F1435">
            <v>1</v>
          </cell>
          <cell r="G1435">
            <v>1</v>
          </cell>
          <cell r="J1435">
            <v>0.78433333333333344</v>
          </cell>
          <cell r="K1435">
            <v>1</v>
          </cell>
        </row>
        <row r="1436">
          <cell r="B1436">
            <v>0.70199999999999996</v>
          </cell>
          <cell r="C1436">
            <v>0.95899999999999996</v>
          </cell>
          <cell r="D1436">
            <v>0.91500000000000004</v>
          </cell>
          <cell r="E1436">
            <v>1</v>
          </cell>
          <cell r="F1436">
            <v>1</v>
          </cell>
          <cell r="G1436">
            <v>1</v>
          </cell>
          <cell r="J1436">
            <v>0.85866666666666669</v>
          </cell>
          <cell r="K1436">
            <v>1</v>
          </cell>
        </row>
        <row r="1437">
          <cell r="B1437">
            <v>0.70299999999999996</v>
          </cell>
          <cell r="C1437">
            <v>0.875</v>
          </cell>
          <cell r="D1437">
            <v>0.877</v>
          </cell>
          <cell r="E1437">
            <v>1</v>
          </cell>
          <cell r="F1437">
            <v>1</v>
          </cell>
          <cell r="G1437">
            <v>1</v>
          </cell>
          <cell r="J1437">
            <v>0.81833333333333336</v>
          </cell>
          <cell r="K1437">
            <v>1</v>
          </cell>
        </row>
        <row r="1438">
          <cell r="B1438">
            <v>0.70299999999999996</v>
          </cell>
          <cell r="C1438">
            <v>0.95599999999999996</v>
          </cell>
          <cell r="D1438">
            <v>1.2130000000000001</v>
          </cell>
          <cell r="E1438">
            <v>1</v>
          </cell>
          <cell r="F1438">
            <v>1</v>
          </cell>
          <cell r="G1438">
            <v>1</v>
          </cell>
          <cell r="J1438">
            <v>0.95733333333333326</v>
          </cell>
          <cell r="K1438">
            <v>1</v>
          </cell>
        </row>
        <row r="1439">
          <cell r="B1439">
            <v>0.70299999999999996</v>
          </cell>
          <cell r="C1439">
            <v>1.032</v>
          </cell>
          <cell r="D1439">
            <v>0.98499999999999999</v>
          </cell>
          <cell r="E1439">
            <v>1</v>
          </cell>
          <cell r="F1439">
            <v>1</v>
          </cell>
          <cell r="G1439">
            <v>1</v>
          </cell>
          <cell r="J1439">
            <v>0.90666666666666662</v>
          </cell>
          <cell r="K1439">
            <v>1</v>
          </cell>
        </row>
        <row r="1440">
          <cell r="B1440">
            <v>0.70299999999999996</v>
          </cell>
          <cell r="C1440">
            <v>0.74099999999999999</v>
          </cell>
          <cell r="D1440">
            <v>0.96199999999999997</v>
          </cell>
          <cell r="E1440">
            <v>1</v>
          </cell>
          <cell r="F1440">
            <v>1</v>
          </cell>
          <cell r="G1440">
            <v>1</v>
          </cell>
          <cell r="J1440">
            <v>0.80199999999999994</v>
          </cell>
          <cell r="K1440">
            <v>1</v>
          </cell>
        </row>
        <row r="1441">
          <cell r="B1441">
            <v>0.70399999999999996</v>
          </cell>
          <cell r="C1441">
            <v>0.82699999999999996</v>
          </cell>
          <cell r="D1441">
            <v>0.88100000000000001</v>
          </cell>
          <cell r="E1441">
            <v>1</v>
          </cell>
          <cell r="F1441">
            <v>1</v>
          </cell>
          <cell r="G1441">
            <v>1</v>
          </cell>
          <cell r="J1441">
            <v>0.80399999999999994</v>
          </cell>
          <cell r="K1441">
            <v>1</v>
          </cell>
        </row>
        <row r="1442">
          <cell r="B1442">
            <v>0.70399999999999996</v>
          </cell>
          <cell r="C1442">
            <v>0.86499999999999999</v>
          </cell>
          <cell r="D1442">
            <v>0.90100000000000002</v>
          </cell>
          <cell r="E1442">
            <v>1</v>
          </cell>
          <cell r="F1442">
            <v>1</v>
          </cell>
          <cell r="G1442">
            <v>1</v>
          </cell>
          <cell r="J1442">
            <v>0.82333333333333325</v>
          </cell>
          <cell r="K1442">
            <v>1</v>
          </cell>
        </row>
        <row r="1443">
          <cell r="B1443">
            <v>0.70399999999999996</v>
          </cell>
          <cell r="C1443">
            <v>0.96699999999999997</v>
          </cell>
          <cell r="D1443">
            <v>0.872</v>
          </cell>
          <cell r="E1443">
            <v>1</v>
          </cell>
          <cell r="F1443">
            <v>1</v>
          </cell>
          <cell r="G1443">
            <v>1</v>
          </cell>
          <cell r="J1443">
            <v>0.84766666666666657</v>
          </cell>
          <cell r="K1443">
            <v>1</v>
          </cell>
        </row>
        <row r="1444">
          <cell r="B1444">
            <v>0.70399999999999996</v>
          </cell>
          <cell r="C1444">
            <v>0.88800000000000001</v>
          </cell>
          <cell r="D1444">
            <v>1.046</v>
          </cell>
          <cell r="E1444">
            <v>1</v>
          </cell>
          <cell r="F1444">
            <v>1</v>
          </cell>
          <cell r="G1444">
            <v>1</v>
          </cell>
          <cell r="J1444">
            <v>0.8793333333333333</v>
          </cell>
          <cell r="K1444">
            <v>1</v>
          </cell>
        </row>
        <row r="1445">
          <cell r="B1445">
            <v>0.70399999999999996</v>
          </cell>
          <cell r="C1445">
            <v>0.74399999999999999</v>
          </cell>
          <cell r="D1445">
            <v>1.093</v>
          </cell>
          <cell r="E1445">
            <v>1</v>
          </cell>
          <cell r="F1445">
            <v>1</v>
          </cell>
          <cell r="G1445">
            <v>1</v>
          </cell>
          <cell r="J1445">
            <v>0.84699999999999998</v>
          </cell>
          <cell r="K1445">
            <v>1</v>
          </cell>
        </row>
        <row r="1446">
          <cell r="B1446">
            <v>0.70499999999999996</v>
          </cell>
          <cell r="C1446">
            <v>0.99099999999999999</v>
          </cell>
          <cell r="D1446">
            <v>0.84699999999999998</v>
          </cell>
          <cell r="E1446">
            <v>1</v>
          </cell>
          <cell r="F1446">
            <v>1</v>
          </cell>
          <cell r="G1446">
            <v>1</v>
          </cell>
          <cell r="J1446">
            <v>0.84766666666666668</v>
          </cell>
          <cell r="K1446">
            <v>1</v>
          </cell>
        </row>
        <row r="1447">
          <cell r="B1447">
            <v>0.70499999999999996</v>
          </cell>
          <cell r="C1447">
            <v>0.92600000000000005</v>
          </cell>
          <cell r="D1447">
            <v>0.99299999999999999</v>
          </cell>
          <cell r="E1447">
            <v>1</v>
          </cell>
          <cell r="F1447">
            <v>1</v>
          </cell>
          <cell r="G1447">
            <v>1</v>
          </cell>
          <cell r="J1447">
            <v>0.8746666666666667</v>
          </cell>
          <cell r="K1447">
            <v>1</v>
          </cell>
        </row>
        <row r="1448">
          <cell r="B1448">
            <v>0.70499999999999996</v>
          </cell>
          <cell r="C1448">
            <v>0.80600000000000005</v>
          </cell>
          <cell r="D1448">
            <v>0.89900000000000002</v>
          </cell>
          <cell r="E1448">
            <v>1</v>
          </cell>
          <cell r="F1448">
            <v>1</v>
          </cell>
          <cell r="G1448">
            <v>1</v>
          </cell>
          <cell r="J1448">
            <v>0.80333333333333334</v>
          </cell>
          <cell r="K1448">
            <v>1</v>
          </cell>
        </row>
        <row r="1449">
          <cell r="B1449">
            <v>0.70499999999999996</v>
          </cell>
          <cell r="C1449">
            <v>0.74299999999999999</v>
          </cell>
          <cell r="D1449">
            <v>1.0920000000000001</v>
          </cell>
          <cell r="E1449">
            <v>1</v>
          </cell>
          <cell r="F1449">
            <v>1</v>
          </cell>
          <cell r="G1449">
            <v>1</v>
          </cell>
          <cell r="J1449">
            <v>0.84666666666666668</v>
          </cell>
          <cell r="K1449">
            <v>1</v>
          </cell>
        </row>
        <row r="1450">
          <cell r="B1450">
            <v>0.70499999999999996</v>
          </cell>
          <cell r="C1450">
            <v>0.89</v>
          </cell>
          <cell r="D1450">
            <v>0.96199999999999997</v>
          </cell>
          <cell r="E1450">
            <v>1</v>
          </cell>
          <cell r="F1450">
            <v>1</v>
          </cell>
          <cell r="G1450">
            <v>1</v>
          </cell>
          <cell r="J1450">
            <v>0.85233333333333328</v>
          </cell>
          <cell r="K1450">
            <v>1</v>
          </cell>
        </row>
        <row r="1451">
          <cell r="B1451">
            <v>0.70499999999999996</v>
          </cell>
          <cell r="C1451">
            <v>0.89200000000000002</v>
          </cell>
          <cell r="D1451">
            <v>0.90100000000000002</v>
          </cell>
          <cell r="E1451">
            <v>1</v>
          </cell>
          <cell r="F1451">
            <v>1</v>
          </cell>
          <cell r="G1451">
            <v>1</v>
          </cell>
          <cell r="J1451">
            <v>0.83266666666666678</v>
          </cell>
          <cell r="K1451">
            <v>1</v>
          </cell>
        </row>
        <row r="1452">
          <cell r="B1452">
            <v>0.70599999999999996</v>
          </cell>
          <cell r="C1452">
            <v>1.07</v>
          </cell>
          <cell r="D1452">
            <v>1.125</v>
          </cell>
          <cell r="E1452">
            <v>1</v>
          </cell>
          <cell r="F1452">
            <v>1</v>
          </cell>
          <cell r="G1452">
            <v>1</v>
          </cell>
          <cell r="J1452">
            <v>0.96699999999999997</v>
          </cell>
          <cell r="K1452">
            <v>1</v>
          </cell>
        </row>
        <row r="1453">
          <cell r="B1453">
            <v>0.70599999999999996</v>
          </cell>
          <cell r="C1453">
            <v>0.996</v>
          </cell>
          <cell r="D1453">
            <v>0.98299999999999998</v>
          </cell>
          <cell r="E1453">
            <v>1</v>
          </cell>
          <cell r="F1453">
            <v>1</v>
          </cell>
          <cell r="G1453">
            <v>1</v>
          </cell>
          <cell r="J1453">
            <v>0.89500000000000002</v>
          </cell>
          <cell r="K1453">
            <v>1</v>
          </cell>
        </row>
        <row r="1454">
          <cell r="B1454">
            <v>0.70599999999999996</v>
          </cell>
          <cell r="C1454">
            <v>1.0049999999999999</v>
          </cell>
          <cell r="D1454">
            <v>0.88</v>
          </cell>
          <cell r="E1454">
            <v>1</v>
          </cell>
          <cell r="F1454">
            <v>1</v>
          </cell>
          <cell r="G1454">
            <v>1</v>
          </cell>
          <cell r="J1454">
            <v>0.86366666666666658</v>
          </cell>
          <cell r="K1454">
            <v>1</v>
          </cell>
        </row>
        <row r="1455">
          <cell r="B1455">
            <v>0.70599999999999996</v>
          </cell>
          <cell r="C1455">
            <v>0.69499999999999995</v>
          </cell>
          <cell r="D1455">
            <v>0.60499999999999998</v>
          </cell>
          <cell r="E1455">
            <v>1</v>
          </cell>
          <cell r="F1455">
            <v>1</v>
          </cell>
          <cell r="G1455">
            <v>1</v>
          </cell>
          <cell r="J1455">
            <v>0.66866666666666663</v>
          </cell>
          <cell r="K1455">
            <v>1</v>
          </cell>
        </row>
        <row r="1456">
          <cell r="B1456">
            <v>0.70599999999999996</v>
          </cell>
          <cell r="C1456">
            <v>0.79700000000000004</v>
          </cell>
          <cell r="D1456">
            <v>0.97299999999999998</v>
          </cell>
          <cell r="E1456">
            <v>1</v>
          </cell>
          <cell r="F1456">
            <v>1</v>
          </cell>
          <cell r="G1456">
            <v>1</v>
          </cell>
          <cell r="J1456">
            <v>0.82533333333333336</v>
          </cell>
          <cell r="K1456">
            <v>1</v>
          </cell>
        </row>
        <row r="1457">
          <cell r="B1457">
            <v>0.70599999999999996</v>
          </cell>
          <cell r="C1457">
            <v>0.71199999999999997</v>
          </cell>
          <cell r="D1457">
            <v>0.77200000000000002</v>
          </cell>
          <cell r="E1457">
            <v>1</v>
          </cell>
          <cell r="F1457">
            <v>1</v>
          </cell>
          <cell r="G1457">
            <v>1</v>
          </cell>
          <cell r="J1457">
            <v>0.73</v>
          </cell>
          <cell r="K1457">
            <v>1</v>
          </cell>
        </row>
        <row r="1458">
          <cell r="B1458">
            <v>0.70599999999999996</v>
          </cell>
          <cell r="C1458">
            <v>0.96899999999999997</v>
          </cell>
          <cell r="D1458">
            <v>1.0820000000000001</v>
          </cell>
          <cell r="E1458">
            <v>1</v>
          </cell>
          <cell r="F1458">
            <v>1</v>
          </cell>
          <cell r="G1458">
            <v>1</v>
          </cell>
          <cell r="J1458">
            <v>0.91899999999999993</v>
          </cell>
          <cell r="K1458">
            <v>1</v>
          </cell>
        </row>
        <row r="1459">
          <cell r="B1459">
            <v>0.70599999999999996</v>
          </cell>
          <cell r="C1459">
            <v>0.77</v>
          </cell>
          <cell r="D1459">
            <v>0.88500000000000001</v>
          </cell>
          <cell r="E1459">
            <v>1</v>
          </cell>
          <cell r="F1459">
            <v>1</v>
          </cell>
          <cell r="G1459">
            <v>1</v>
          </cell>
          <cell r="J1459">
            <v>0.78699999999999992</v>
          </cell>
          <cell r="K1459">
            <v>1</v>
          </cell>
        </row>
        <row r="1460">
          <cell r="B1460">
            <v>0.70699999999999996</v>
          </cell>
          <cell r="C1460">
            <v>0.79100000000000004</v>
          </cell>
          <cell r="D1460">
            <v>0.89700000000000002</v>
          </cell>
          <cell r="E1460">
            <v>1</v>
          </cell>
          <cell r="F1460">
            <v>1</v>
          </cell>
          <cell r="G1460">
            <v>1</v>
          </cell>
          <cell r="J1460">
            <v>0.79833333333333334</v>
          </cell>
          <cell r="K1460">
            <v>1</v>
          </cell>
        </row>
        <row r="1461">
          <cell r="B1461">
            <v>0.70699999999999996</v>
          </cell>
          <cell r="C1461">
            <v>0.79900000000000004</v>
          </cell>
          <cell r="D1461">
            <v>0.76100000000000001</v>
          </cell>
          <cell r="E1461">
            <v>1</v>
          </cell>
          <cell r="F1461">
            <v>1</v>
          </cell>
          <cell r="G1461">
            <v>1</v>
          </cell>
          <cell r="J1461">
            <v>0.7556666666666666</v>
          </cell>
          <cell r="K1461">
            <v>1</v>
          </cell>
        </row>
        <row r="1462">
          <cell r="B1462">
            <v>0.70799999999999996</v>
          </cell>
          <cell r="C1462">
            <v>1.0089999999999999</v>
          </cell>
          <cell r="D1462">
            <v>0.98199999999999998</v>
          </cell>
          <cell r="E1462">
            <v>1</v>
          </cell>
          <cell r="F1462">
            <v>1</v>
          </cell>
          <cell r="G1462">
            <v>1</v>
          </cell>
          <cell r="J1462">
            <v>0.89966666666666661</v>
          </cell>
          <cell r="K1462">
            <v>1</v>
          </cell>
        </row>
        <row r="1463">
          <cell r="B1463">
            <v>0.70799999999999996</v>
          </cell>
          <cell r="C1463">
            <v>0.91800000000000004</v>
          </cell>
          <cell r="D1463">
            <v>0.872</v>
          </cell>
          <cell r="E1463">
            <v>1</v>
          </cell>
          <cell r="F1463">
            <v>1</v>
          </cell>
          <cell r="G1463">
            <v>1</v>
          </cell>
          <cell r="J1463">
            <v>0.83266666666666656</v>
          </cell>
          <cell r="K1463">
            <v>1</v>
          </cell>
        </row>
        <row r="1464">
          <cell r="B1464">
            <v>0.70799999999999996</v>
          </cell>
          <cell r="C1464">
            <v>1.024</v>
          </cell>
          <cell r="D1464">
            <v>0.93300000000000005</v>
          </cell>
          <cell r="E1464">
            <v>1</v>
          </cell>
          <cell r="F1464">
            <v>1</v>
          </cell>
          <cell r="G1464">
            <v>1</v>
          </cell>
          <cell r="J1464">
            <v>0.88833333333333331</v>
          </cell>
          <cell r="K1464">
            <v>1</v>
          </cell>
        </row>
        <row r="1465">
          <cell r="B1465">
            <v>0.70799999999999996</v>
          </cell>
          <cell r="C1465">
            <v>0.88</v>
          </cell>
          <cell r="D1465">
            <v>0.86299999999999999</v>
          </cell>
          <cell r="E1465">
            <v>1</v>
          </cell>
          <cell r="F1465">
            <v>1</v>
          </cell>
          <cell r="G1465">
            <v>1</v>
          </cell>
          <cell r="J1465">
            <v>0.81700000000000006</v>
          </cell>
          <cell r="K1465">
            <v>1</v>
          </cell>
        </row>
        <row r="1466">
          <cell r="B1466">
            <v>0.70799999999999996</v>
          </cell>
          <cell r="C1466">
            <v>1.18</v>
          </cell>
          <cell r="D1466">
            <v>0.77300000000000002</v>
          </cell>
          <cell r="E1466">
            <v>1</v>
          </cell>
          <cell r="F1466">
            <v>1</v>
          </cell>
          <cell r="G1466">
            <v>1</v>
          </cell>
          <cell r="J1466">
            <v>0.88700000000000001</v>
          </cell>
          <cell r="K1466">
            <v>1</v>
          </cell>
        </row>
        <row r="1467">
          <cell r="B1467">
            <v>0.70899999999999996</v>
          </cell>
          <cell r="C1467">
            <v>0.56799999999999995</v>
          </cell>
          <cell r="D1467">
            <v>0.88800000000000001</v>
          </cell>
          <cell r="E1467">
            <v>1</v>
          </cell>
          <cell r="F1467">
            <v>1</v>
          </cell>
          <cell r="G1467">
            <v>1</v>
          </cell>
          <cell r="J1467">
            <v>0.72166666666666668</v>
          </cell>
          <cell r="K1467">
            <v>1</v>
          </cell>
        </row>
        <row r="1468">
          <cell r="B1468">
            <v>0.70899999999999996</v>
          </cell>
          <cell r="C1468">
            <v>0.90700000000000003</v>
          </cell>
          <cell r="D1468">
            <v>0.67300000000000004</v>
          </cell>
          <cell r="E1468">
            <v>1</v>
          </cell>
          <cell r="F1468">
            <v>1</v>
          </cell>
          <cell r="G1468">
            <v>1</v>
          </cell>
          <cell r="J1468">
            <v>0.76300000000000001</v>
          </cell>
          <cell r="K1468">
            <v>1</v>
          </cell>
        </row>
        <row r="1469">
          <cell r="B1469">
            <v>0.70899999999999996</v>
          </cell>
          <cell r="C1469">
            <v>0.89100000000000001</v>
          </cell>
          <cell r="D1469">
            <v>0.95699999999999996</v>
          </cell>
          <cell r="E1469">
            <v>1</v>
          </cell>
          <cell r="F1469">
            <v>1</v>
          </cell>
          <cell r="G1469">
            <v>1</v>
          </cell>
          <cell r="J1469">
            <v>0.85233333333333328</v>
          </cell>
          <cell r="K1469">
            <v>1</v>
          </cell>
        </row>
        <row r="1470">
          <cell r="B1470">
            <v>0.70899999999999996</v>
          </cell>
          <cell r="C1470">
            <v>0.88600000000000001</v>
          </cell>
          <cell r="D1470">
            <v>0.85599999999999998</v>
          </cell>
          <cell r="E1470">
            <v>1</v>
          </cell>
          <cell r="F1470">
            <v>1</v>
          </cell>
          <cell r="G1470">
            <v>1</v>
          </cell>
          <cell r="J1470">
            <v>0.81700000000000006</v>
          </cell>
          <cell r="K1470">
            <v>1</v>
          </cell>
        </row>
        <row r="1471">
          <cell r="B1471">
            <v>0.70899999999999996</v>
          </cell>
          <cell r="C1471">
            <v>0.93</v>
          </cell>
          <cell r="D1471">
            <v>0.90500000000000003</v>
          </cell>
          <cell r="E1471">
            <v>1</v>
          </cell>
          <cell r="F1471">
            <v>1</v>
          </cell>
          <cell r="G1471">
            <v>1</v>
          </cell>
          <cell r="J1471">
            <v>0.84799999999999998</v>
          </cell>
          <cell r="K1471">
            <v>1</v>
          </cell>
        </row>
        <row r="1472">
          <cell r="B1472">
            <v>0.70899999999999996</v>
          </cell>
          <cell r="C1472">
            <v>0.82099999999999995</v>
          </cell>
          <cell r="D1472">
            <v>1.054</v>
          </cell>
          <cell r="E1472">
            <v>1</v>
          </cell>
          <cell r="F1472">
            <v>1</v>
          </cell>
          <cell r="G1472">
            <v>1</v>
          </cell>
          <cell r="J1472">
            <v>0.86133333333333317</v>
          </cell>
          <cell r="K1472">
            <v>1</v>
          </cell>
        </row>
        <row r="1473">
          <cell r="B1473">
            <v>0.70899999999999996</v>
          </cell>
          <cell r="C1473">
            <v>0.91400000000000003</v>
          </cell>
          <cell r="D1473">
            <v>0.77800000000000002</v>
          </cell>
          <cell r="E1473">
            <v>1</v>
          </cell>
          <cell r="F1473">
            <v>1</v>
          </cell>
          <cell r="G1473">
            <v>1</v>
          </cell>
          <cell r="J1473">
            <v>0.80033333333333323</v>
          </cell>
          <cell r="K1473">
            <v>1</v>
          </cell>
        </row>
        <row r="1474">
          <cell r="B1474">
            <v>0.70899999999999996</v>
          </cell>
          <cell r="C1474">
            <v>0.82399999999999995</v>
          </cell>
          <cell r="D1474">
            <v>0.68400000000000005</v>
          </cell>
          <cell r="E1474">
            <v>1</v>
          </cell>
          <cell r="F1474">
            <v>1</v>
          </cell>
          <cell r="G1474">
            <v>1</v>
          </cell>
          <cell r="J1474">
            <v>0.73899999999999999</v>
          </cell>
          <cell r="K1474">
            <v>1</v>
          </cell>
        </row>
        <row r="1475">
          <cell r="B1475">
            <v>0.70899999999999996</v>
          </cell>
          <cell r="C1475">
            <v>0.75600000000000001</v>
          </cell>
          <cell r="D1475">
            <v>0.98699999999999999</v>
          </cell>
          <cell r="E1475">
            <v>1</v>
          </cell>
          <cell r="F1475">
            <v>1</v>
          </cell>
          <cell r="G1475">
            <v>1</v>
          </cell>
          <cell r="J1475">
            <v>0.81733333333333336</v>
          </cell>
          <cell r="K1475">
            <v>1</v>
          </cell>
        </row>
        <row r="1476">
          <cell r="B1476">
            <v>0.71</v>
          </cell>
          <cell r="C1476">
            <v>1.0109999999999999</v>
          </cell>
          <cell r="D1476">
            <v>0.96899999999999997</v>
          </cell>
          <cell r="E1476">
            <v>1</v>
          </cell>
          <cell r="F1476">
            <v>1</v>
          </cell>
          <cell r="G1476">
            <v>1</v>
          </cell>
          <cell r="J1476">
            <v>0.89666666666666661</v>
          </cell>
          <cell r="K1476">
            <v>1</v>
          </cell>
        </row>
        <row r="1477">
          <cell r="B1477">
            <v>0.71</v>
          </cell>
          <cell r="C1477">
            <v>0.94299999999999995</v>
          </cell>
          <cell r="D1477">
            <v>0.99399999999999999</v>
          </cell>
          <cell r="E1477">
            <v>1</v>
          </cell>
          <cell r="F1477">
            <v>1</v>
          </cell>
          <cell r="G1477">
            <v>1</v>
          </cell>
          <cell r="J1477">
            <v>0.88233333333333341</v>
          </cell>
          <cell r="K1477">
            <v>1</v>
          </cell>
        </row>
        <row r="1478">
          <cell r="B1478">
            <v>0.71</v>
          </cell>
          <cell r="C1478">
            <v>0.70699999999999996</v>
          </cell>
          <cell r="D1478">
            <v>0.82299999999999995</v>
          </cell>
          <cell r="E1478">
            <v>1</v>
          </cell>
          <cell r="F1478">
            <v>1</v>
          </cell>
          <cell r="G1478">
            <v>1</v>
          </cell>
          <cell r="J1478">
            <v>0.74666666666666659</v>
          </cell>
          <cell r="K1478">
            <v>1</v>
          </cell>
        </row>
        <row r="1479">
          <cell r="B1479">
            <v>0.71</v>
          </cell>
          <cell r="C1479">
            <v>1.1040000000000001</v>
          </cell>
          <cell r="D1479">
            <v>1.1020000000000001</v>
          </cell>
          <cell r="E1479">
            <v>1</v>
          </cell>
          <cell r="F1479">
            <v>1</v>
          </cell>
          <cell r="G1479">
            <v>1</v>
          </cell>
          <cell r="J1479">
            <v>0.97200000000000009</v>
          </cell>
          <cell r="K1479">
            <v>1</v>
          </cell>
        </row>
        <row r="1480">
          <cell r="B1480">
            <v>0.71</v>
          </cell>
          <cell r="C1480">
            <v>0.86799999999999999</v>
          </cell>
          <cell r="D1480">
            <v>0.89100000000000001</v>
          </cell>
          <cell r="E1480">
            <v>1</v>
          </cell>
          <cell r="F1480">
            <v>1</v>
          </cell>
          <cell r="G1480">
            <v>1</v>
          </cell>
          <cell r="J1480">
            <v>0.82299999999999995</v>
          </cell>
          <cell r="K1480">
            <v>1</v>
          </cell>
        </row>
        <row r="1481">
          <cell r="B1481">
            <v>0.71</v>
          </cell>
          <cell r="C1481">
            <v>0.82099999999999995</v>
          </cell>
          <cell r="D1481">
            <v>0.71099999999999997</v>
          </cell>
          <cell r="E1481">
            <v>1</v>
          </cell>
          <cell r="F1481">
            <v>1</v>
          </cell>
          <cell r="G1481">
            <v>1</v>
          </cell>
          <cell r="J1481">
            <v>0.74733333333333329</v>
          </cell>
          <cell r="K1481">
            <v>1</v>
          </cell>
        </row>
        <row r="1482">
          <cell r="B1482">
            <v>0.71099999999999997</v>
          </cell>
          <cell r="C1482">
            <v>0.93</v>
          </cell>
          <cell r="D1482">
            <v>0.82099999999999995</v>
          </cell>
          <cell r="E1482">
            <v>1</v>
          </cell>
          <cell r="F1482">
            <v>1</v>
          </cell>
          <cell r="G1482">
            <v>1</v>
          </cell>
          <cell r="J1482">
            <v>0.82066666666666654</v>
          </cell>
          <cell r="K1482">
            <v>1</v>
          </cell>
        </row>
        <row r="1483">
          <cell r="B1483">
            <v>0.71099999999999997</v>
          </cell>
          <cell r="C1483">
            <v>1.0189999999999999</v>
          </cell>
          <cell r="D1483">
            <v>1.242</v>
          </cell>
          <cell r="E1483">
            <v>1</v>
          </cell>
          <cell r="F1483">
            <v>1</v>
          </cell>
          <cell r="G1483">
            <v>1</v>
          </cell>
          <cell r="J1483">
            <v>0.9906666666666667</v>
          </cell>
          <cell r="K1483">
            <v>1</v>
          </cell>
        </row>
        <row r="1484">
          <cell r="B1484">
            <v>0.71099999999999997</v>
          </cell>
          <cell r="C1484">
            <v>1.0389999999999999</v>
          </cell>
          <cell r="D1484">
            <v>0.90400000000000003</v>
          </cell>
          <cell r="E1484">
            <v>1</v>
          </cell>
          <cell r="F1484">
            <v>1</v>
          </cell>
          <cell r="G1484">
            <v>1</v>
          </cell>
          <cell r="J1484">
            <v>0.8846666666666666</v>
          </cell>
          <cell r="K1484">
            <v>1</v>
          </cell>
        </row>
        <row r="1485">
          <cell r="B1485">
            <v>0.71099999999999997</v>
          </cell>
          <cell r="C1485">
            <v>0.73799999999999999</v>
          </cell>
          <cell r="D1485">
            <v>1.1060000000000001</v>
          </cell>
          <cell r="E1485">
            <v>1</v>
          </cell>
          <cell r="F1485">
            <v>1</v>
          </cell>
          <cell r="G1485">
            <v>1</v>
          </cell>
          <cell r="J1485">
            <v>0.85166666666666657</v>
          </cell>
          <cell r="K1485">
            <v>1</v>
          </cell>
        </row>
        <row r="1486">
          <cell r="B1486">
            <v>0.71099999999999997</v>
          </cell>
          <cell r="C1486">
            <v>1.002</v>
          </cell>
          <cell r="D1486">
            <v>0.93</v>
          </cell>
          <cell r="E1486">
            <v>1</v>
          </cell>
          <cell r="F1486">
            <v>1</v>
          </cell>
          <cell r="G1486">
            <v>1</v>
          </cell>
          <cell r="J1486">
            <v>0.88100000000000012</v>
          </cell>
          <cell r="K1486">
            <v>1</v>
          </cell>
        </row>
        <row r="1487">
          <cell r="B1487">
            <v>0.71099999999999997</v>
          </cell>
          <cell r="C1487">
            <v>0.83299999999999996</v>
          </cell>
          <cell r="D1487">
            <v>0.77900000000000003</v>
          </cell>
          <cell r="E1487">
            <v>1</v>
          </cell>
          <cell r="F1487">
            <v>1</v>
          </cell>
          <cell r="G1487">
            <v>1</v>
          </cell>
          <cell r="J1487">
            <v>0.77433333333333332</v>
          </cell>
          <cell r="K1487">
            <v>1</v>
          </cell>
        </row>
        <row r="1488">
          <cell r="B1488">
            <v>0.71099999999999997</v>
          </cell>
          <cell r="C1488">
            <v>0.78600000000000003</v>
          </cell>
          <cell r="D1488">
            <v>0.89600000000000002</v>
          </cell>
          <cell r="E1488">
            <v>1</v>
          </cell>
          <cell r="F1488">
            <v>1</v>
          </cell>
          <cell r="G1488">
            <v>1</v>
          </cell>
          <cell r="J1488">
            <v>0.79766666666666663</v>
          </cell>
          <cell r="K1488">
            <v>1</v>
          </cell>
        </row>
        <row r="1489">
          <cell r="B1489">
            <v>0.71199999999999997</v>
          </cell>
          <cell r="C1489">
            <v>0.79700000000000004</v>
          </cell>
          <cell r="D1489">
            <v>1.0429999999999999</v>
          </cell>
          <cell r="E1489">
            <v>1</v>
          </cell>
          <cell r="F1489">
            <v>1</v>
          </cell>
          <cell r="G1489">
            <v>1</v>
          </cell>
          <cell r="J1489">
            <v>0.85066666666666657</v>
          </cell>
          <cell r="K1489">
            <v>1</v>
          </cell>
        </row>
        <row r="1490">
          <cell r="B1490">
            <v>0.71199999999999997</v>
          </cell>
          <cell r="C1490">
            <v>0.74</v>
          </cell>
          <cell r="D1490">
            <v>0.84899999999999998</v>
          </cell>
          <cell r="E1490">
            <v>1</v>
          </cell>
          <cell r="F1490">
            <v>1</v>
          </cell>
          <cell r="G1490">
            <v>1</v>
          </cell>
          <cell r="J1490">
            <v>0.76700000000000002</v>
          </cell>
          <cell r="K1490">
            <v>1</v>
          </cell>
        </row>
        <row r="1491">
          <cell r="B1491">
            <v>0.71199999999999997</v>
          </cell>
          <cell r="C1491">
            <v>1.04</v>
          </cell>
          <cell r="D1491">
            <v>0.9</v>
          </cell>
          <cell r="E1491">
            <v>1</v>
          </cell>
          <cell r="F1491">
            <v>1</v>
          </cell>
          <cell r="G1491">
            <v>1</v>
          </cell>
          <cell r="J1491">
            <v>0.88400000000000001</v>
          </cell>
          <cell r="K1491">
            <v>1</v>
          </cell>
        </row>
        <row r="1492">
          <cell r="B1492">
            <v>0.71199999999999997</v>
          </cell>
          <cell r="C1492">
            <v>0.8</v>
          </cell>
          <cell r="D1492">
            <v>0.89700000000000002</v>
          </cell>
          <cell r="E1492">
            <v>1</v>
          </cell>
          <cell r="F1492">
            <v>1</v>
          </cell>
          <cell r="G1492">
            <v>1</v>
          </cell>
          <cell r="J1492">
            <v>0.80299999999999994</v>
          </cell>
          <cell r="K1492">
            <v>1</v>
          </cell>
        </row>
        <row r="1493">
          <cell r="B1493">
            <v>0.71199999999999997</v>
          </cell>
          <cell r="C1493">
            <v>0.78900000000000003</v>
          </cell>
          <cell r="D1493">
            <v>0.86199999999999999</v>
          </cell>
          <cell r="E1493">
            <v>1</v>
          </cell>
          <cell r="F1493">
            <v>1</v>
          </cell>
          <cell r="G1493">
            <v>1</v>
          </cell>
          <cell r="J1493">
            <v>0.78766666666666663</v>
          </cell>
          <cell r="K1493">
            <v>1</v>
          </cell>
        </row>
        <row r="1494">
          <cell r="B1494">
            <v>0.71199999999999997</v>
          </cell>
          <cell r="C1494">
            <v>0.83799999999999997</v>
          </cell>
          <cell r="D1494">
            <v>0.84299999999999997</v>
          </cell>
          <cell r="E1494">
            <v>1</v>
          </cell>
          <cell r="F1494">
            <v>1</v>
          </cell>
          <cell r="G1494">
            <v>1</v>
          </cell>
          <cell r="J1494">
            <v>0.79766666666666663</v>
          </cell>
          <cell r="K1494">
            <v>1</v>
          </cell>
        </row>
        <row r="1495">
          <cell r="B1495">
            <v>0.71299999999999997</v>
          </cell>
          <cell r="C1495">
            <v>0.996</v>
          </cell>
          <cell r="D1495">
            <v>0.83</v>
          </cell>
          <cell r="E1495">
            <v>1</v>
          </cell>
          <cell r="F1495">
            <v>1</v>
          </cell>
          <cell r="G1495">
            <v>1</v>
          </cell>
          <cell r="J1495">
            <v>0.84633333333333338</v>
          </cell>
          <cell r="K1495">
            <v>1</v>
          </cell>
        </row>
        <row r="1496">
          <cell r="B1496">
            <v>0.71299999999999997</v>
          </cell>
          <cell r="C1496">
            <v>0.93700000000000006</v>
          </cell>
          <cell r="D1496">
            <v>1.044</v>
          </cell>
          <cell r="E1496">
            <v>1</v>
          </cell>
          <cell r="F1496">
            <v>1</v>
          </cell>
          <cell r="G1496">
            <v>1</v>
          </cell>
          <cell r="J1496">
            <v>0.89800000000000002</v>
          </cell>
          <cell r="K1496">
            <v>1</v>
          </cell>
        </row>
        <row r="1497">
          <cell r="B1497">
            <v>0.71299999999999997</v>
          </cell>
          <cell r="C1497">
            <v>0.92300000000000004</v>
          </cell>
          <cell r="D1497">
            <v>0.90200000000000002</v>
          </cell>
          <cell r="E1497">
            <v>1</v>
          </cell>
          <cell r="F1497">
            <v>1</v>
          </cell>
          <cell r="G1497">
            <v>1</v>
          </cell>
          <cell r="J1497">
            <v>0.84600000000000009</v>
          </cell>
          <cell r="K1497">
            <v>1</v>
          </cell>
        </row>
        <row r="1498">
          <cell r="B1498">
            <v>0.71299999999999997</v>
          </cell>
          <cell r="C1498">
            <v>0.86399999999999999</v>
          </cell>
          <cell r="D1498">
            <v>0.85199999999999998</v>
          </cell>
          <cell r="E1498">
            <v>1</v>
          </cell>
          <cell r="F1498">
            <v>1</v>
          </cell>
          <cell r="G1498">
            <v>1</v>
          </cell>
          <cell r="J1498">
            <v>0.80966666666666665</v>
          </cell>
          <cell r="K1498">
            <v>1</v>
          </cell>
        </row>
        <row r="1499">
          <cell r="B1499">
            <v>0.71299999999999997</v>
          </cell>
          <cell r="C1499">
            <v>0.92200000000000004</v>
          </cell>
          <cell r="D1499">
            <v>1.085</v>
          </cell>
          <cell r="E1499">
            <v>1</v>
          </cell>
          <cell r="F1499">
            <v>1</v>
          </cell>
          <cell r="G1499">
            <v>1</v>
          </cell>
          <cell r="J1499">
            <v>0.90666666666666662</v>
          </cell>
          <cell r="K1499">
            <v>1</v>
          </cell>
        </row>
        <row r="1500">
          <cell r="B1500">
            <v>0.71299999999999997</v>
          </cell>
          <cell r="C1500">
            <v>0.8</v>
          </cell>
          <cell r="D1500">
            <v>0.65</v>
          </cell>
          <cell r="E1500">
            <v>1</v>
          </cell>
          <cell r="F1500">
            <v>1</v>
          </cell>
          <cell r="G1500">
            <v>1</v>
          </cell>
          <cell r="J1500">
            <v>0.72099999999999997</v>
          </cell>
          <cell r="K1500">
            <v>1</v>
          </cell>
        </row>
        <row r="1501">
          <cell r="B1501">
            <v>0.71299999999999997</v>
          </cell>
          <cell r="C1501">
            <v>0.68700000000000006</v>
          </cell>
          <cell r="D1501">
            <v>0.90200000000000002</v>
          </cell>
          <cell r="E1501">
            <v>1</v>
          </cell>
          <cell r="F1501">
            <v>1</v>
          </cell>
          <cell r="G1501">
            <v>1</v>
          </cell>
          <cell r="J1501">
            <v>0.76733333333333331</v>
          </cell>
          <cell r="K1501">
            <v>1</v>
          </cell>
        </row>
        <row r="1502">
          <cell r="B1502">
            <v>0.71299999999999997</v>
          </cell>
          <cell r="C1502">
            <v>1.1299999999999999</v>
          </cell>
          <cell r="D1502">
            <v>0.95699999999999996</v>
          </cell>
          <cell r="E1502">
            <v>1</v>
          </cell>
          <cell r="F1502">
            <v>1</v>
          </cell>
          <cell r="G1502">
            <v>1</v>
          </cell>
          <cell r="J1502">
            <v>0.93333333333333324</v>
          </cell>
          <cell r="K1502">
            <v>1</v>
          </cell>
        </row>
        <row r="1503">
          <cell r="B1503">
            <v>0.71399999999999997</v>
          </cell>
          <cell r="C1503">
            <v>0.82</v>
          </cell>
          <cell r="D1503">
            <v>0.82899999999999996</v>
          </cell>
          <cell r="E1503">
            <v>1</v>
          </cell>
          <cell r="F1503">
            <v>1</v>
          </cell>
          <cell r="G1503">
            <v>1</v>
          </cell>
          <cell r="J1503">
            <v>0.78766666666666652</v>
          </cell>
          <cell r="K1503">
            <v>1</v>
          </cell>
        </row>
        <row r="1504">
          <cell r="B1504">
            <v>0.71399999999999997</v>
          </cell>
          <cell r="C1504">
            <v>1.0089999999999999</v>
          </cell>
          <cell r="D1504">
            <v>1.179</v>
          </cell>
          <cell r="E1504">
            <v>1</v>
          </cell>
          <cell r="F1504">
            <v>1</v>
          </cell>
          <cell r="G1504">
            <v>1</v>
          </cell>
          <cell r="J1504">
            <v>0.96733333333333338</v>
          </cell>
          <cell r="K1504">
            <v>1</v>
          </cell>
        </row>
        <row r="1505">
          <cell r="B1505">
            <v>0.71399999999999997</v>
          </cell>
          <cell r="C1505">
            <v>1.081</v>
          </cell>
          <cell r="D1505">
            <v>1.0389999999999999</v>
          </cell>
          <cell r="E1505">
            <v>1</v>
          </cell>
          <cell r="F1505">
            <v>1</v>
          </cell>
          <cell r="G1505">
            <v>1</v>
          </cell>
          <cell r="J1505">
            <v>0.94466666666666654</v>
          </cell>
          <cell r="K1505">
            <v>1</v>
          </cell>
        </row>
        <row r="1506">
          <cell r="B1506">
            <v>0.71399999999999997</v>
          </cell>
          <cell r="C1506">
            <v>0.92500000000000004</v>
          </cell>
          <cell r="D1506">
            <v>1.3069999999999999</v>
          </cell>
          <cell r="E1506">
            <v>1</v>
          </cell>
          <cell r="F1506">
            <v>1</v>
          </cell>
          <cell r="G1506">
            <v>1</v>
          </cell>
          <cell r="J1506">
            <v>0.98199999999999987</v>
          </cell>
          <cell r="K1506">
            <v>1</v>
          </cell>
        </row>
        <row r="1507">
          <cell r="B1507">
            <v>0.71399999999999997</v>
          </cell>
          <cell r="C1507">
            <v>0.80200000000000005</v>
          </cell>
          <cell r="D1507">
            <v>1.0720000000000001</v>
          </cell>
          <cell r="E1507">
            <v>1</v>
          </cell>
          <cell r="F1507">
            <v>1</v>
          </cell>
          <cell r="G1507">
            <v>1</v>
          </cell>
          <cell r="J1507">
            <v>0.86266666666666669</v>
          </cell>
          <cell r="K1507">
            <v>1</v>
          </cell>
        </row>
        <row r="1508">
          <cell r="B1508">
            <v>0.71399999999999997</v>
          </cell>
          <cell r="C1508">
            <v>1.089</v>
          </cell>
          <cell r="D1508">
            <v>1.204</v>
          </cell>
          <cell r="E1508">
            <v>1</v>
          </cell>
          <cell r="F1508">
            <v>1</v>
          </cell>
          <cell r="G1508">
            <v>1</v>
          </cell>
          <cell r="J1508">
            <v>1.0023333333333333</v>
          </cell>
          <cell r="K1508">
            <v>1</v>
          </cell>
        </row>
        <row r="1509">
          <cell r="B1509">
            <v>0.71399999999999997</v>
          </cell>
          <cell r="C1509">
            <v>0.70299999999999996</v>
          </cell>
          <cell r="D1509">
            <v>0.64400000000000002</v>
          </cell>
          <cell r="E1509">
            <v>1</v>
          </cell>
          <cell r="F1509">
            <v>1</v>
          </cell>
          <cell r="G1509">
            <v>1</v>
          </cell>
          <cell r="J1509">
            <v>0.68699999999999994</v>
          </cell>
          <cell r="K1509">
            <v>1</v>
          </cell>
        </row>
        <row r="1510">
          <cell r="B1510">
            <v>0.71399999999999997</v>
          </cell>
          <cell r="C1510">
            <v>0.77300000000000002</v>
          </cell>
          <cell r="D1510">
            <v>0.73699999999999999</v>
          </cell>
          <cell r="E1510">
            <v>1</v>
          </cell>
          <cell r="F1510">
            <v>1</v>
          </cell>
          <cell r="G1510">
            <v>1</v>
          </cell>
          <cell r="J1510">
            <v>0.7413333333333334</v>
          </cell>
          <cell r="K1510">
            <v>1</v>
          </cell>
        </row>
        <row r="1511">
          <cell r="B1511">
            <v>0.71399999999999997</v>
          </cell>
          <cell r="C1511">
            <v>0.92300000000000004</v>
          </cell>
          <cell r="D1511">
            <v>0.746</v>
          </cell>
          <cell r="E1511">
            <v>1</v>
          </cell>
          <cell r="F1511">
            <v>1</v>
          </cell>
          <cell r="G1511">
            <v>1</v>
          </cell>
          <cell r="J1511">
            <v>0.79433333333333334</v>
          </cell>
          <cell r="K1511">
            <v>1</v>
          </cell>
        </row>
        <row r="1512">
          <cell r="B1512">
            <v>0.71499999999999997</v>
          </cell>
          <cell r="C1512">
            <v>0.90900000000000003</v>
          </cell>
          <cell r="D1512">
            <v>1.1579999999999999</v>
          </cell>
          <cell r="E1512">
            <v>1</v>
          </cell>
          <cell r="F1512">
            <v>1</v>
          </cell>
          <cell r="G1512">
            <v>1</v>
          </cell>
          <cell r="J1512">
            <v>0.92733333333333334</v>
          </cell>
          <cell r="K1512">
            <v>1</v>
          </cell>
        </row>
        <row r="1513">
          <cell r="B1513">
            <v>0.71499999999999997</v>
          </cell>
          <cell r="C1513">
            <v>0.95399999999999996</v>
          </cell>
          <cell r="D1513">
            <v>0.98699999999999999</v>
          </cell>
          <cell r="E1513">
            <v>1</v>
          </cell>
          <cell r="F1513">
            <v>1</v>
          </cell>
          <cell r="G1513">
            <v>1</v>
          </cell>
          <cell r="J1513">
            <v>0.88533333333333342</v>
          </cell>
          <cell r="K1513">
            <v>1</v>
          </cell>
        </row>
        <row r="1514">
          <cell r="B1514">
            <v>0.71499999999999997</v>
          </cell>
          <cell r="C1514">
            <v>0.86899999999999999</v>
          </cell>
          <cell r="D1514">
            <v>0.83199999999999996</v>
          </cell>
          <cell r="E1514">
            <v>1</v>
          </cell>
          <cell r="F1514">
            <v>1</v>
          </cell>
          <cell r="G1514">
            <v>1</v>
          </cell>
          <cell r="J1514">
            <v>0.80533333333333335</v>
          </cell>
          <cell r="K1514">
            <v>1</v>
          </cell>
        </row>
        <row r="1515">
          <cell r="B1515">
            <v>0.71499999999999997</v>
          </cell>
          <cell r="C1515">
            <v>1.044</v>
          </cell>
          <cell r="D1515">
            <v>0.93700000000000006</v>
          </cell>
          <cell r="E1515">
            <v>1</v>
          </cell>
          <cell r="F1515">
            <v>1</v>
          </cell>
          <cell r="G1515">
            <v>1</v>
          </cell>
          <cell r="J1515">
            <v>0.89866666666666661</v>
          </cell>
          <cell r="K1515">
            <v>1</v>
          </cell>
        </row>
        <row r="1516">
          <cell r="B1516">
            <v>0.71499999999999997</v>
          </cell>
          <cell r="C1516">
            <v>0.746</v>
          </cell>
          <cell r="D1516">
            <v>0.84399999999999997</v>
          </cell>
          <cell r="E1516">
            <v>1</v>
          </cell>
          <cell r="F1516">
            <v>1</v>
          </cell>
          <cell r="G1516">
            <v>1</v>
          </cell>
          <cell r="J1516">
            <v>0.7683333333333332</v>
          </cell>
          <cell r="K1516">
            <v>1</v>
          </cell>
        </row>
        <row r="1517">
          <cell r="B1517">
            <v>0.71499999999999997</v>
          </cell>
          <cell r="C1517">
            <v>0.97399999999999998</v>
          </cell>
          <cell r="D1517">
            <v>1.0529999999999999</v>
          </cell>
          <cell r="E1517">
            <v>1</v>
          </cell>
          <cell r="F1517">
            <v>1</v>
          </cell>
          <cell r="G1517">
            <v>1</v>
          </cell>
          <cell r="J1517">
            <v>0.91400000000000003</v>
          </cell>
          <cell r="K1517">
            <v>1</v>
          </cell>
        </row>
        <row r="1518">
          <cell r="B1518">
            <v>0.71499999999999997</v>
          </cell>
          <cell r="C1518">
            <v>0.81100000000000005</v>
          </cell>
          <cell r="D1518">
            <v>0.76600000000000001</v>
          </cell>
          <cell r="E1518">
            <v>1</v>
          </cell>
          <cell r="F1518">
            <v>1</v>
          </cell>
          <cell r="G1518">
            <v>1</v>
          </cell>
          <cell r="J1518">
            <v>0.7639999999999999</v>
          </cell>
          <cell r="K1518">
            <v>1</v>
          </cell>
        </row>
        <row r="1519">
          <cell r="B1519">
            <v>0.71599999999999997</v>
          </cell>
          <cell r="C1519">
            <v>0.98399999999999999</v>
          </cell>
          <cell r="D1519">
            <v>0.875</v>
          </cell>
          <cell r="E1519">
            <v>1</v>
          </cell>
          <cell r="F1519">
            <v>1</v>
          </cell>
          <cell r="G1519">
            <v>1</v>
          </cell>
          <cell r="J1519">
            <v>0.85833333333333339</v>
          </cell>
          <cell r="K1519">
            <v>1</v>
          </cell>
        </row>
        <row r="1520">
          <cell r="B1520">
            <v>0.71599999999999997</v>
          </cell>
          <cell r="C1520">
            <v>0.91100000000000003</v>
          </cell>
          <cell r="D1520">
            <v>0.95799999999999996</v>
          </cell>
          <cell r="E1520">
            <v>1</v>
          </cell>
          <cell r="F1520">
            <v>1</v>
          </cell>
          <cell r="G1520">
            <v>1</v>
          </cell>
          <cell r="J1520">
            <v>0.86166666666666669</v>
          </cell>
          <cell r="K1520">
            <v>1</v>
          </cell>
        </row>
        <row r="1521">
          <cell r="B1521">
            <v>0.71599999999999997</v>
          </cell>
          <cell r="C1521">
            <v>0.71799999999999997</v>
          </cell>
          <cell r="D1521">
            <v>1.083</v>
          </cell>
          <cell r="E1521">
            <v>1</v>
          </cell>
          <cell r="F1521">
            <v>1</v>
          </cell>
          <cell r="G1521">
            <v>1</v>
          </cell>
          <cell r="J1521">
            <v>0.83899999999999997</v>
          </cell>
          <cell r="K1521">
            <v>1</v>
          </cell>
        </row>
        <row r="1522">
          <cell r="B1522">
            <v>0.71599999999999997</v>
          </cell>
          <cell r="C1522">
            <v>0.91800000000000004</v>
          </cell>
          <cell r="D1522">
            <v>1</v>
          </cell>
          <cell r="E1522">
            <v>1</v>
          </cell>
          <cell r="F1522">
            <v>1</v>
          </cell>
          <cell r="G1522">
            <v>1</v>
          </cell>
          <cell r="J1522">
            <v>0.878</v>
          </cell>
          <cell r="K1522">
            <v>1</v>
          </cell>
        </row>
        <row r="1523">
          <cell r="B1523">
            <v>0.71599999999999997</v>
          </cell>
          <cell r="C1523">
            <v>0.98299999999999998</v>
          </cell>
          <cell r="D1523">
            <v>0.879</v>
          </cell>
          <cell r="E1523">
            <v>1</v>
          </cell>
          <cell r="F1523">
            <v>1</v>
          </cell>
          <cell r="G1523">
            <v>1</v>
          </cell>
          <cell r="J1523">
            <v>0.85933333333333328</v>
          </cell>
          <cell r="K1523">
            <v>1</v>
          </cell>
        </row>
        <row r="1524">
          <cell r="B1524">
            <v>0.71699999999999997</v>
          </cell>
          <cell r="C1524">
            <v>0.745</v>
          </cell>
          <cell r="D1524">
            <v>0.91500000000000004</v>
          </cell>
          <cell r="E1524">
            <v>1</v>
          </cell>
          <cell r="F1524">
            <v>1</v>
          </cell>
          <cell r="G1524">
            <v>1</v>
          </cell>
          <cell r="J1524">
            <v>0.79233333333333322</v>
          </cell>
          <cell r="K1524">
            <v>1</v>
          </cell>
        </row>
        <row r="1525">
          <cell r="B1525">
            <v>0.71699999999999997</v>
          </cell>
          <cell r="C1525">
            <v>1.028</v>
          </cell>
          <cell r="D1525">
            <v>0.95499999999999996</v>
          </cell>
          <cell r="E1525">
            <v>1</v>
          </cell>
          <cell r="F1525">
            <v>1</v>
          </cell>
          <cell r="G1525">
            <v>1</v>
          </cell>
          <cell r="J1525">
            <v>0.9</v>
          </cell>
          <cell r="K1525">
            <v>1</v>
          </cell>
        </row>
        <row r="1526">
          <cell r="B1526">
            <v>0.71699999999999997</v>
          </cell>
          <cell r="C1526">
            <v>0.88100000000000001</v>
          </cell>
          <cell r="D1526">
            <v>0.74199999999999999</v>
          </cell>
          <cell r="E1526">
            <v>1</v>
          </cell>
          <cell r="F1526">
            <v>1</v>
          </cell>
          <cell r="G1526">
            <v>1</v>
          </cell>
          <cell r="J1526">
            <v>0.77999999999999992</v>
          </cell>
          <cell r="K1526">
            <v>1</v>
          </cell>
        </row>
        <row r="1527">
          <cell r="B1527">
            <v>0.71699999999999997</v>
          </cell>
          <cell r="C1527">
            <v>0.79600000000000004</v>
          </cell>
          <cell r="D1527">
            <v>0.93100000000000005</v>
          </cell>
          <cell r="E1527">
            <v>1</v>
          </cell>
          <cell r="F1527">
            <v>1</v>
          </cell>
          <cell r="G1527">
            <v>1</v>
          </cell>
          <cell r="J1527">
            <v>0.81466666666666665</v>
          </cell>
          <cell r="K1527">
            <v>1</v>
          </cell>
        </row>
        <row r="1528">
          <cell r="B1528">
            <v>0.71799999999999997</v>
          </cell>
          <cell r="C1528">
            <v>0.98199999999999998</v>
          </cell>
          <cell r="D1528">
            <v>0.93899999999999995</v>
          </cell>
          <cell r="E1528">
            <v>1</v>
          </cell>
          <cell r="F1528">
            <v>1</v>
          </cell>
          <cell r="G1528">
            <v>1</v>
          </cell>
          <cell r="J1528">
            <v>0.8796666666666666</v>
          </cell>
          <cell r="K1528">
            <v>1</v>
          </cell>
        </row>
        <row r="1529">
          <cell r="B1529">
            <v>0.71899999999999997</v>
          </cell>
          <cell r="C1529">
            <v>0.92300000000000004</v>
          </cell>
          <cell r="D1529">
            <v>0.93899999999999995</v>
          </cell>
          <cell r="E1529">
            <v>1</v>
          </cell>
          <cell r="F1529">
            <v>1</v>
          </cell>
          <cell r="G1529">
            <v>1</v>
          </cell>
          <cell r="J1529">
            <v>0.86033333333333328</v>
          </cell>
          <cell r="K1529">
            <v>1</v>
          </cell>
        </row>
        <row r="1530">
          <cell r="B1530">
            <v>0.71899999999999997</v>
          </cell>
          <cell r="C1530">
            <v>0.876</v>
          </cell>
          <cell r="D1530">
            <v>1.0009999999999999</v>
          </cell>
          <cell r="E1530">
            <v>1</v>
          </cell>
          <cell r="F1530">
            <v>1</v>
          </cell>
          <cell r="G1530">
            <v>1</v>
          </cell>
          <cell r="J1530">
            <v>0.8653333333333334</v>
          </cell>
          <cell r="K1530">
            <v>1</v>
          </cell>
        </row>
        <row r="1531">
          <cell r="B1531">
            <v>0.72</v>
          </cell>
          <cell r="C1531">
            <v>0.97299999999999998</v>
          </cell>
          <cell r="D1531">
            <v>0.92400000000000004</v>
          </cell>
          <cell r="E1531">
            <v>1</v>
          </cell>
          <cell r="F1531">
            <v>1</v>
          </cell>
          <cell r="G1531">
            <v>1</v>
          </cell>
          <cell r="J1531">
            <v>0.87233333333333329</v>
          </cell>
          <cell r="K1531">
            <v>1</v>
          </cell>
        </row>
        <row r="1532">
          <cell r="B1532">
            <v>0.72099999999999997</v>
          </cell>
          <cell r="C1532">
            <v>0.93899999999999995</v>
          </cell>
          <cell r="D1532">
            <v>0.94399999999999995</v>
          </cell>
          <cell r="E1532">
            <v>1</v>
          </cell>
          <cell r="F1532">
            <v>1</v>
          </cell>
          <cell r="G1532">
            <v>1</v>
          </cell>
          <cell r="J1532">
            <v>0.86799999999999999</v>
          </cell>
          <cell r="K1532">
            <v>1</v>
          </cell>
        </row>
        <row r="1533">
          <cell r="B1533">
            <v>0.72099999999999997</v>
          </cell>
          <cell r="C1533">
            <v>0.89900000000000002</v>
          </cell>
          <cell r="D1533">
            <v>0.86899999999999999</v>
          </cell>
          <cell r="E1533">
            <v>1</v>
          </cell>
          <cell r="F1533">
            <v>1</v>
          </cell>
          <cell r="G1533">
            <v>1</v>
          </cell>
          <cell r="J1533">
            <v>0.82966666666666666</v>
          </cell>
          <cell r="K1533">
            <v>1</v>
          </cell>
        </row>
        <row r="1534">
          <cell r="B1534">
            <v>0.72099999999999997</v>
          </cell>
          <cell r="C1534">
            <v>1.1459999999999999</v>
          </cell>
          <cell r="D1534">
            <v>1.008</v>
          </cell>
          <cell r="E1534">
            <v>1</v>
          </cell>
          <cell r="F1534">
            <v>1</v>
          </cell>
          <cell r="G1534">
            <v>1</v>
          </cell>
          <cell r="J1534">
            <v>0.95833333333333337</v>
          </cell>
          <cell r="K1534">
            <v>1</v>
          </cell>
        </row>
        <row r="1535">
          <cell r="B1535">
            <v>0.72099999999999997</v>
          </cell>
          <cell r="C1535">
            <v>0.79600000000000004</v>
          </cell>
          <cell r="D1535">
            <v>1.2430000000000001</v>
          </cell>
          <cell r="E1535">
            <v>1</v>
          </cell>
          <cell r="F1535">
            <v>1</v>
          </cell>
          <cell r="G1535">
            <v>1</v>
          </cell>
          <cell r="J1535">
            <v>0.91999999999999993</v>
          </cell>
          <cell r="K1535">
            <v>1</v>
          </cell>
        </row>
        <row r="1536">
          <cell r="B1536">
            <v>0.72199999999999998</v>
          </cell>
          <cell r="C1536">
            <v>0.92700000000000005</v>
          </cell>
          <cell r="D1536">
            <v>0.93500000000000005</v>
          </cell>
          <cell r="E1536">
            <v>1</v>
          </cell>
          <cell r="F1536">
            <v>1</v>
          </cell>
          <cell r="G1536">
            <v>1</v>
          </cell>
          <cell r="J1536">
            <v>0.8613333333333334</v>
          </cell>
          <cell r="K1536">
            <v>1</v>
          </cell>
        </row>
        <row r="1537">
          <cell r="B1537">
            <v>0.72199999999999998</v>
          </cell>
          <cell r="C1537">
            <v>0.90800000000000003</v>
          </cell>
          <cell r="D1537">
            <v>0.85599999999999998</v>
          </cell>
          <cell r="E1537">
            <v>1</v>
          </cell>
          <cell r="F1537">
            <v>1</v>
          </cell>
          <cell r="G1537">
            <v>1</v>
          </cell>
          <cell r="J1537">
            <v>0.82866666666666655</v>
          </cell>
          <cell r="K1537">
            <v>1</v>
          </cell>
        </row>
        <row r="1538">
          <cell r="B1538">
            <v>0.72199999999999998</v>
          </cell>
          <cell r="C1538">
            <v>0.70399999999999996</v>
          </cell>
          <cell r="D1538">
            <v>0.91</v>
          </cell>
          <cell r="E1538">
            <v>1</v>
          </cell>
          <cell r="F1538">
            <v>1</v>
          </cell>
          <cell r="G1538">
            <v>1</v>
          </cell>
          <cell r="J1538">
            <v>0.77866666666666662</v>
          </cell>
          <cell r="K1538">
            <v>1</v>
          </cell>
        </row>
        <row r="1539">
          <cell r="B1539">
            <v>0.72199999999999998</v>
          </cell>
          <cell r="C1539">
            <v>0.89400000000000002</v>
          </cell>
          <cell r="D1539">
            <v>0.86299999999999999</v>
          </cell>
          <cell r="E1539">
            <v>1</v>
          </cell>
          <cell r="F1539">
            <v>1</v>
          </cell>
          <cell r="G1539">
            <v>1</v>
          </cell>
          <cell r="J1539">
            <v>0.82633333333333336</v>
          </cell>
          <cell r="K1539">
            <v>1</v>
          </cell>
        </row>
        <row r="1540">
          <cell r="B1540">
            <v>0.72299999999999998</v>
          </cell>
          <cell r="C1540">
            <v>1.3320000000000001</v>
          </cell>
          <cell r="D1540">
            <v>1.393</v>
          </cell>
          <cell r="E1540">
            <v>1</v>
          </cell>
          <cell r="F1540">
            <v>1</v>
          </cell>
          <cell r="G1540">
            <v>1</v>
          </cell>
          <cell r="J1540">
            <v>1.1493333333333335</v>
          </cell>
          <cell r="K1540">
            <v>1</v>
          </cell>
        </row>
        <row r="1541">
          <cell r="B1541">
            <v>0.72299999999999998</v>
          </cell>
          <cell r="C1541">
            <v>0.93500000000000005</v>
          </cell>
          <cell r="D1541">
            <v>0.96799999999999997</v>
          </cell>
          <cell r="E1541">
            <v>1</v>
          </cell>
          <cell r="F1541">
            <v>1</v>
          </cell>
          <cell r="G1541">
            <v>1</v>
          </cell>
          <cell r="J1541">
            <v>0.8753333333333333</v>
          </cell>
          <cell r="K1541">
            <v>1</v>
          </cell>
        </row>
        <row r="1542">
          <cell r="B1542">
            <v>0.72299999999999998</v>
          </cell>
          <cell r="C1542">
            <v>0.872</v>
          </cell>
          <cell r="D1542">
            <v>0.92800000000000005</v>
          </cell>
          <cell r="E1542">
            <v>1</v>
          </cell>
          <cell r="F1542">
            <v>1</v>
          </cell>
          <cell r="G1542">
            <v>1</v>
          </cell>
          <cell r="J1542">
            <v>0.84100000000000008</v>
          </cell>
          <cell r="K1542">
            <v>1</v>
          </cell>
        </row>
        <row r="1543">
          <cell r="B1543">
            <v>0.72299999999999998</v>
          </cell>
          <cell r="C1543">
            <v>1.01</v>
          </cell>
          <cell r="D1543">
            <v>1</v>
          </cell>
          <cell r="E1543">
            <v>1</v>
          </cell>
          <cell r="F1543">
            <v>1</v>
          </cell>
          <cell r="G1543">
            <v>1</v>
          </cell>
          <cell r="J1543">
            <v>0.91100000000000003</v>
          </cell>
          <cell r="K1543">
            <v>1</v>
          </cell>
        </row>
        <row r="1544">
          <cell r="B1544">
            <v>0.72299999999999998</v>
          </cell>
          <cell r="C1544">
            <v>0.91</v>
          </cell>
          <cell r="D1544">
            <v>0.98499999999999999</v>
          </cell>
          <cell r="E1544">
            <v>1</v>
          </cell>
          <cell r="F1544">
            <v>1</v>
          </cell>
          <cell r="G1544">
            <v>1</v>
          </cell>
          <cell r="J1544">
            <v>0.87266666666666659</v>
          </cell>
          <cell r="K1544">
            <v>1</v>
          </cell>
        </row>
        <row r="1545">
          <cell r="B1545">
            <v>0.72299999999999998</v>
          </cell>
          <cell r="C1545">
            <v>0.92200000000000004</v>
          </cell>
          <cell r="D1545">
            <v>1.012</v>
          </cell>
          <cell r="E1545">
            <v>1</v>
          </cell>
          <cell r="F1545">
            <v>1</v>
          </cell>
          <cell r="G1545">
            <v>1</v>
          </cell>
          <cell r="J1545">
            <v>0.88566666666666671</v>
          </cell>
          <cell r="K1545">
            <v>1</v>
          </cell>
        </row>
        <row r="1546">
          <cell r="B1546">
            <v>0.72399999999999998</v>
          </cell>
          <cell r="C1546">
            <v>0.96699999999999997</v>
          </cell>
          <cell r="D1546">
            <v>0.98299999999999998</v>
          </cell>
          <cell r="E1546">
            <v>1</v>
          </cell>
          <cell r="F1546">
            <v>1</v>
          </cell>
          <cell r="G1546">
            <v>1</v>
          </cell>
          <cell r="J1546">
            <v>0.89133333333333331</v>
          </cell>
          <cell r="K1546">
            <v>1</v>
          </cell>
        </row>
        <row r="1547">
          <cell r="B1547">
            <v>0.72399999999999998</v>
          </cell>
          <cell r="C1547">
            <v>0.88700000000000001</v>
          </cell>
          <cell r="D1547">
            <v>1.034</v>
          </cell>
          <cell r="E1547">
            <v>1</v>
          </cell>
          <cell r="F1547">
            <v>1</v>
          </cell>
          <cell r="G1547">
            <v>1</v>
          </cell>
          <cell r="J1547">
            <v>0.88166666666666671</v>
          </cell>
          <cell r="K1547">
            <v>1</v>
          </cell>
        </row>
        <row r="1548">
          <cell r="B1548">
            <v>0.72399999999999998</v>
          </cell>
          <cell r="C1548">
            <v>1.048</v>
          </cell>
          <cell r="D1548">
            <v>0.73199999999999998</v>
          </cell>
          <cell r="E1548">
            <v>1</v>
          </cell>
          <cell r="F1548">
            <v>1</v>
          </cell>
          <cell r="G1548">
            <v>1</v>
          </cell>
          <cell r="J1548">
            <v>0.83466666666666667</v>
          </cell>
          <cell r="K1548">
            <v>1</v>
          </cell>
        </row>
        <row r="1549">
          <cell r="B1549">
            <v>0.72399999999999998</v>
          </cell>
          <cell r="C1549">
            <v>0.84899999999999998</v>
          </cell>
          <cell r="D1549">
            <v>0.91800000000000004</v>
          </cell>
          <cell r="E1549">
            <v>1</v>
          </cell>
          <cell r="F1549">
            <v>1</v>
          </cell>
          <cell r="G1549">
            <v>1</v>
          </cell>
          <cell r="J1549">
            <v>0.83033333333333337</v>
          </cell>
          <cell r="K1549">
            <v>1</v>
          </cell>
        </row>
        <row r="1550">
          <cell r="B1550">
            <v>0.72399999999999998</v>
          </cell>
          <cell r="C1550">
            <v>0.93700000000000006</v>
          </cell>
          <cell r="D1550">
            <v>0.92200000000000004</v>
          </cell>
          <cell r="E1550">
            <v>1</v>
          </cell>
          <cell r="F1550">
            <v>1</v>
          </cell>
          <cell r="G1550">
            <v>1</v>
          </cell>
          <cell r="J1550">
            <v>0.8610000000000001</v>
          </cell>
          <cell r="K1550">
            <v>1</v>
          </cell>
        </row>
        <row r="1551">
          <cell r="B1551">
            <v>0.72399999999999998</v>
          </cell>
          <cell r="C1551">
            <v>0.97599999999999998</v>
          </cell>
          <cell r="D1551">
            <v>0.96899999999999997</v>
          </cell>
          <cell r="E1551">
            <v>1</v>
          </cell>
          <cell r="F1551">
            <v>1</v>
          </cell>
          <cell r="G1551">
            <v>1</v>
          </cell>
          <cell r="J1551">
            <v>0.88966666666666672</v>
          </cell>
          <cell r="K1551">
            <v>1</v>
          </cell>
        </row>
        <row r="1552">
          <cell r="B1552">
            <v>0.72399999999999998</v>
          </cell>
          <cell r="C1552">
            <v>0.84499999999999997</v>
          </cell>
          <cell r="D1552">
            <v>1.0329999999999999</v>
          </cell>
          <cell r="E1552">
            <v>1</v>
          </cell>
          <cell r="F1552">
            <v>1</v>
          </cell>
          <cell r="G1552">
            <v>1</v>
          </cell>
          <cell r="J1552">
            <v>0.86733333333333329</v>
          </cell>
          <cell r="K1552">
            <v>1</v>
          </cell>
        </row>
        <row r="1553">
          <cell r="B1553">
            <v>0.72399999999999998</v>
          </cell>
          <cell r="C1553">
            <v>1.548</v>
          </cell>
          <cell r="D1553">
            <v>1.7310000000000001</v>
          </cell>
          <cell r="E1553">
            <v>1</v>
          </cell>
          <cell r="F1553">
            <v>1</v>
          </cell>
          <cell r="G1553">
            <v>1</v>
          </cell>
          <cell r="J1553">
            <v>1.3343333333333334</v>
          </cell>
          <cell r="K1553">
            <v>1</v>
          </cell>
        </row>
        <row r="1554">
          <cell r="B1554">
            <v>0.72399999999999998</v>
          </cell>
          <cell r="C1554">
            <v>0.90200000000000002</v>
          </cell>
          <cell r="D1554">
            <v>0.84399999999999997</v>
          </cell>
          <cell r="E1554">
            <v>1</v>
          </cell>
          <cell r="F1554">
            <v>1</v>
          </cell>
          <cell r="G1554">
            <v>1</v>
          </cell>
          <cell r="J1554">
            <v>0.82333333333333325</v>
          </cell>
          <cell r="K1554">
            <v>1</v>
          </cell>
        </row>
        <row r="1555">
          <cell r="B1555">
            <v>0.72399999999999998</v>
          </cell>
          <cell r="C1555">
            <v>1.048</v>
          </cell>
          <cell r="D1555">
            <v>0.83299999999999996</v>
          </cell>
          <cell r="E1555">
            <v>1</v>
          </cell>
          <cell r="F1555">
            <v>1</v>
          </cell>
          <cell r="G1555">
            <v>1</v>
          </cell>
          <cell r="J1555">
            <v>0.86833333333333329</v>
          </cell>
          <cell r="K1555">
            <v>1</v>
          </cell>
        </row>
        <row r="1556">
          <cell r="B1556">
            <v>0.72499999999999998</v>
          </cell>
          <cell r="C1556">
            <v>0.80100000000000005</v>
          </cell>
          <cell r="D1556">
            <v>0.95599999999999996</v>
          </cell>
          <cell r="E1556">
            <v>1</v>
          </cell>
          <cell r="F1556">
            <v>1</v>
          </cell>
          <cell r="G1556">
            <v>1</v>
          </cell>
          <cell r="J1556">
            <v>0.82733333333333337</v>
          </cell>
          <cell r="K1556">
            <v>1</v>
          </cell>
        </row>
        <row r="1557">
          <cell r="B1557">
            <v>0.72499999999999998</v>
          </cell>
          <cell r="C1557">
            <v>0.69199999999999995</v>
          </cell>
          <cell r="D1557">
            <v>0.71799999999999997</v>
          </cell>
          <cell r="E1557">
            <v>1</v>
          </cell>
          <cell r="F1557">
            <v>1</v>
          </cell>
          <cell r="G1557">
            <v>1</v>
          </cell>
          <cell r="J1557">
            <v>0.71166666666666656</v>
          </cell>
          <cell r="K1557">
            <v>1</v>
          </cell>
        </row>
        <row r="1558">
          <cell r="B1558">
            <v>0.72499999999999998</v>
          </cell>
          <cell r="C1558">
            <v>0.98099999999999998</v>
          </cell>
          <cell r="D1558">
            <v>0.9</v>
          </cell>
          <cell r="E1558">
            <v>1</v>
          </cell>
          <cell r="F1558">
            <v>1</v>
          </cell>
          <cell r="G1558">
            <v>1</v>
          </cell>
          <cell r="J1558">
            <v>0.86866666666666659</v>
          </cell>
          <cell r="K1558">
            <v>1</v>
          </cell>
        </row>
        <row r="1559">
          <cell r="B1559">
            <v>0.72499999999999998</v>
          </cell>
          <cell r="C1559">
            <v>0.78200000000000003</v>
          </cell>
          <cell r="D1559">
            <v>0.89700000000000002</v>
          </cell>
          <cell r="E1559">
            <v>1</v>
          </cell>
          <cell r="F1559">
            <v>1</v>
          </cell>
          <cell r="G1559">
            <v>1</v>
          </cell>
          <cell r="J1559">
            <v>0.80133333333333334</v>
          </cell>
          <cell r="K1559">
            <v>1</v>
          </cell>
        </row>
        <row r="1560">
          <cell r="B1560">
            <v>0.72499999999999998</v>
          </cell>
          <cell r="C1560">
            <v>0.68400000000000005</v>
          </cell>
          <cell r="D1560">
            <v>0.57199999999999995</v>
          </cell>
          <cell r="E1560">
            <v>1</v>
          </cell>
          <cell r="F1560">
            <v>1</v>
          </cell>
          <cell r="G1560">
            <v>1</v>
          </cell>
          <cell r="J1560">
            <v>0.66033333333333333</v>
          </cell>
          <cell r="K1560">
            <v>1</v>
          </cell>
        </row>
        <row r="1561">
          <cell r="B1561">
            <v>0.72599999999999998</v>
          </cell>
          <cell r="C1561">
            <v>0.88500000000000001</v>
          </cell>
          <cell r="D1561">
            <v>0.77300000000000002</v>
          </cell>
          <cell r="E1561">
            <v>1</v>
          </cell>
          <cell r="F1561">
            <v>1</v>
          </cell>
          <cell r="G1561">
            <v>1</v>
          </cell>
          <cell r="J1561">
            <v>0.79466666666666663</v>
          </cell>
          <cell r="K1561">
            <v>1</v>
          </cell>
        </row>
        <row r="1562">
          <cell r="B1562">
            <v>0.72599999999999998</v>
          </cell>
          <cell r="C1562">
            <v>1.0620000000000001</v>
          </cell>
          <cell r="D1562">
            <v>0.90800000000000003</v>
          </cell>
          <cell r="E1562">
            <v>1</v>
          </cell>
          <cell r="F1562">
            <v>1</v>
          </cell>
          <cell r="G1562">
            <v>1</v>
          </cell>
          <cell r="J1562">
            <v>0.89866666666666672</v>
          </cell>
          <cell r="K1562">
            <v>1</v>
          </cell>
        </row>
        <row r="1563">
          <cell r="B1563">
            <v>0.72599999999999998</v>
          </cell>
          <cell r="C1563">
            <v>0.91600000000000004</v>
          </cell>
          <cell r="D1563">
            <v>0.88</v>
          </cell>
          <cell r="E1563">
            <v>1</v>
          </cell>
          <cell r="F1563">
            <v>1</v>
          </cell>
          <cell r="G1563">
            <v>1</v>
          </cell>
          <cell r="J1563">
            <v>0.84066666666666656</v>
          </cell>
          <cell r="K1563">
            <v>1</v>
          </cell>
        </row>
        <row r="1564">
          <cell r="B1564">
            <v>0.72599999999999998</v>
          </cell>
          <cell r="C1564">
            <v>0.70299999999999996</v>
          </cell>
          <cell r="D1564">
            <v>0.65</v>
          </cell>
          <cell r="E1564">
            <v>1</v>
          </cell>
          <cell r="F1564">
            <v>1</v>
          </cell>
          <cell r="G1564">
            <v>1</v>
          </cell>
          <cell r="J1564">
            <v>0.69299999999999995</v>
          </cell>
          <cell r="K1564">
            <v>1</v>
          </cell>
        </row>
        <row r="1565">
          <cell r="B1565">
            <v>0.72599999999999998</v>
          </cell>
          <cell r="C1565">
            <v>0.874</v>
          </cell>
          <cell r="D1565">
            <v>0.998</v>
          </cell>
          <cell r="E1565">
            <v>1</v>
          </cell>
          <cell r="F1565">
            <v>1</v>
          </cell>
          <cell r="G1565">
            <v>1</v>
          </cell>
          <cell r="J1565">
            <v>0.86599999999999999</v>
          </cell>
          <cell r="K1565">
            <v>1</v>
          </cell>
        </row>
        <row r="1566">
          <cell r="B1566">
            <v>0.72599999999999998</v>
          </cell>
          <cell r="C1566">
            <v>0.85399999999999998</v>
          </cell>
          <cell r="D1566">
            <v>0.96</v>
          </cell>
          <cell r="E1566">
            <v>1</v>
          </cell>
          <cell r="F1566">
            <v>1</v>
          </cell>
          <cell r="G1566">
            <v>1</v>
          </cell>
          <cell r="J1566">
            <v>0.84666666666666668</v>
          </cell>
          <cell r="K1566">
            <v>1</v>
          </cell>
        </row>
        <row r="1567">
          <cell r="B1567">
            <v>0.72599999999999998</v>
          </cell>
          <cell r="C1567">
            <v>0.81899999999999995</v>
          </cell>
          <cell r="D1567">
            <v>0.97199999999999998</v>
          </cell>
          <cell r="E1567">
            <v>1</v>
          </cell>
          <cell r="F1567">
            <v>1</v>
          </cell>
          <cell r="G1567">
            <v>1</v>
          </cell>
          <cell r="J1567">
            <v>0.83899999999999997</v>
          </cell>
          <cell r="K1567">
            <v>1</v>
          </cell>
        </row>
        <row r="1568">
          <cell r="B1568">
            <v>0.72599999999999998</v>
          </cell>
          <cell r="C1568">
            <v>0.83599999999999997</v>
          </cell>
          <cell r="D1568">
            <v>0.80800000000000005</v>
          </cell>
          <cell r="E1568">
            <v>1</v>
          </cell>
          <cell r="F1568">
            <v>1</v>
          </cell>
          <cell r="G1568">
            <v>1</v>
          </cell>
          <cell r="J1568">
            <v>0.79</v>
          </cell>
          <cell r="K1568">
            <v>1</v>
          </cell>
        </row>
        <row r="1569">
          <cell r="B1569">
            <v>0.72599999999999998</v>
          </cell>
          <cell r="C1569">
            <v>0.77400000000000002</v>
          </cell>
          <cell r="D1569">
            <v>0.83299999999999996</v>
          </cell>
          <cell r="E1569">
            <v>1</v>
          </cell>
          <cell r="F1569">
            <v>1</v>
          </cell>
          <cell r="G1569">
            <v>1</v>
          </cell>
          <cell r="J1569">
            <v>0.77766666666666673</v>
          </cell>
          <cell r="K1569">
            <v>1</v>
          </cell>
        </row>
        <row r="1570">
          <cell r="B1570">
            <v>0.72699999999999998</v>
          </cell>
          <cell r="C1570">
            <v>0.84</v>
          </cell>
          <cell r="D1570">
            <v>0.91200000000000003</v>
          </cell>
          <cell r="E1570">
            <v>1</v>
          </cell>
          <cell r="F1570">
            <v>1</v>
          </cell>
          <cell r="G1570">
            <v>1</v>
          </cell>
          <cell r="J1570">
            <v>0.82633333333333336</v>
          </cell>
          <cell r="K1570">
            <v>1</v>
          </cell>
        </row>
        <row r="1571">
          <cell r="B1571">
            <v>0.72699999999999998</v>
          </cell>
          <cell r="C1571">
            <v>0.97099999999999997</v>
          </cell>
          <cell r="D1571">
            <v>0.88500000000000001</v>
          </cell>
          <cell r="E1571">
            <v>1</v>
          </cell>
          <cell r="F1571">
            <v>1</v>
          </cell>
          <cell r="G1571">
            <v>1</v>
          </cell>
          <cell r="J1571">
            <v>0.8610000000000001</v>
          </cell>
          <cell r="K1571">
            <v>1</v>
          </cell>
        </row>
        <row r="1572">
          <cell r="B1572">
            <v>0.72699999999999998</v>
          </cell>
          <cell r="C1572">
            <v>0.92500000000000004</v>
          </cell>
          <cell r="D1572">
            <v>0.89100000000000001</v>
          </cell>
          <cell r="E1572">
            <v>1</v>
          </cell>
          <cell r="F1572">
            <v>1</v>
          </cell>
          <cell r="G1572">
            <v>1</v>
          </cell>
          <cell r="J1572">
            <v>0.84766666666666668</v>
          </cell>
          <cell r="K1572">
            <v>1</v>
          </cell>
        </row>
        <row r="1573">
          <cell r="B1573">
            <v>0.72699999999999998</v>
          </cell>
          <cell r="C1573">
            <v>0.92300000000000004</v>
          </cell>
          <cell r="D1573">
            <v>1.0369999999999999</v>
          </cell>
          <cell r="E1573">
            <v>1</v>
          </cell>
          <cell r="F1573">
            <v>1</v>
          </cell>
          <cell r="G1573">
            <v>1</v>
          </cell>
          <cell r="J1573">
            <v>0.89566666666666661</v>
          </cell>
          <cell r="K1573">
            <v>1</v>
          </cell>
        </row>
        <row r="1574">
          <cell r="B1574">
            <v>0.72699999999999998</v>
          </cell>
          <cell r="C1574">
            <v>0.97699999999999998</v>
          </cell>
          <cell r="D1574">
            <v>1.1140000000000001</v>
          </cell>
          <cell r="E1574">
            <v>1</v>
          </cell>
          <cell r="F1574">
            <v>1</v>
          </cell>
          <cell r="G1574">
            <v>1</v>
          </cell>
          <cell r="J1574">
            <v>0.93933333333333335</v>
          </cell>
          <cell r="K1574">
            <v>1</v>
          </cell>
        </row>
        <row r="1575">
          <cell r="B1575">
            <v>0.72699999999999998</v>
          </cell>
          <cell r="C1575">
            <v>0.90700000000000003</v>
          </cell>
          <cell r="D1575">
            <v>0.84699999999999998</v>
          </cell>
          <cell r="E1575">
            <v>1</v>
          </cell>
          <cell r="F1575">
            <v>1</v>
          </cell>
          <cell r="G1575">
            <v>1</v>
          </cell>
          <cell r="J1575">
            <v>0.82699999999999996</v>
          </cell>
          <cell r="K1575">
            <v>1</v>
          </cell>
        </row>
        <row r="1576">
          <cell r="B1576">
            <v>0.72699999999999998</v>
          </cell>
          <cell r="C1576">
            <v>0.97799999999999998</v>
          </cell>
          <cell r="D1576">
            <v>1.085</v>
          </cell>
          <cell r="E1576">
            <v>1</v>
          </cell>
          <cell r="F1576">
            <v>1</v>
          </cell>
          <cell r="G1576">
            <v>1</v>
          </cell>
          <cell r="J1576">
            <v>0.93</v>
          </cell>
          <cell r="K1576">
            <v>1</v>
          </cell>
        </row>
        <row r="1577">
          <cell r="B1577">
            <v>0.72699999999999998</v>
          </cell>
          <cell r="C1577">
            <v>0.83299999999999996</v>
          </cell>
          <cell r="D1577">
            <v>0.98299999999999998</v>
          </cell>
          <cell r="E1577">
            <v>1</v>
          </cell>
          <cell r="F1577">
            <v>1</v>
          </cell>
          <cell r="G1577">
            <v>1</v>
          </cell>
          <cell r="J1577">
            <v>0.84766666666666668</v>
          </cell>
          <cell r="K1577">
            <v>1</v>
          </cell>
        </row>
        <row r="1578">
          <cell r="B1578">
            <v>0.72799999999999998</v>
          </cell>
          <cell r="C1578">
            <v>0.95799999999999996</v>
          </cell>
          <cell r="D1578">
            <v>1.002</v>
          </cell>
          <cell r="E1578">
            <v>1</v>
          </cell>
          <cell r="F1578">
            <v>1</v>
          </cell>
          <cell r="G1578">
            <v>1</v>
          </cell>
          <cell r="J1578">
            <v>0.89599999999999991</v>
          </cell>
          <cell r="K1578">
            <v>1</v>
          </cell>
        </row>
        <row r="1579">
          <cell r="B1579">
            <v>0.72799999999999998</v>
          </cell>
          <cell r="C1579">
            <v>0.89400000000000002</v>
          </cell>
          <cell r="D1579">
            <v>1.0149999999999999</v>
          </cell>
          <cell r="E1579">
            <v>1</v>
          </cell>
          <cell r="F1579">
            <v>1</v>
          </cell>
          <cell r="G1579">
            <v>1</v>
          </cell>
          <cell r="J1579">
            <v>0.87899999999999989</v>
          </cell>
          <cell r="K1579">
            <v>1</v>
          </cell>
        </row>
        <row r="1580">
          <cell r="B1580">
            <v>0.72799999999999998</v>
          </cell>
          <cell r="C1580">
            <v>1.016</v>
          </cell>
          <cell r="D1580">
            <v>0.88800000000000001</v>
          </cell>
          <cell r="E1580">
            <v>1</v>
          </cell>
          <cell r="F1580">
            <v>1</v>
          </cell>
          <cell r="G1580">
            <v>1</v>
          </cell>
          <cell r="J1580">
            <v>0.87733333333333341</v>
          </cell>
          <cell r="K1580">
            <v>1</v>
          </cell>
        </row>
        <row r="1581">
          <cell r="B1581">
            <v>0.72899999999999998</v>
          </cell>
          <cell r="C1581">
            <v>0.90300000000000002</v>
          </cell>
          <cell r="D1581">
            <v>0.95299999999999996</v>
          </cell>
          <cell r="E1581">
            <v>1</v>
          </cell>
          <cell r="F1581">
            <v>1</v>
          </cell>
          <cell r="G1581">
            <v>1</v>
          </cell>
          <cell r="J1581">
            <v>0.86166666666666669</v>
          </cell>
          <cell r="K1581">
            <v>1</v>
          </cell>
        </row>
        <row r="1582">
          <cell r="B1582">
            <v>0.72899999999999998</v>
          </cell>
          <cell r="C1582">
            <v>0.84199999999999997</v>
          </cell>
          <cell r="D1582">
            <v>0.86499999999999999</v>
          </cell>
          <cell r="E1582">
            <v>1</v>
          </cell>
          <cell r="F1582">
            <v>1</v>
          </cell>
          <cell r="G1582">
            <v>1</v>
          </cell>
          <cell r="J1582">
            <v>0.81199999999999994</v>
          </cell>
          <cell r="K1582">
            <v>1</v>
          </cell>
        </row>
        <row r="1583">
          <cell r="B1583">
            <v>0.72899999999999998</v>
          </cell>
          <cell r="C1583">
            <v>0.82399999999999995</v>
          </cell>
          <cell r="D1583">
            <v>0.81</v>
          </cell>
          <cell r="E1583">
            <v>1</v>
          </cell>
          <cell r="F1583">
            <v>1</v>
          </cell>
          <cell r="G1583">
            <v>1</v>
          </cell>
          <cell r="J1583">
            <v>0.78766666666666663</v>
          </cell>
          <cell r="K1583">
            <v>1</v>
          </cell>
        </row>
        <row r="1584">
          <cell r="B1584">
            <v>0.72899999999999998</v>
          </cell>
          <cell r="C1584">
            <v>0.94899999999999995</v>
          </cell>
          <cell r="D1584">
            <v>0.84899999999999998</v>
          </cell>
          <cell r="E1584">
            <v>1</v>
          </cell>
          <cell r="F1584">
            <v>1</v>
          </cell>
          <cell r="G1584">
            <v>1</v>
          </cell>
          <cell r="J1584">
            <v>0.84233333333333338</v>
          </cell>
          <cell r="K1584">
            <v>1</v>
          </cell>
        </row>
        <row r="1585">
          <cell r="B1585">
            <v>0.72899999999999998</v>
          </cell>
          <cell r="C1585">
            <v>1.0149999999999999</v>
          </cell>
          <cell r="D1585">
            <v>0.89600000000000002</v>
          </cell>
          <cell r="E1585">
            <v>1</v>
          </cell>
          <cell r="F1585">
            <v>1</v>
          </cell>
          <cell r="G1585">
            <v>1</v>
          </cell>
          <cell r="J1585">
            <v>0.87999999999999989</v>
          </cell>
          <cell r="K1585">
            <v>1</v>
          </cell>
        </row>
        <row r="1586">
          <cell r="B1586">
            <v>0.72899999999999998</v>
          </cell>
          <cell r="C1586">
            <v>1.0209999999999999</v>
          </cell>
          <cell r="D1586">
            <v>1.141</v>
          </cell>
          <cell r="E1586">
            <v>1</v>
          </cell>
          <cell r="F1586">
            <v>1</v>
          </cell>
          <cell r="G1586">
            <v>1</v>
          </cell>
          <cell r="J1586">
            <v>0.96366666666666667</v>
          </cell>
          <cell r="K1586">
            <v>1</v>
          </cell>
        </row>
        <row r="1587">
          <cell r="B1587">
            <v>0.72899999999999998</v>
          </cell>
          <cell r="C1587">
            <v>0.88100000000000001</v>
          </cell>
          <cell r="D1587">
            <v>0.77300000000000002</v>
          </cell>
          <cell r="E1587">
            <v>1</v>
          </cell>
          <cell r="F1587">
            <v>1</v>
          </cell>
          <cell r="G1587">
            <v>1</v>
          </cell>
          <cell r="J1587">
            <v>0.79433333333333334</v>
          </cell>
          <cell r="K1587">
            <v>1</v>
          </cell>
        </row>
        <row r="1588">
          <cell r="B1588">
            <v>0.72899999999999998</v>
          </cell>
          <cell r="C1588">
            <v>0.89600000000000002</v>
          </cell>
          <cell r="D1588">
            <v>1.0249999999999999</v>
          </cell>
          <cell r="E1588">
            <v>1</v>
          </cell>
          <cell r="F1588">
            <v>1</v>
          </cell>
          <cell r="G1588">
            <v>1</v>
          </cell>
          <cell r="J1588">
            <v>0.8833333333333333</v>
          </cell>
          <cell r="K1588">
            <v>1</v>
          </cell>
        </row>
        <row r="1589">
          <cell r="B1589">
            <v>0.72899999999999998</v>
          </cell>
          <cell r="C1589">
            <v>1.0429999999999999</v>
          </cell>
          <cell r="D1589">
            <v>0.998</v>
          </cell>
          <cell r="E1589">
            <v>1</v>
          </cell>
          <cell r="F1589">
            <v>1</v>
          </cell>
          <cell r="G1589">
            <v>1</v>
          </cell>
          <cell r="J1589">
            <v>0.92333333333333323</v>
          </cell>
          <cell r="K1589">
            <v>1</v>
          </cell>
        </row>
        <row r="1590">
          <cell r="B1590">
            <v>0.72899999999999998</v>
          </cell>
          <cell r="C1590">
            <v>0.83699999999999997</v>
          </cell>
          <cell r="D1590">
            <v>1.01</v>
          </cell>
          <cell r="E1590">
            <v>1</v>
          </cell>
          <cell r="F1590">
            <v>1</v>
          </cell>
          <cell r="G1590">
            <v>1</v>
          </cell>
          <cell r="J1590">
            <v>0.85866666666666658</v>
          </cell>
          <cell r="K1590">
            <v>1</v>
          </cell>
        </row>
        <row r="1591">
          <cell r="B1591">
            <v>0.73</v>
          </cell>
          <cell r="C1591">
            <v>1.0169999999999999</v>
          </cell>
          <cell r="D1591">
            <v>0.85</v>
          </cell>
          <cell r="E1591">
            <v>1</v>
          </cell>
          <cell r="F1591">
            <v>1</v>
          </cell>
          <cell r="G1591">
            <v>1</v>
          </cell>
          <cell r="J1591">
            <v>0.8656666666666667</v>
          </cell>
          <cell r="K1591">
            <v>1</v>
          </cell>
        </row>
        <row r="1592">
          <cell r="B1592">
            <v>0.73</v>
          </cell>
          <cell r="C1592">
            <v>0.88900000000000001</v>
          </cell>
          <cell r="D1592">
            <v>0.90800000000000003</v>
          </cell>
          <cell r="E1592">
            <v>1</v>
          </cell>
          <cell r="F1592">
            <v>1</v>
          </cell>
          <cell r="G1592">
            <v>1</v>
          </cell>
          <cell r="J1592">
            <v>0.84233333333333338</v>
          </cell>
          <cell r="K1592">
            <v>1</v>
          </cell>
        </row>
        <row r="1593">
          <cell r="B1593">
            <v>0.73</v>
          </cell>
          <cell r="C1593">
            <v>0.7</v>
          </cell>
          <cell r="D1593">
            <v>0.84099999999999997</v>
          </cell>
          <cell r="E1593">
            <v>1</v>
          </cell>
          <cell r="F1593">
            <v>1</v>
          </cell>
          <cell r="G1593">
            <v>1</v>
          </cell>
          <cell r="J1593">
            <v>0.75700000000000001</v>
          </cell>
          <cell r="K1593">
            <v>1</v>
          </cell>
        </row>
        <row r="1594">
          <cell r="B1594">
            <v>0.73</v>
          </cell>
          <cell r="C1594">
            <v>1.0209999999999999</v>
          </cell>
          <cell r="D1594">
            <v>0.95299999999999996</v>
          </cell>
          <cell r="E1594">
            <v>1</v>
          </cell>
          <cell r="F1594">
            <v>1</v>
          </cell>
          <cell r="G1594">
            <v>1</v>
          </cell>
          <cell r="J1594">
            <v>0.90133333333333321</v>
          </cell>
          <cell r="K1594">
            <v>1</v>
          </cell>
        </row>
        <row r="1595">
          <cell r="B1595">
            <v>0.73</v>
          </cell>
          <cell r="C1595">
            <v>0.89700000000000002</v>
          </cell>
          <cell r="D1595">
            <v>0.94599999999999995</v>
          </cell>
          <cell r="E1595">
            <v>1</v>
          </cell>
          <cell r="F1595">
            <v>1</v>
          </cell>
          <cell r="G1595">
            <v>1</v>
          </cell>
          <cell r="J1595">
            <v>0.85766666666666669</v>
          </cell>
          <cell r="K1595">
            <v>1</v>
          </cell>
        </row>
        <row r="1596">
          <cell r="B1596">
            <v>0.73</v>
          </cell>
          <cell r="C1596">
            <v>0.83299999999999996</v>
          </cell>
          <cell r="D1596">
            <v>0.81599999999999995</v>
          </cell>
          <cell r="E1596">
            <v>1</v>
          </cell>
          <cell r="F1596">
            <v>1</v>
          </cell>
          <cell r="G1596">
            <v>1</v>
          </cell>
          <cell r="J1596">
            <v>0.79300000000000004</v>
          </cell>
          <cell r="K1596">
            <v>1</v>
          </cell>
        </row>
        <row r="1597">
          <cell r="B1597">
            <v>0.73099999999999998</v>
          </cell>
          <cell r="C1597">
            <v>1.081</v>
          </cell>
          <cell r="D1597">
            <v>1.0069999999999999</v>
          </cell>
          <cell r="E1597">
            <v>1</v>
          </cell>
          <cell r="F1597">
            <v>1</v>
          </cell>
          <cell r="G1597">
            <v>1</v>
          </cell>
          <cell r="J1597">
            <v>0.93966666666666665</v>
          </cell>
          <cell r="K1597">
            <v>1</v>
          </cell>
        </row>
        <row r="1598">
          <cell r="B1598">
            <v>0.73099999999999998</v>
          </cell>
          <cell r="C1598">
            <v>1.222</v>
          </cell>
          <cell r="D1598">
            <v>1.2290000000000001</v>
          </cell>
          <cell r="E1598">
            <v>1</v>
          </cell>
          <cell r="F1598">
            <v>1</v>
          </cell>
          <cell r="G1598">
            <v>1</v>
          </cell>
          <cell r="J1598">
            <v>1.0606666666666666</v>
          </cell>
          <cell r="K1598">
            <v>1</v>
          </cell>
        </row>
        <row r="1599">
          <cell r="B1599">
            <v>0.73099999999999998</v>
          </cell>
          <cell r="C1599">
            <v>0.97599999999999998</v>
          </cell>
          <cell r="D1599">
            <v>1.0069999999999999</v>
          </cell>
          <cell r="E1599">
            <v>1</v>
          </cell>
          <cell r="F1599">
            <v>1</v>
          </cell>
          <cell r="G1599">
            <v>1</v>
          </cell>
          <cell r="J1599">
            <v>0.90466666666666651</v>
          </cell>
          <cell r="K1599">
            <v>1</v>
          </cell>
        </row>
        <row r="1600">
          <cell r="B1600">
            <v>0.73099999999999998</v>
          </cell>
          <cell r="C1600">
            <v>0.83499999999999996</v>
          </cell>
          <cell r="D1600">
            <v>0.89</v>
          </cell>
          <cell r="E1600">
            <v>1</v>
          </cell>
          <cell r="F1600">
            <v>1</v>
          </cell>
          <cell r="G1600">
            <v>1</v>
          </cell>
          <cell r="J1600">
            <v>0.81866666666666665</v>
          </cell>
          <cell r="K1600">
            <v>1</v>
          </cell>
        </row>
        <row r="1601">
          <cell r="B1601">
            <v>0.73099999999999998</v>
          </cell>
          <cell r="C1601">
            <v>1.1120000000000001</v>
          </cell>
          <cell r="D1601">
            <v>1.2290000000000001</v>
          </cell>
          <cell r="E1601">
            <v>1</v>
          </cell>
          <cell r="F1601">
            <v>1</v>
          </cell>
          <cell r="G1601">
            <v>1</v>
          </cell>
          <cell r="J1601">
            <v>1.024</v>
          </cell>
          <cell r="K1601">
            <v>1</v>
          </cell>
        </row>
        <row r="1602">
          <cell r="B1602">
            <v>0.73099999999999998</v>
          </cell>
          <cell r="C1602">
            <v>0.82099999999999995</v>
          </cell>
          <cell r="D1602">
            <v>1.0620000000000001</v>
          </cell>
          <cell r="E1602">
            <v>1</v>
          </cell>
          <cell r="F1602">
            <v>1</v>
          </cell>
          <cell r="G1602">
            <v>1</v>
          </cell>
          <cell r="J1602">
            <v>0.87133333333333329</v>
          </cell>
          <cell r="K1602">
            <v>1</v>
          </cell>
        </row>
        <row r="1603">
          <cell r="B1603">
            <v>0.73199999999999998</v>
          </cell>
          <cell r="C1603">
            <v>1.226</v>
          </cell>
          <cell r="D1603">
            <v>1.0349999999999999</v>
          </cell>
          <cell r="E1603">
            <v>1</v>
          </cell>
          <cell r="F1603">
            <v>1</v>
          </cell>
          <cell r="G1603">
            <v>1</v>
          </cell>
          <cell r="J1603">
            <v>0.99766666666666659</v>
          </cell>
          <cell r="K1603">
            <v>1</v>
          </cell>
        </row>
        <row r="1604">
          <cell r="B1604">
            <v>0.73199999999999998</v>
          </cell>
          <cell r="C1604">
            <v>0.74399999999999999</v>
          </cell>
          <cell r="D1604">
            <v>0.92100000000000004</v>
          </cell>
          <cell r="E1604">
            <v>1</v>
          </cell>
          <cell r="F1604">
            <v>1</v>
          </cell>
          <cell r="G1604">
            <v>1</v>
          </cell>
          <cell r="J1604">
            <v>0.79900000000000004</v>
          </cell>
          <cell r="K1604">
            <v>1</v>
          </cell>
        </row>
        <row r="1605">
          <cell r="B1605">
            <v>0.73199999999999998</v>
          </cell>
          <cell r="C1605">
            <v>0.85499999999999998</v>
          </cell>
          <cell r="D1605">
            <v>0.80200000000000005</v>
          </cell>
          <cell r="E1605">
            <v>1</v>
          </cell>
          <cell r="F1605">
            <v>1</v>
          </cell>
          <cell r="G1605">
            <v>1</v>
          </cell>
          <cell r="J1605">
            <v>0.79633333333333345</v>
          </cell>
          <cell r="K1605">
            <v>1</v>
          </cell>
        </row>
        <row r="1606">
          <cell r="B1606">
            <v>0.73199999999999998</v>
          </cell>
          <cell r="C1606">
            <v>0.81599999999999995</v>
          </cell>
          <cell r="D1606">
            <v>0.96699999999999997</v>
          </cell>
          <cell r="E1606">
            <v>1</v>
          </cell>
          <cell r="F1606">
            <v>1</v>
          </cell>
          <cell r="G1606">
            <v>1</v>
          </cell>
          <cell r="J1606">
            <v>0.83833333333333337</v>
          </cell>
          <cell r="K1606">
            <v>1</v>
          </cell>
        </row>
        <row r="1607">
          <cell r="B1607">
            <v>0.73299999999999998</v>
          </cell>
          <cell r="C1607">
            <v>0.97799999999999998</v>
          </cell>
          <cell r="D1607">
            <v>0.98099999999999998</v>
          </cell>
          <cell r="E1607">
            <v>1</v>
          </cell>
          <cell r="F1607">
            <v>1</v>
          </cell>
          <cell r="G1607">
            <v>1</v>
          </cell>
          <cell r="J1607">
            <v>0.89733333333333321</v>
          </cell>
          <cell r="K1607">
            <v>1</v>
          </cell>
        </row>
        <row r="1608">
          <cell r="B1608">
            <v>0.73299999999999998</v>
          </cell>
          <cell r="C1608">
            <v>0.96899999999999997</v>
          </cell>
          <cell r="D1608">
            <v>0.81799999999999995</v>
          </cell>
          <cell r="E1608">
            <v>1</v>
          </cell>
          <cell r="F1608">
            <v>1</v>
          </cell>
          <cell r="G1608">
            <v>1</v>
          </cell>
          <cell r="J1608">
            <v>0.84</v>
          </cell>
          <cell r="K1608">
            <v>1</v>
          </cell>
        </row>
        <row r="1609">
          <cell r="B1609">
            <v>0.73299999999999998</v>
          </cell>
          <cell r="C1609">
            <v>0.66600000000000004</v>
          </cell>
          <cell r="D1609">
            <v>0.76</v>
          </cell>
          <cell r="E1609">
            <v>1</v>
          </cell>
          <cell r="F1609">
            <v>1</v>
          </cell>
          <cell r="G1609">
            <v>1</v>
          </cell>
          <cell r="J1609">
            <v>0.71966666666666657</v>
          </cell>
          <cell r="K1609">
            <v>1</v>
          </cell>
        </row>
        <row r="1610">
          <cell r="B1610">
            <v>0.73299999999999998</v>
          </cell>
          <cell r="C1610">
            <v>0.88200000000000001</v>
          </cell>
          <cell r="D1610">
            <v>0.63700000000000001</v>
          </cell>
          <cell r="E1610">
            <v>1</v>
          </cell>
          <cell r="F1610">
            <v>1</v>
          </cell>
          <cell r="G1610">
            <v>1</v>
          </cell>
          <cell r="J1610">
            <v>0.75066666666666659</v>
          </cell>
          <cell r="K1610">
            <v>1</v>
          </cell>
        </row>
        <row r="1611">
          <cell r="B1611">
            <v>0.73299999999999998</v>
          </cell>
          <cell r="C1611">
            <v>1.0840000000000001</v>
          </cell>
          <cell r="D1611">
            <v>0.98899999999999999</v>
          </cell>
          <cell r="E1611">
            <v>1</v>
          </cell>
          <cell r="F1611">
            <v>1</v>
          </cell>
          <cell r="G1611">
            <v>1</v>
          </cell>
          <cell r="J1611">
            <v>0.93533333333333335</v>
          </cell>
          <cell r="K1611">
            <v>1</v>
          </cell>
        </row>
        <row r="1612">
          <cell r="B1612">
            <v>0.73299999999999998</v>
          </cell>
          <cell r="C1612">
            <v>0.79200000000000004</v>
          </cell>
          <cell r="D1612">
            <v>0.94599999999999995</v>
          </cell>
          <cell r="E1612">
            <v>1</v>
          </cell>
          <cell r="F1612">
            <v>1</v>
          </cell>
          <cell r="G1612">
            <v>1</v>
          </cell>
          <cell r="J1612">
            <v>0.82366666666666666</v>
          </cell>
          <cell r="K1612">
            <v>1</v>
          </cell>
        </row>
        <row r="1613">
          <cell r="B1613">
            <v>0.73399999999999999</v>
          </cell>
          <cell r="C1613">
            <v>0.96799999999999997</v>
          </cell>
          <cell r="D1613">
            <v>1.07</v>
          </cell>
          <cell r="E1613">
            <v>1</v>
          </cell>
          <cell r="F1613">
            <v>1</v>
          </cell>
          <cell r="G1613">
            <v>1</v>
          </cell>
          <cell r="J1613">
            <v>0.92400000000000004</v>
          </cell>
          <cell r="K1613">
            <v>1</v>
          </cell>
        </row>
        <row r="1614">
          <cell r="B1614">
            <v>0.73399999999999999</v>
          </cell>
          <cell r="C1614">
            <v>0.97199999999999998</v>
          </cell>
          <cell r="D1614">
            <v>0.92600000000000005</v>
          </cell>
          <cell r="E1614">
            <v>1</v>
          </cell>
          <cell r="F1614">
            <v>1</v>
          </cell>
          <cell r="G1614">
            <v>1</v>
          </cell>
          <cell r="J1614">
            <v>0.87733333333333341</v>
          </cell>
          <cell r="K1614">
            <v>1</v>
          </cell>
        </row>
        <row r="1615">
          <cell r="B1615">
            <v>0.73399999999999999</v>
          </cell>
          <cell r="C1615">
            <v>0.82399999999999995</v>
          </cell>
          <cell r="D1615">
            <v>0.92800000000000005</v>
          </cell>
          <cell r="E1615">
            <v>1</v>
          </cell>
          <cell r="F1615">
            <v>1</v>
          </cell>
          <cell r="G1615">
            <v>1</v>
          </cell>
          <cell r="J1615">
            <v>0.82866666666666655</v>
          </cell>
          <cell r="K1615">
            <v>1</v>
          </cell>
        </row>
        <row r="1616">
          <cell r="B1616">
            <v>0.73399999999999999</v>
          </cell>
          <cell r="C1616">
            <v>0.92400000000000004</v>
          </cell>
          <cell r="D1616">
            <v>0.82899999999999996</v>
          </cell>
          <cell r="E1616">
            <v>1</v>
          </cell>
          <cell r="F1616">
            <v>1</v>
          </cell>
          <cell r="G1616">
            <v>1</v>
          </cell>
          <cell r="J1616">
            <v>0.82900000000000007</v>
          </cell>
          <cell r="K1616">
            <v>1</v>
          </cell>
        </row>
        <row r="1617">
          <cell r="B1617">
            <v>0.73399999999999999</v>
          </cell>
          <cell r="C1617">
            <v>0.91600000000000004</v>
          </cell>
          <cell r="D1617">
            <v>0.72099999999999997</v>
          </cell>
          <cell r="E1617">
            <v>1</v>
          </cell>
          <cell r="F1617">
            <v>1</v>
          </cell>
          <cell r="G1617">
            <v>1</v>
          </cell>
          <cell r="J1617">
            <v>0.79033333333333333</v>
          </cell>
          <cell r="K1617">
            <v>1</v>
          </cell>
        </row>
        <row r="1618">
          <cell r="B1618">
            <v>0.73499999999999999</v>
          </cell>
          <cell r="C1618">
            <v>0.82399999999999995</v>
          </cell>
          <cell r="D1618">
            <v>0.93400000000000005</v>
          </cell>
          <cell r="E1618">
            <v>1</v>
          </cell>
          <cell r="F1618">
            <v>1</v>
          </cell>
          <cell r="G1618">
            <v>1</v>
          </cell>
          <cell r="J1618">
            <v>0.83099999999999996</v>
          </cell>
          <cell r="K1618">
            <v>1</v>
          </cell>
        </row>
        <row r="1619">
          <cell r="B1619">
            <v>0.73499999999999999</v>
          </cell>
          <cell r="C1619">
            <v>0.95499999999999996</v>
          </cell>
          <cell r="D1619">
            <v>0.98699999999999999</v>
          </cell>
          <cell r="E1619">
            <v>1</v>
          </cell>
          <cell r="F1619">
            <v>1</v>
          </cell>
          <cell r="G1619">
            <v>1</v>
          </cell>
          <cell r="J1619">
            <v>0.89233333333333331</v>
          </cell>
          <cell r="K1619">
            <v>1</v>
          </cell>
        </row>
        <row r="1620">
          <cell r="B1620">
            <v>0.73499999999999999</v>
          </cell>
          <cell r="C1620">
            <v>0.83299999999999996</v>
          </cell>
          <cell r="D1620">
            <v>0.999</v>
          </cell>
          <cell r="E1620">
            <v>1</v>
          </cell>
          <cell r="F1620">
            <v>1</v>
          </cell>
          <cell r="G1620">
            <v>1</v>
          </cell>
          <cell r="J1620">
            <v>0.85566666666666669</v>
          </cell>
          <cell r="K1620">
            <v>1</v>
          </cell>
        </row>
        <row r="1621">
          <cell r="B1621">
            <v>0.73599999999999999</v>
          </cell>
          <cell r="C1621">
            <v>0.94499999999999995</v>
          </cell>
          <cell r="D1621">
            <v>1.0189999999999999</v>
          </cell>
          <cell r="E1621">
            <v>1</v>
          </cell>
          <cell r="F1621">
            <v>1</v>
          </cell>
          <cell r="G1621">
            <v>1</v>
          </cell>
          <cell r="J1621">
            <v>0.9</v>
          </cell>
          <cell r="K1621">
            <v>1</v>
          </cell>
        </row>
        <row r="1622">
          <cell r="B1622">
            <v>0.73599999999999999</v>
          </cell>
          <cell r="C1622">
            <v>1.147</v>
          </cell>
          <cell r="D1622">
            <v>1.0289999999999999</v>
          </cell>
          <cell r="E1622">
            <v>1</v>
          </cell>
          <cell r="F1622">
            <v>1</v>
          </cell>
          <cell r="G1622">
            <v>1</v>
          </cell>
          <cell r="J1622">
            <v>0.97066666666666668</v>
          </cell>
          <cell r="K1622">
            <v>1</v>
          </cell>
        </row>
        <row r="1623">
          <cell r="B1623">
            <v>0.73599999999999999</v>
          </cell>
          <cell r="C1623">
            <v>0.91</v>
          </cell>
          <cell r="D1623">
            <v>0.76500000000000001</v>
          </cell>
          <cell r="E1623">
            <v>1</v>
          </cell>
          <cell r="F1623">
            <v>1</v>
          </cell>
          <cell r="G1623">
            <v>1</v>
          </cell>
          <cell r="J1623">
            <v>0.80366666666666664</v>
          </cell>
          <cell r="K1623">
            <v>1</v>
          </cell>
        </row>
        <row r="1624">
          <cell r="B1624">
            <v>0.73599999999999999</v>
          </cell>
          <cell r="C1624">
            <v>0.83399999999999996</v>
          </cell>
          <cell r="D1624">
            <v>0.88</v>
          </cell>
          <cell r="E1624">
            <v>1</v>
          </cell>
          <cell r="F1624">
            <v>1</v>
          </cell>
          <cell r="G1624">
            <v>1</v>
          </cell>
          <cell r="J1624">
            <v>0.81666666666666654</v>
          </cell>
          <cell r="K1624">
            <v>1</v>
          </cell>
        </row>
        <row r="1625">
          <cell r="B1625">
            <v>0.73599999999999999</v>
          </cell>
          <cell r="C1625">
            <v>0.88300000000000001</v>
          </cell>
          <cell r="D1625">
            <v>0.90800000000000003</v>
          </cell>
          <cell r="E1625">
            <v>1</v>
          </cell>
          <cell r="F1625">
            <v>1</v>
          </cell>
          <cell r="G1625">
            <v>1</v>
          </cell>
          <cell r="J1625">
            <v>0.84233333333333338</v>
          </cell>
          <cell r="K1625">
            <v>1</v>
          </cell>
        </row>
        <row r="1626">
          <cell r="B1626">
            <v>0.73599999999999999</v>
          </cell>
          <cell r="C1626">
            <v>0.90500000000000003</v>
          </cell>
          <cell r="D1626">
            <v>0.84</v>
          </cell>
          <cell r="E1626">
            <v>1</v>
          </cell>
          <cell r="F1626">
            <v>1</v>
          </cell>
          <cell r="G1626">
            <v>1</v>
          </cell>
          <cell r="J1626">
            <v>0.82699999999999996</v>
          </cell>
          <cell r="K1626">
            <v>1</v>
          </cell>
        </row>
        <row r="1627">
          <cell r="B1627">
            <v>0.73599999999999999</v>
          </cell>
          <cell r="C1627">
            <v>0.90900000000000003</v>
          </cell>
          <cell r="D1627">
            <v>0.88300000000000001</v>
          </cell>
          <cell r="E1627">
            <v>1</v>
          </cell>
          <cell r="F1627">
            <v>1</v>
          </cell>
          <cell r="G1627">
            <v>1</v>
          </cell>
          <cell r="J1627">
            <v>0.84266666666666667</v>
          </cell>
          <cell r="K1627">
            <v>1</v>
          </cell>
        </row>
        <row r="1628">
          <cell r="B1628">
            <v>0.73599999999999999</v>
          </cell>
          <cell r="C1628">
            <v>1.0069999999999999</v>
          </cell>
          <cell r="D1628">
            <v>0.78800000000000003</v>
          </cell>
          <cell r="E1628">
            <v>1</v>
          </cell>
          <cell r="F1628">
            <v>1</v>
          </cell>
          <cell r="G1628">
            <v>1</v>
          </cell>
          <cell r="J1628">
            <v>0.84366666666666656</v>
          </cell>
          <cell r="K1628">
            <v>1</v>
          </cell>
        </row>
        <row r="1629">
          <cell r="B1629">
            <v>0.73699999999999999</v>
          </cell>
          <cell r="C1629">
            <v>1.0720000000000001</v>
          </cell>
          <cell r="D1629">
            <v>0.997</v>
          </cell>
          <cell r="E1629">
            <v>1</v>
          </cell>
          <cell r="F1629">
            <v>1</v>
          </cell>
          <cell r="G1629">
            <v>1</v>
          </cell>
          <cell r="J1629">
            <v>0.93533333333333335</v>
          </cell>
          <cell r="K1629">
            <v>1</v>
          </cell>
        </row>
        <row r="1630">
          <cell r="B1630">
            <v>0.73699999999999999</v>
          </cell>
          <cell r="C1630">
            <v>0.73299999999999998</v>
          </cell>
          <cell r="D1630">
            <v>0.69399999999999995</v>
          </cell>
          <cell r="E1630">
            <v>1</v>
          </cell>
          <cell r="F1630">
            <v>1</v>
          </cell>
          <cell r="G1630">
            <v>1</v>
          </cell>
          <cell r="J1630">
            <v>0.72133333333333327</v>
          </cell>
          <cell r="K1630">
            <v>1</v>
          </cell>
        </row>
        <row r="1631">
          <cell r="B1631">
            <v>0.73699999999999999</v>
          </cell>
          <cell r="C1631">
            <v>0.91600000000000004</v>
          </cell>
          <cell r="D1631">
            <v>1.042</v>
          </cell>
          <cell r="E1631">
            <v>1</v>
          </cell>
          <cell r="F1631">
            <v>1</v>
          </cell>
          <cell r="G1631">
            <v>1</v>
          </cell>
          <cell r="J1631">
            <v>0.89833333333333343</v>
          </cell>
          <cell r="K1631">
            <v>1</v>
          </cell>
        </row>
        <row r="1632">
          <cell r="B1632">
            <v>0.73799999999999999</v>
          </cell>
          <cell r="C1632">
            <v>0.92400000000000004</v>
          </cell>
          <cell r="D1632">
            <v>1.032</v>
          </cell>
          <cell r="E1632">
            <v>1</v>
          </cell>
          <cell r="F1632">
            <v>1</v>
          </cell>
          <cell r="G1632">
            <v>1</v>
          </cell>
          <cell r="J1632">
            <v>0.89800000000000002</v>
          </cell>
          <cell r="K1632">
            <v>1</v>
          </cell>
        </row>
        <row r="1633">
          <cell r="B1633">
            <v>0.73799999999999999</v>
          </cell>
          <cell r="C1633">
            <v>0.96599999999999997</v>
          </cell>
          <cell r="D1633">
            <v>0.97599999999999998</v>
          </cell>
          <cell r="E1633">
            <v>1</v>
          </cell>
          <cell r="F1633">
            <v>1</v>
          </cell>
          <cell r="G1633">
            <v>1</v>
          </cell>
          <cell r="J1633">
            <v>0.8933333333333332</v>
          </cell>
          <cell r="K1633">
            <v>1</v>
          </cell>
        </row>
        <row r="1634">
          <cell r="B1634">
            <v>0.73799999999999999</v>
          </cell>
          <cell r="C1634">
            <v>0.91500000000000004</v>
          </cell>
          <cell r="D1634">
            <v>0.69499999999999995</v>
          </cell>
          <cell r="E1634">
            <v>1</v>
          </cell>
          <cell r="F1634">
            <v>1</v>
          </cell>
          <cell r="G1634">
            <v>1</v>
          </cell>
          <cell r="J1634">
            <v>0.78266666666666662</v>
          </cell>
          <cell r="K1634">
            <v>1</v>
          </cell>
        </row>
        <row r="1635">
          <cell r="B1635">
            <v>0.73799999999999999</v>
          </cell>
          <cell r="C1635">
            <v>0.748</v>
          </cell>
          <cell r="D1635">
            <v>1.052</v>
          </cell>
          <cell r="E1635">
            <v>1</v>
          </cell>
          <cell r="F1635">
            <v>1</v>
          </cell>
          <cell r="G1635">
            <v>1</v>
          </cell>
          <cell r="J1635">
            <v>0.84600000000000009</v>
          </cell>
          <cell r="K1635">
            <v>1</v>
          </cell>
        </row>
        <row r="1636">
          <cell r="B1636">
            <v>0.73899999999999999</v>
          </cell>
          <cell r="C1636">
            <v>1.006</v>
          </cell>
          <cell r="D1636">
            <v>1.0629999999999999</v>
          </cell>
          <cell r="E1636">
            <v>1</v>
          </cell>
          <cell r="F1636">
            <v>1</v>
          </cell>
          <cell r="G1636">
            <v>1</v>
          </cell>
          <cell r="J1636">
            <v>0.93599999999999994</v>
          </cell>
          <cell r="K1636">
            <v>1</v>
          </cell>
        </row>
        <row r="1637">
          <cell r="B1637">
            <v>0.73899999999999999</v>
          </cell>
          <cell r="C1637">
            <v>0.85</v>
          </cell>
          <cell r="D1637">
            <v>0.86299999999999999</v>
          </cell>
          <cell r="E1637">
            <v>1</v>
          </cell>
          <cell r="F1637">
            <v>1</v>
          </cell>
          <cell r="G1637">
            <v>1</v>
          </cell>
          <cell r="J1637">
            <v>0.81733333333333336</v>
          </cell>
          <cell r="K1637">
            <v>1</v>
          </cell>
        </row>
        <row r="1638">
          <cell r="B1638">
            <v>0.73899999999999999</v>
          </cell>
          <cell r="C1638">
            <v>0.94599999999999995</v>
          </cell>
          <cell r="D1638">
            <v>1.2150000000000001</v>
          </cell>
          <cell r="E1638">
            <v>1</v>
          </cell>
          <cell r="F1638">
            <v>1</v>
          </cell>
          <cell r="G1638">
            <v>1</v>
          </cell>
          <cell r="J1638">
            <v>0.96666666666666679</v>
          </cell>
          <cell r="K1638">
            <v>1</v>
          </cell>
        </row>
        <row r="1639">
          <cell r="B1639">
            <v>0.73899999999999999</v>
          </cell>
          <cell r="C1639">
            <v>0.96799999999999997</v>
          </cell>
          <cell r="D1639">
            <v>0.98799999999999999</v>
          </cell>
          <cell r="E1639">
            <v>1</v>
          </cell>
          <cell r="F1639">
            <v>1</v>
          </cell>
          <cell r="G1639">
            <v>1</v>
          </cell>
          <cell r="J1639">
            <v>0.89833333333333332</v>
          </cell>
          <cell r="K1639">
            <v>1</v>
          </cell>
        </row>
        <row r="1640">
          <cell r="B1640">
            <v>0.73899999999999999</v>
          </cell>
          <cell r="C1640">
            <v>1</v>
          </cell>
          <cell r="D1640">
            <v>0.88500000000000001</v>
          </cell>
          <cell r="E1640">
            <v>1</v>
          </cell>
          <cell r="F1640">
            <v>1</v>
          </cell>
          <cell r="G1640">
            <v>1</v>
          </cell>
          <cell r="J1640">
            <v>0.87466666666666659</v>
          </cell>
          <cell r="K1640">
            <v>1</v>
          </cell>
        </row>
        <row r="1641">
          <cell r="B1641">
            <v>0.73899999999999999</v>
          </cell>
          <cell r="C1641">
            <v>0.88</v>
          </cell>
          <cell r="D1641">
            <v>0.73899999999999999</v>
          </cell>
          <cell r="E1641">
            <v>1</v>
          </cell>
          <cell r="F1641">
            <v>1</v>
          </cell>
          <cell r="G1641">
            <v>1</v>
          </cell>
          <cell r="J1641">
            <v>0.78600000000000003</v>
          </cell>
          <cell r="K1641">
            <v>1</v>
          </cell>
        </row>
        <row r="1642">
          <cell r="B1642">
            <v>0.74</v>
          </cell>
          <cell r="C1642">
            <v>0.91500000000000004</v>
          </cell>
          <cell r="D1642">
            <v>0.92400000000000004</v>
          </cell>
          <cell r="E1642">
            <v>1</v>
          </cell>
          <cell r="F1642">
            <v>1</v>
          </cell>
          <cell r="G1642">
            <v>1</v>
          </cell>
          <cell r="J1642">
            <v>0.85966666666666669</v>
          </cell>
          <cell r="K1642">
            <v>1</v>
          </cell>
        </row>
        <row r="1643">
          <cell r="B1643">
            <v>0.74</v>
          </cell>
          <cell r="C1643">
            <v>0.96699999999999997</v>
          </cell>
          <cell r="D1643">
            <v>0.997</v>
          </cell>
          <cell r="E1643">
            <v>1</v>
          </cell>
          <cell r="F1643">
            <v>1</v>
          </cell>
          <cell r="G1643">
            <v>1</v>
          </cell>
          <cell r="J1643">
            <v>0.90133333333333321</v>
          </cell>
          <cell r="K1643">
            <v>1</v>
          </cell>
        </row>
        <row r="1644">
          <cell r="B1644">
            <v>0.74</v>
          </cell>
          <cell r="C1644">
            <v>0.96399999999999997</v>
          </cell>
          <cell r="D1644">
            <v>1.2130000000000001</v>
          </cell>
          <cell r="E1644">
            <v>1</v>
          </cell>
          <cell r="F1644">
            <v>1</v>
          </cell>
          <cell r="G1644">
            <v>1</v>
          </cell>
          <cell r="J1644">
            <v>0.97233333333333327</v>
          </cell>
          <cell r="K1644">
            <v>1</v>
          </cell>
        </row>
        <row r="1645">
          <cell r="B1645">
            <v>0.74</v>
          </cell>
          <cell r="C1645">
            <v>0.83099999999999996</v>
          </cell>
          <cell r="D1645">
            <v>0.91900000000000004</v>
          </cell>
          <cell r="E1645">
            <v>1</v>
          </cell>
          <cell r="F1645">
            <v>1</v>
          </cell>
          <cell r="G1645">
            <v>1</v>
          </cell>
          <cell r="J1645">
            <v>0.83000000000000007</v>
          </cell>
          <cell r="K1645">
            <v>1</v>
          </cell>
        </row>
        <row r="1646">
          <cell r="B1646">
            <v>0.74</v>
          </cell>
          <cell r="C1646">
            <v>0.76500000000000001</v>
          </cell>
          <cell r="D1646">
            <v>0.77200000000000002</v>
          </cell>
          <cell r="E1646">
            <v>1</v>
          </cell>
          <cell r="F1646">
            <v>1</v>
          </cell>
          <cell r="G1646">
            <v>1</v>
          </cell>
          <cell r="J1646">
            <v>0.75900000000000001</v>
          </cell>
          <cell r="K1646">
            <v>1</v>
          </cell>
        </row>
        <row r="1647">
          <cell r="B1647">
            <v>0.74</v>
          </cell>
          <cell r="C1647">
            <v>0.752</v>
          </cell>
          <cell r="D1647">
            <v>0.82</v>
          </cell>
          <cell r="E1647">
            <v>1</v>
          </cell>
          <cell r="F1647">
            <v>1</v>
          </cell>
          <cell r="G1647">
            <v>1</v>
          </cell>
          <cell r="J1647">
            <v>0.77066666666666661</v>
          </cell>
          <cell r="K1647">
            <v>1</v>
          </cell>
        </row>
        <row r="1648">
          <cell r="B1648">
            <v>0.74</v>
          </cell>
          <cell r="C1648">
            <v>0.82499999999999996</v>
          </cell>
          <cell r="D1648">
            <v>1.034</v>
          </cell>
          <cell r="E1648">
            <v>1</v>
          </cell>
          <cell r="F1648">
            <v>1</v>
          </cell>
          <cell r="G1648">
            <v>1</v>
          </cell>
          <cell r="J1648">
            <v>0.8663333333333334</v>
          </cell>
          <cell r="K1648">
            <v>1</v>
          </cell>
        </row>
        <row r="1649">
          <cell r="B1649">
            <v>0.74099999999999999</v>
          </cell>
          <cell r="C1649">
            <v>0.95399999999999996</v>
          </cell>
          <cell r="D1649">
            <v>0.89800000000000002</v>
          </cell>
          <cell r="E1649">
            <v>1</v>
          </cell>
          <cell r="F1649">
            <v>1</v>
          </cell>
          <cell r="G1649">
            <v>1</v>
          </cell>
          <cell r="J1649">
            <v>0.86433333333333329</v>
          </cell>
          <cell r="K1649">
            <v>1</v>
          </cell>
        </row>
        <row r="1650">
          <cell r="B1650">
            <v>0.74099999999999999</v>
          </cell>
          <cell r="C1650">
            <v>0.97399999999999998</v>
          </cell>
          <cell r="D1650">
            <v>0.90200000000000002</v>
          </cell>
          <cell r="E1650">
            <v>1</v>
          </cell>
          <cell r="F1650">
            <v>1</v>
          </cell>
          <cell r="G1650">
            <v>1</v>
          </cell>
          <cell r="J1650">
            <v>0.87233333333333329</v>
          </cell>
          <cell r="K1650">
            <v>1</v>
          </cell>
        </row>
        <row r="1651">
          <cell r="B1651">
            <v>0.74099999999999999</v>
          </cell>
          <cell r="C1651">
            <v>0.91600000000000004</v>
          </cell>
          <cell r="D1651">
            <v>0.96199999999999997</v>
          </cell>
          <cell r="E1651">
            <v>1</v>
          </cell>
          <cell r="F1651">
            <v>1</v>
          </cell>
          <cell r="G1651">
            <v>1</v>
          </cell>
          <cell r="J1651">
            <v>0.87299999999999989</v>
          </cell>
          <cell r="K1651">
            <v>1</v>
          </cell>
        </row>
        <row r="1652">
          <cell r="B1652">
            <v>0.74099999999999999</v>
          </cell>
          <cell r="C1652">
            <v>0.86099999999999999</v>
          </cell>
          <cell r="D1652">
            <v>0.86499999999999999</v>
          </cell>
          <cell r="E1652">
            <v>1</v>
          </cell>
          <cell r="F1652">
            <v>1</v>
          </cell>
          <cell r="G1652">
            <v>1</v>
          </cell>
          <cell r="J1652">
            <v>0.82233333333333325</v>
          </cell>
          <cell r="K1652">
            <v>1</v>
          </cell>
        </row>
        <row r="1653">
          <cell r="B1653">
            <v>0.74199999999999999</v>
          </cell>
          <cell r="C1653">
            <v>0.879</v>
          </cell>
          <cell r="D1653">
            <v>0.83299999999999996</v>
          </cell>
          <cell r="E1653">
            <v>1</v>
          </cell>
          <cell r="F1653">
            <v>1</v>
          </cell>
          <cell r="G1653">
            <v>1</v>
          </cell>
          <cell r="J1653">
            <v>0.81799999999999995</v>
          </cell>
          <cell r="K1653">
            <v>1</v>
          </cell>
        </row>
        <row r="1654">
          <cell r="B1654">
            <v>0.74199999999999999</v>
          </cell>
          <cell r="C1654">
            <v>0.77900000000000003</v>
          </cell>
          <cell r="D1654">
            <v>0.81499999999999995</v>
          </cell>
          <cell r="E1654">
            <v>1</v>
          </cell>
          <cell r="F1654">
            <v>1</v>
          </cell>
          <cell r="G1654">
            <v>1</v>
          </cell>
          <cell r="J1654">
            <v>0.77866666666666662</v>
          </cell>
          <cell r="K1654">
            <v>1</v>
          </cell>
        </row>
        <row r="1655">
          <cell r="B1655">
            <v>0.74199999999999999</v>
          </cell>
          <cell r="C1655">
            <v>0.95399999999999996</v>
          </cell>
          <cell r="D1655">
            <v>1.0920000000000001</v>
          </cell>
          <cell r="E1655">
            <v>1</v>
          </cell>
          <cell r="F1655">
            <v>1</v>
          </cell>
          <cell r="G1655">
            <v>1</v>
          </cell>
          <cell r="J1655">
            <v>0.92933333333333346</v>
          </cell>
          <cell r="K1655">
            <v>1</v>
          </cell>
        </row>
        <row r="1656">
          <cell r="B1656">
            <v>0.74199999999999999</v>
          </cell>
          <cell r="C1656">
            <v>0.94699999999999995</v>
          </cell>
          <cell r="D1656">
            <v>0.877</v>
          </cell>
          <cell r="E1656">
            <v>1</v>
          </cell>
          <cell r="F1656">
            <v>1</v>
          </cell>
          <cell r="G1656">
            <v>1</v>
          </cell>
          <cell r="J1656">
            <v>0.85533333333333328</v>
          </cell>
          <cell r="K1656">
            <v>1</v>
          </cell>
        </row>
        <row r="1657">
          <cell r="B1657">
            <v>0.74199999999999999</v>
          </cell>
          <cell r="C1657">
            <v>0.88800000000000001</v>
          </cell>
          <cell r="D1657">
            <v>1.157</v>
          </cell>
          <cell r="E1657">
            <v>1</v>
          </cell>
          <cell r="F1657">
            <v>1</v>
          </cell>
          <cell r="G1657">
            <v>1</v>
          </cell>
          <cell r="J1657">
            <v>0.92899999999999994</v>
          </cell>
          <cell r="K1657">
            <v>1</v>
          </cell>
        </row>
        <row r="1658">
          <cell r="B1658">
            <v>0.74299999999999999</v>
          </cell>
          <cell r="C1658">
            <v>0.85599999999999998</v>
          </cell>
          <cell r="D1658">
            <v>0.998</v>
          </cell>
          <cell r="E1658">
            <v>1</v>
          </cell>
          <cell r="F1658">
            <v>1</v>
          </cell>
          <cell r="G1658">
            <v>1</v>
          </cell>
          <cell r="J1658">
            <v>0.8656666666666667</v>
          </cell>
          <cell r="K1658">
            <v>1</v>
          </cell>
        </row>
        <row r="1659">
          <cell r="B1659">
            <v>0.74299999999999999</v>
          </cell>
          <cell r="C1659">
            <v>0.91800000000000004</v>
          </cell>
          <cell r="D1659">
            <v>0.78200000000000003</v>
          </cell>
          <cell r="E1659">
            <v>1</v>
          </cell>
          <cell r="F1659">
            <v>1</v>
          </cell>
          <cell r="G1659">
            <v>1</v>
          </cell>
          <cell r="J1659">
            <v>0.81433333333333335</v>
          </cell>
          <cell r="K1659">
            <v>1</v>
          </cell>
        </row>
        <row r="1660">
          <cell r="B1660">
            <v>0.74299999999999999</v>
          </cell>
          <cell r="C1660">
            <v>0.95</v>
          </cell>
          <cell r="D1660">
            <v>0.88800000000000001</v>
          </cell>
          <cell r="E1660">
            <v>1</v>
          </cell>
          <cell r="F1660">
            <v>1</v>
          </cell>
          <cell r="G1660">
            <v>1</v>
          </cell>
          <cell r="J1660">
            <v>0.86033333333333328</v>
          </cell>
          <cell r="K1660">
            <v>1</v>
          </cell>
        </row>
        <row r="1661">
          <cell r="B1661">
            <v>0.74299999999999999</v>
          </cell>
          <cell r="C1661">
            <v>0.98899999999999999</v>
          </cell>
          <cell r="D1661">
            <v>0.84899999999999998</v>
          </cell>
          <cell r="E1661">
            <v>1</v>
          </cell>
          <cell r="F1661">
            <v>1</v>
          </cell>
          <cell r="G1661">
            <v>1</v>
          </cell>
          <cell r="J1661">
            <v>0.86033333333333328</v>
          </cell>
          <cell r="K1661">
            <v>1</v>
          </cell>
        </row>
        <row r="1662">
          <cell r="B1662">
            <v>0.74299999999999999</v>
          </cell>
          <cell r="C1662">
            <v>0.72</v>
          </cell>
          <cell r="D1662">
            <v>0.83899999999999997</v>
          </cell>
          <cell r="E1662">
            <v>1</v>
          </cell>
          <cell r="F1662">
            <v>1</v>
          </cell>
          <cell r="G1662">
            <v>1</v>
          </cell>
          <cell r="J1662">
            <v>0.76733333333333331</v>
          </cell>
          <cell r="K1662">
            <v>1</v>
          </cell>
        </row>
        <row r="1663">
          <cell r="B1663">
            <v>0.74299999999999999</v>
          </cell>
          <cell r="C1663">
            <v>0.95099999999999996</v>
          </cell>
          <cell r="D1663">
            <v>0.873</v>
          </cell>
          <cell r="E1663">
            <v>1</v>
          </cell>
          <cell r="F1663">
            <v>1</v>
          </cell>
          <cell r="G1663">
            <v>1</v>
          </cell>
          <cell r="J1663">
            <v>0.85566666666666669</v>
          </cell>
          <cell r="K1663">
            <v>1</v>
          </cell>
        </row>
        <row r="1664">
          <cell r="B1664">
            <v>0.74399999999999999</v>
          </cell>
          <cell r="C1664">
            <v>0.85199999999999998</v>
          </cell>
          <cell r="D1664">
            <v>0.66100000000000003</v>
          </cell>
          <cell r="E1664">
            <v>1</v>
          </cell>
          <cell r="F1664">
            <v>1</v>
          </cell>
          <cell r="G1664">
            <v>1</v>
          </cell>
          <cell r="J1664">
            <v>0.75233333333333341</v>
          </cell>
          <cell r="K1664">
            <v>1</v>
          </cell>
        </row>
        <row r="1665">
          <cell r="B1665">
            <v>0.74399999999999999</v>
          </cell>
          <cell r="C1665">
            <v>0.995</v>
          </cell>
          <cell r="D1665">
            <v>0.89600000000000002</v>
          </cell>
          <cell r="E1665">
            <v>1</v>
          </cell>
          <cell r="F1665">
            <v>1</v>
          </cell>
          <cell r="G1665">
            <v>1</v>
          </cell>
          <cell r="J1665">
            <v>0.8783333333333333</v>
          </cell>
          <cell r="K1665">
            <v>1</v>
          </cell>
        </row>
        <row r="1666">
          <cell r="B1666">
            <v>0.74399999999999999</v>
          </cell>
          <cell r="C1666">
            <v>0.96399999999999997</v>
          </cell>
          <cell r="D1666">
            <v>0.93899999999999995</v>
          </cell>
          <cell r="E1666">
            <v>1</v>
          </cell>
          <cell r="F1666">
            <v>1</v>
          </cell>
          <cell r="G1666">
            <v>1</v>
          </cell>
          <cell r="J1666">
            <v>0.8823333333333333</v>
          </cell>
          <cell r="K1666">
            <v>1</v>
          </cell>
        </row>
        <row r="1667">
          <cell r="B1667">
            <v>0.74399999999999999</v>
          </cell>
          <cell r="C1667">
            <v>0.94599999999999995</v>
          </cell>
          <cell r="D1667">
            <v>0.82399999999999995</v>
          </cell>
          <cell r="E1667">
            <v>1</v>
          </cell>
          <cell r="F1667">
            <v>1</v>
          </cell>
          <cell r="G1667">
            <v>1</v>
          </cell>
          <cell r="J1667">
            <v>0.83799999999999997</v>
          </cell>
          <cell r="K1667">
            <v>1</v>
          </cell>
        </row>
        <row r="1668">
          <cell r="B1668">
            <v>0.74399999999999999</v>
          </cell>
          <cell r="C1668">
            <v>0.73299999999999998</v>
          </cell>
          <cell r="D1668">
            <v>0.747</v>
          </cell>
          <cell r="E1668">
            <v>1</v>
          </cell>
          <cell r="F1668">
            <v>1</v>
          </cell>
          <cell r="G1668">
            <v>1</v>
          </cell>
          <cell r="J1668">
            <v>0.74133333333333329</v>
          </cell>
          <cell r="K1668">
            <v>1</v>
          </cell>
        </row>
        <row r="1669">
          <cell r="B1669">
            <v>0.74399999999999999</v>
          </cell>
          <cell r="C1669">
            <v>0.84699999999999998</v>
          </cell>
          <cell r="D1669">
            <v>0.91800000000000004</v>
          </cell>
          <cell r="E1669">
            <v>1</v>
          </cell>
          <cell r="F1669">
            <v>1</v>
          </cell>
          <cell r="G1669">
            <v>1</v>
          </cell>
          <cell r="J1669">
            <v>0.83633333333333326</v>
          </cell>
          <cell r="K1669">
            <v>1</v>
          </cell>
        </row>
        <row r="1670">
          <cell r="B1670">
            <v>0.74399999999999999</v>
          </cell>
          <cell r="C1670">
            <v>1.032</v>
          </cell>
          <cell r="D1670">
            <v>0.82899999999999996</v>
          </cell>
          <cell r="E1670">
            <v>1</v>
          </cell>
          <cell r="F1670">
            <v>1</v>
          </cell>
          <cell r="G1670">
            <v>1</v>
          </cell>
          <cell r="J1670">
            <v>0.86833333333333329</v>
          </cell>
          <cell r="K1670">
            <v>1</v>
          </cell>
        </row>
        <row r="1671">
          <cell r="B1671">
            <v>0.745</v>
          </cell>
          <cell r="C1671">
            <v>0.95299999999999996</v>
          </cell>
          <cell r="D1671">
            <v>0.95299999999999996</v>
          </cell>
          <cell r="E1671">
            <v>1</v>
          </cell>
          <cell r="F1671">
            <v>1</v>
          </cell>
          <cell r="G1671">
            <v>1</v>
          </cell>
          <cell r="J1671">
            <v>0.8836666666666666</v>
          </cell>
          <cell r="K1671">
            <v>1</v>
          </cell>
        </row>
        <row r="1672">
          <cell r="B1672">
            <v>0.745</v>
          </cell>
          <cell r="C1672">
            <v>0.999</v>
          </cell>
          <cell r="D1672">
            <v>0.89</v>
          </cell>
          <cell r="E1672">
            <v>1</v>
          </cell>
          <cell r="F1672">
            <v>1</v>
          </cell>
          <cell r="G1672">
            <v>1</v>
          </cell>
          <cell r="J1672">
            <v>0.878</v>
          </cell>
          <cell r="K1672">
            <v>1</v>
          </cell>
        </row>
        <row r="1673">
          <cell r="B1673">
            <v>0.745</v>
          </cell>
          <cell r="C1673">
            <v>1.016</v>
          </cell>
          <cell r="D1673">
            <v>1.0900000000000001</v>
          </cell>
          <cell r="E1673">
            <v>1</v>
          </cell>
          <cell r="F1673">
            <v>1</v>
          </cell>
          <cell r="G1673">
            <v>1</v>
          </cell>
          <cell r="J1673">
            <v>0.95033333333333336</v>
          </cell>
          <cell r="K1673">
            <v>1</v>
          </cell>
        </row>
        <row r="1674">
          <cell r="B1674">
            <v>0.745</v>
          </cell>
          <cell r="C1674">
            <v>0.90600000000000003</v>
          </cell>
          <cell r="D1674">
            <v>0.998</v>
          </cell>
          <cell r="E1674">
            <v>1</v>
          </cell>
          <cell r="F1674">
            <v>1</v>
          </cell>
          <cell r="G1674">
            <v>1</v>
          </cell>
          <cell r="J1674">
            <v>0.88300000000000001</v>
          </cell>
          <cell r="K1674">
            <v>1</v>
          </cell>
        </row>
        <row r="1675">
          <cell r="B1675">
            <v>0.746</v>
          </cell>
          <cell r="C1675">
            <v>0.91100000000000003</v>
          </cell>
          <cell r="D1675">
            <v>0.94699999999999995</v>
          </cell>
          <cell r="E1675">
            <v>1</v>
          </cell>
          <cell r="F1675">
            <v>1</v>
          </cell>
          <cell r="G1675">
            <v>1</v>
          </cell>
          <cell r="J1675">
            <v>0.86799999999999999</v>
          </cell>
          <cell r="K1675">
            <v>1</v>
          </cell>
        </row>
        <row r="1676">
          <cell r="B1676">
            <v>0.746</v>
          </cell>
          <cell r="C1676">
            <v>0.82699999999999996</v>
          </cell>
          <cell r="D1676">
            <v>0.94899999999999995</v>
          </cell>
          <cell r="E1676">
            <v>1</v>
          </cell>
          <cell r="F1676">
            <v>1</v>
          </cell>
          <cell r="G1676">
            <v>1</v>
          </cell>
          <cell r="J1676">
            <v>0.84066666666666656</v>
          </cell>
          <cell r="K1676">
            <v>1</v>
          </cell>
        </row>
        <row r="1677">
          <cell r="B1677">
            <v>0.746</v>
          </cell>
          <cell r="C1677">
            <v>0.89500000000000002</v>
          </cell>
          <cell r="D1677">
            <v>0.93899999999999995</v>
          </cell>
          <cell r="E1677">
            <v>1</v>
          </cell>
          <cell r="F1677">
            <v>1</v>
          </cell>
          <cell r="G1677">
            <v>1</v>
          </cell>
          <cell r="J1677">
            <v>0.86</v>
          </cell>
          <cell r="K1677">
            <v>1</v>
          </cell>
        </row>
        <row r="1678">
          <cell r="B1678">
            <v>0.746</v>
          </cell>
          <cell r="C1678">
            <v>0.96399999999999997</v>
          </cell>
          <cell r="D1678">
            <v>0.94499999999999995</v>
          </cell>
          <cell r="E1678">
            <v>1</v>
          </cell>
          <cell r="F1678">
            <v>1</v>
          </cell>
          <cell r="G1678">
            <v>1</v>
          </cell>
          <cell r="J1678">
            <v>0.8849999999999999</v>
          </cell>
          <cell r="K1678">
            <v>1</v>
          </cell>
        </row>
        <row r="1679">
          <cell r="B1679">
            <v>0.746</v>
          </cell>
          <cell r="C1679">
            <v>0.81</v>
          </cell>
          <cell r="D1679">
            <v>0.89400000000000002</v>
          </cell>
          <cell r="E1679">
            <v>1</v>
          </cell>
          <cell r="F1679">
            <v>1</v>
          </cell>
          <cell r="G1679">
            <v>1</v>
          </cell>
          <cell r="J1679">
            <v>0.81666666666666676</v>
          </cell>
          <cell r="K1679">
            <v>1</v>
          </cell>
        </row>
        <row r="1680">
          <cell r="B1680">
            <v>0.746</v>
          </cell>
          <cell r="C1680">
            <v>0.86499999999999999</v>
          </cell>
          <cell r="D1680">
            <v>0.70799999999999996</v>
          </cell>
          <cell r="E1680">
            <v>1</v>
          </cell>
          <cell r="F1680">
            <v>1</v>
          </cell>
          <cell r="G1680">
            <v>1</v>
          </cell>
          <cell r="J1680">
            <v>0.77300000000000002</v>
          </cell>
          <cell r="K1680">
            <v>1</v>
          </cell>
        </row>
        <row r="1681">
          <cell r="B1681">
            <v>0.746</v>
          </cell>
          <cell r="C1681">
            <v>1.0309999999999999</v>
          </cell>
          <cell r="D1681">
            <v>0.82</v>
          </cell>
          <cell r="E1681">
            <v>1</v>
          </cell>
          <cell r="F1681">
            <v>1</v>
          </cell>
          <cell r="G1681">
            <v>1</v>
          </cell>
          <cell r="J1681">
            <v>0.8656666666666667</v>
          </cell>
          <cell r="K1681">
            <v>1</v>
          </cell>
        </row>
        <row r="1682">
          <cell r="B1682">
            <v>0.746</v>
          </cell>
          <cell r="C1682">
            <v>0.80700000000000005</v>
          </cell>
          <cell r="D1682">
            <v>0.94099999999999995</v>
          </cell>
          <cell r="E1682">
            <v>1</v>
          </cell>
          <cell r="F1682">
            <v>1</v>
          </cell>
          <cell r="G1682">
            <v>1</v>
          </cell>
          <cell r="J1682">
            <v>0.83133333333333326</v>
          </cell>
          <cell r="K1682">
            <v>1</v>
          </cell>
        </row>
        <row r="1683">
          <cell r="B1683">
            <v>0.747</v>
          </cell>
          <cell r="C1683">
            <v>0.84</v>
          </cell>
          <cell r="D1683">
            <v>1.0149999999999999</v>
          </cell>
          <cell r="E1683">
            <v>1</v>
          </cell>
          <cell r="F1683">
            <v>1</v>
          </cell>
          <cell r="G1683">
            <v>1</v>
          </cell>
          <cell r="J1683">
            <v>0.86733333333333329</v>
          </cell>
          <cell r="K1683">
            <v>1</v>
          </cell>
        </row>
        <row r="1684">
          <cell r="B1684">
            <v>0.747</v>
          </cell>
          <cell r="C1684">
            <v>1.0189999999999999</v>
          </cell>
          <cell r="D1684">
            <v>1.091</v>
          </cell>
          <cell r="E1684">
            <v>1</v>
          </cell>
          <cell r="F1684">
            <v>1</v>
          </cell>
          <cell r="G1684">
            <v>1</v>
          </cell>
          <cell r="J1684">
            <v>0.95233333333333337</v>
          </cell>
          <cell r="K1684">
            <v>1</v>
          </cell>
        </row>
        <row r="1685">
          <cell r="B1685">
            <v>0.747</v>
          </cell>
          <cell r="C1685">
            <v>0.95</v>
          </cell>
          <cell r="D1685">
            <v>1.0860000000000001</v>
          </cell>
          <cell r="E1685">
            <v>1</v>
          </cell>
          <cell r="F1685">
            <v>1</v>
          </cell>
          <cell r="G1685">
            <v>1</v>
          </cell>
          <cell r="J1685">
            <v>0.92766666666666675</v>
          </cell>
          <cell r="K1685">
            <v>1</v>
          </cell>
        </row>
        <row r="1686">
          <cell r="B1686">
            <v>0.747</v>
          </cell>
          <cell r="C1686">
            <v>0.96799999999999997</v>
          </cell>
          <cell r="D1686">
            <v>0.90500000000000003</v>
          </cell>
          <cell r="E1686">
            <v>1</v>
          </cell>
          <cell r="F1686">
            <v>1</v>
          </cell>
          <cell r="G1686">
            <v>1</v>
          </cell>
          <cell r="J1686">
            <v>0.87333333333333341</v>
          </cell>
          <cell r="K1686">
            <v>1</v>
          </cell>
        </row>
        <row r="1687">
          <cell r="B1687">
            <v>0.747</v>
          </cell>
          <cell r="C1687">
            <v>0.91800000000000004</v>
          </cell>
          <cell r="D1687">
            <v>0.95299999999999996</v>
          </cell>
          <cell r="E1687">
            <v>1</v>
          </cell>
          <cell r="F1687">
            <v>1</v>
          </cell>
          <cell r="G1687">
            <v>1</v>
          </cell>
          <cell r="J1687">
            <v>0.87266666666666659</v>
          </cell>
          <cell r="K1687">
            <v>1</v>
          </cell>
        </row>
        <row r="1688">
          <cell r="B1688">
            <v>0.747</v>
          </cell>
          <cell r="C1688">
            <v>0.91900000000000004</v>
          </cell>
          <cell r="D1688">
            <v>0.88800000000000001</v>
          </cell>
          <cell r="E1688">
            <v>1</v>
          </cell>
          <cell r="F1688">
            <v>1</v>
          </cell>
          <cell r="G1688">
            <v>1</v>
          </cell>
          <cell r="J1688">
            <v>0.85133333333333328</v>
          </cell>
          <cell r="K1688">
            <v>1</v>
          </cell>
        </row>
        <row r="1689">
          <cell r="B1689">
            <v>0.747</v>
          </cell>
          <cell r="C1689">
            <v>0.95899999999999996</v>
          </cell>
          <cell r="D1689">
            <v>0.59499999999999997</v>
          </cell>
          <cell r="E1689">
            <v>1</v>
          </cell>
          <cell r="F1689">
            <v>1</v>
          </cell>
          <cell r="G1689">
            <v>1</v>
          </cell>
          <cell r="J1689">
            <v>0.76700000000000002</v>
          </cell>
          <cell r="K1689">
            <v>1</v>
          </cell>
        </row>
        <row r="1690">
          <cell r="B1690">
            <v>0.748</v>
          </cell>
          <cell r="C1690">
            <v>0.86899999999999999</v>
          </cell>
          <cell r="D1690">
            <v>1.234</v>
          </cell>
          <cell r="E1690">
            <v>1</v>
          </cell>
          <cell r="F1690">
            <v>1</v>
          </cell>
          <cell r="G1690">
            <v>1</v>
          </cell>
          <cell r="J1690">
            <v>0.95033333333333336</v>
          </cell>
          <cell r="K1690">
            <v>1</v>
          </cell>
        </row>
        <row r="1691">
          <cell r="B1691">
            <v>0.748</v>
          </cell>
          <cell r="C1691">
            <v>0.91500000000000004</v>
          </cell>
          <cell r="D1691">
            <v>0.98099999999999998</v>
          </cell>
          <cell r="E1691">
            <v>1</v>
          </cell>
          <cell r="F1691">
            <v>1</v>
          </cell>
          <cell r="G1691">
            <v>1</v>
          </cell>
          <cell r="J1691">
            <v>0.88133333333333341</v>
          </cell>
          <cell r="K1691">
            <v>1</v>
          </cell>
        </row>
        <row r="1692">
          <cell r="B1692">
            <v>0.748</v>
          </cell>
          <cell r="C1692">
            <v>0.878</v>
          </cell>
          <cell r="D1692">
            <v>0.85299999999999998</v>
          </cell>
          <cell r="E1692">
            <v>1</v>
          </cell>
          <cell r="F1692">
            <v>1</v>
          </cell>
          <cell r="G1692">
            <v>1</v>
          </cell>
          <cell r="J1692">
            <v>0.82633333333333336</v>
          </cell>
          <cell r="K1692">
            <v>1</v>
          </cell>
        </row>
        <row r="1693">
          <cell r="B1693">
            <v>0.748</v>
          </cell>
          <cell r="C1693">
            <v>0.90200000000000002</v>
          </cell>
          <cell r="D1693">
            <v>0.96399999999999997</v>
          </cell>
          <cell r="E1693">
            <v>1</v>
          </cell>
          <cell r="F1693">
            <v>1</v>
          </cell>
          <cell r="G1693">
            <v>1</v>
          </cell>
          <cell r="J1693">
            <v>0.87133333333333329</v>
          </cell>
          <cell r="K1693">
            <v>1</v>
          </cell>
        </row>
        <row r="1694">
          <cell r="B1694">
            <v>0.749</v>
          </cell>
          <cell r="C1694">
            <v>0.92300000000000004</v>
          </cell>
          <cell r="D1694">
            <v>0.91800000000000004</v>
          </cell>
          <cell r="E1694">
            <v>1</v>
          </cell>
          <cell r="F1694">
            <v>1</v>
          </cell>
          <cell r="G1694">
            <v>1</v>
          </cell>
          <cell r="J1694">
            <v>0.8633333333333334</v>
          </cell>
          <cell r="K1694">
            <v>1</v>
          </cell>
        </row>
        <row r="1695">
          <cell r="B1695">
            <v>0.749</v>
          </cell>
          <cell r="C1695">
            <v>1.0740000000000001</v>
          </cell>
          <cell r="D1695">
            <v>0.625</v>
          </cell>
          <cell r="E1695">
            <v>1</v>
          </cell>
          <cell r="F1695">
            <v>1</v>
          </cell>
          <cell r="G1695">
            <v>1</v>
          </cell>
          <cell r="J1695">
            <v>0.81599999999999995</v>
          </cell>
          <cell r="K1695">
            <v>1</v>
          </cell>
        </row>
        <row r="1696">
          <cell r="B1696">
            <v>0.749</v>
          </cell>
          <cell r="C1696">
            <v>0.85199999999999998</v>
          </cell>
          <cell r="D1696">
            <v>0.92200000000000004</v>
          </cell>
          <cell r="E1696">
            <v>1</v>
          </cell>
          <cell r="F1696">
            <v>1</v>
          </cell>
          <cell r="G1696">
            <v>1</v>
          </cell>
          <cell r="J1696">
            <v>0.84100000000000008</v>
          </cell>
          <cell r="K1696">
            <v>1</v>
          </cell>
        </row>
        <row r="1697">
          <cell r="B1697">
            <v>0.749</v>
          </cell>
          <cell r="C1697">
            <v>0.81</v>
          </cell>
          <cell r="D1697">
            <v>0.86</v>
          </cell>
          <cell r="E1697">
            <v>1</v>
          </cell>
          <cell r="F1697">
            <v>1</v>
          </cell>
          <cell r="G1697">
            <v>1</v>
          </cell>
          <cell r="J1697">
            <v>0.80633333333333335</v>
          </cell>
          <cell r="K1697">
            <v>1</v>
          </cell>
        </row>
        <row r="1698">
          <cell r="B1698">
            <v>0.75</v>
          </cell>
          <cell r="C1698">
            <v>0.88600000000000001</v>
          </cell>
          <cell r="D1698">
            <v>0.94599999999999995</v>
          </cell>
          <cell r="E1698">
            <v>1</v>
          </cell>
          <cell r="F1698">
            <v>1</v>
          </cell>
          <cell r="G1698">
            <v>1</v>
          </cell>
          <cell r="J1698">
            <v>0.86066666666666658</v>
          </cell>
          <cell r="K1698">
            <v>1</v>
          </cell>
        </row>
        <row r="1699">
          <cell r="B1699">
            <v>0.75</v>
          </cell>
          <cell r="C1699">
            <v>1.0580000000000001</v>
          </cell>
          <cell r="D1699">
            <v>1.4470000000000001</v>
          </cell>
          <cell r="E1699">
            <v>1</v>
          </cell>
          <cell r="F1699">
            <v>1</v>
          </cell>
          <cell r="G1699">
            <v>1</v>
          </cell>
          <cell r="J1699">
            <v>1.085</v>
          </cell>
          <cell r="K1699">
            <v>1</v>
          </cell>
        </row>
        <row r="1700">
          <cell r="B1700">
            <v>0.75</v>
          </cell>
          <cell r="C1700">
            <v>0.95199999999999996</v>
          </cell>
          <cell r="D1700">
            <v>0.75600000000000001</v>
          </cell>
          <cell r="E1700">
            <v>1</v>
          </cell>
          <cell r="F1700">
            <v>1</v>
          </cell>
          <cell r="G1700">
            <v>1</v>
          </cell>
          <cell r="J1700">
            <v>0.81933333333333336</v>
          </cell>
          <cell r="K1700">
            <v>1</v>
          </cell>
        </row>
        <row r="1701">
          <cell r="B1701">
            <v>0.75</v>
          </cell>
          <cell r="C1701">
            <v>0.95599999999999996</v>
          </cell>
          <cell r="D1701">
            <v>0.83199999999999996</v>
          </cell>
          <cell r="E1701">
            <v>1</v>
          </cell>
          <cell r="F1701">
            <v>1</v>
          </cell>
          <cell r="G1701">
            <v>1</v>
          </cell>
          <cell r="J1701">
            <v>0.84599999999999997</v>
          </cell>
          <cell r="K1701">
            <v>1</v>
          </cell>
        </row>
        <row r="1702">
          <cell r="B1702">
            <v>0.75</v>
          </cell>
          <cell r="C1702">
            <v>0.85</v>
          </cell>
          <cell r="D1702">
            <v>0.90300000000000002</v>
          </cell>
          <cell r="E1702">
            <v>1</v>
          </cell>
          <cell r="F1702">
            <v>1</v>
          </cell>
          <cell r="G1702">
            <v>1</v>
          </cell>
          <cell r="J1702">
            <v>0.83433333333333337</v>
          </cell>
          <cell r="K1702">
            <v>1</v>
          </cell>
        </row>
        <row r="1703">
          <cell r="B1703">
            <v>0.75</v>
          </cell>
          <cell r="C1703">
            <v>1.018</v>
          </cell>
          <cell r="D1703">
            <v>0.96399999999999997</v>
          </cell>
          <cell r="E1703">
            <v>1</v>
          </cell>
          <cell r="F1703">
            <v>1</v>
          </cell>
          <cell r="G1703">
            <v>1</v>
          </cell>
          <cell r="J1703">
            <v>0.91066666666666674</v>
          </cell>
          <cell r="K1703">
            <v>1</v>
          </cell>
        </row>
        <row r="1704">
          <cell r="B1704">
            <v>0.751</v>
          </cell>
          <cell r="C1704">
            <v>1.05</v>
          </cell>
          <cell r="D1704">
            <v>0.82199999999999995</v>
          </cell>
          <cell r="E1704">
            <v>1</v>
          </cell>
          <cell r="F1704">
            <v>1</v>
          </cell>
          <cell r="G1704">
            <v>1</v>
          </cell>
          <cell r="J1704">
            <v>0.87433333333333341</v>
          </cell>
          <cell r="K1704">
            <v>1</v>
          </cell>
        </row>
        <row r="1705">
          <cell r="B1705">
            <v>0.751</v>
          </cell>
          <cell r="C1705">
            <v>1.0229999999999999</v>
          </cell>
          <cell r="D1705">
            <v>1.04</v>
          </cell>
          <cell r="E1705">
            <v>1</v>
          </cell>
          <cell r="F1705">
            <v>1</v>
          </cell>
          <cell r="G1705">
            <v>1</v>
          </cell>
          <cell r="J1705">
            <v>0.93800000000000006</v>
          </cell>
          <cell r="K1705">
            <v>1</v>
          </cell>
        </row>
        <row r="1706">
          <cell r="B1706">
            <v>0.751</v>
          </cell>
          <cell r="C1706">
            <v>1.026</v>
          </cell>
          <cell r="D1706">
            <v>0.874</v>
          </cell>
          <cell r="E1706">
            <v>1</v>
          </cell>
          <cell r="F1706">
            <v>1</v>
          </cell>
          <cell r="G1706">
            <v>1</v>
          </cell>
          <cell r="J1706">
            <v>0.88366666666666671</v>
          </cell>
          <cell r="K1706">
            <v>1</v>
          </cell>
        </row>
        <row r="1707">
          <cell r="B1707">
            <v>0.752</v>
          </cell>
          <cell r="C1707">
            <v>1.0069999999999999</v>
          </cell>
          <cell r="D1707">
            <v>0.63</v>
          </cell>
          <cell r="E1707">
            <v>1</v>
          </cell>
          <cell r="F1707">
            <v>1</v>
          </cell>
          <cell r="G1707">
            <v>1</v>
          </cell>
          <cell r="J1707">
            <v>0.79633333333333323</v>
          </cell>
          <cell r="K1707">
            <v>1</v>
          </cell>
        </row>
        <row r="1708">
          <cell r="B1708">
            <v>0.752</v>
          </cell>
          <cell r="C1708">
            <v>0.871</v>
          </cell>
          <cell r="D1708">
            <v>0.79700000000000004</v>
          </cell>
          <cell r="E1708">
            <v>1</v>
          </cell>
          <cell r="F1708">
            <v>1</v>
          </cell>
          <cell r="G1708">
            <v>1</v>
          </cell>
          <cell r="J1708">
            <v>0.80666666666666664</v>
          </cell>
          <cell r="K1708">
            <v>1</v>
          </cell>
        </row>
        <row r="1709">
          <cell r="B1709">
            <v>0.752</v>
          </cell>
          <cell r="C1709">
            <v>1.026</v>
          </cell>
          <cell r="D1709">
            <v>1.03</v>
          </cell>
          <cell r="E1709">
            <v>1</v>
          </cell>
          <cell r="F1709">
            <v>1</v>
          </cell>
          <cell r="G1709">
            <v>1</v>
          </cell>
          <cell r="J1709">
            <v>0.93599999999999994</v>
          </cell>
          <cell r="K1709">
            <v>1</v>
          </cell>
        </row>
        <row r="1710">
          <cell r="B1710">
            <v>0.752</v>
          </cell>
          <cell r="C1710">
            <v>0.82199999999999995</v>
          </cell>
          <cell r="D1710">
            <v>1.0760000000000001</v>
          </cell>
          <cell r="E1710">
            <v>1</v>
          </cell>
          <cell r="F1710">
            <v>1</v>
          </cell>
          <cell r="G1710">
            <v>1</v>
          </cell>
          <cell r="J1710">
            <v>0.8833333333333333</v>
          </cell>
          <cell r="K1710">
            <v>1</v>
          </cell>
        </row>
        <row r="1711">
          <cell r="B1711">
            <v>0.752</v>
          </cell>
          <cell r="C1711">
            <v>0.83099999999999996</v>
          </cell>
          <cell r="D1711">
            <v>1.1180000000000001</v>
          </cell>
          <cell r="E1711">
            <v>1</v>
          </cell>
          <cell r="F1711">
            <v>1</v>
          </cell>
          <cell r="G1711">
            <v>1</v>
          </cell>
          <cell r="J1711">
            <v>0.90033333333333332</v>
          </cell>
          <cell r="K1711">
            <v>1</v>
          </cell>
        </row>
        <row r="1712">
          <cell r="B1712">
            <v>0.753</v>
          </cell>
          <cell r="C1712">
            <v>0.90100000000000002</v>
          </cell>
          <cell r="D1712">
            <v>0.97299999999999998</v>
          </cell>
          <cell r="E1712">
            <v>1</v>
          </cell>
          <cell r="F1712">
            <v>1</v>
          </cell>
          <cell r="G1712">
            <v>1</v>
          </cell>
          <cell r="J1712">
            <v>0.87566666666666659</v>
          </cell>
          <cell r="K1712">
            <v>1</v>
          </cell>
        </row>
        <row r="1713">
          <cell r="B1713">
            <v>0.753</v>
          </cell>
          <cell r="C1713">
            <v>0.85099999999999998</v>
          </cell>
          <cell r="D1713">
            <v>0.71099999999999997</v>
          </cell>
          <cell r="E1713">
            <v>1</v>
          </cell>
          <cell r="F1713">
            <v>1</v>
          </cell>
          <cell r="G1713">
            <v>1</v>
          </cell>
          <cell r="J1713">
            <v>0.77166666666666661</v>
          </cell>
          <cell r="K1713">
            <v>1</v>
          </cell>
        </row>
        <row r="1714">
          <cell r="B1714">
            <v>0.753</v>
          </cell>
          <cell r="C1714">
            <v>0.76600000000000001</v>
          </cell>
          <cell r="D1714">
            <v>1.0149999999999999</v>
          </cell>
          <cell r="E1714">
            <v>1</v>
          </cell>
          <cell r="F1714">
            <v>1</v>
          </cell>
          <cell r="G1714">
            <v>1</v>
          </cell>
          <cell r="J1714">
            <v>0.84466666666666657</v>
          </cell>
          <cell r="K1714">
            <v>1</v>
          </cell>
        </row>
        <row r="1715">
          <cell r="B1715">
            <v>0.754</v>
          </cell>
          <cell r="C1715">
            <v>0.90900000000000003</v>
          </cell>
          <cell r="D1715">
            <v>0.83</v>
          </cell>
          <cell r="E1715">
            <v>1</v>
          </cell>
          <cell r="F1715">
            <v>1</v>
          </cell>
          <cell r="G1715">
            <v>1</v>
          </cell>
          <cell r="J1715">
            <v>0.83099999999999996</v>
          </cell>
          <cell r="K1715">
            <v>1</v>
          </cell>
        </row>
        <row r="1716">
          <cell r="B1716">
            <v>0.754</v>
          </cell>
          <cell r="C1716">
            <v>0.90700000000000003</v>
          </cell>
          <cell r="D1716">
            <v>0.97399999999999998</v>
          </cell>
          <cell r="E1716">
            <v>1</v>
          </cell>
          <cell r="F1716">
            <v>1</v>
          </cell>
          <cell r="G1716">
            <v>1</v>
          </cell>
          <cell r="J1716">
            <v>0.8783333333333333</v>
          </cell>
          <cell r="K1716">
            <v>1</v>
          </cell>
        </row>
        <row r="1717">
          <cell r="B1717">
            <v>0.754</v>
          </cell>
          <cell r="C1717">
            <v>0.98799999999999999</v>
          </cell>
          <cell r="D1717">
            <v>1.0669999999999999</v>
          </cell>
          <cell r="E1717">
            <v>1</v>
          </cell>
          <cell r="F1717">
            <v>1</v>
          </cell>
          <cell r="G1717">
            <v>1</v>
          </cell>
          <cell r="J1717">
            <v>0.93633333333333335</v>
          </cell>
          <cell r="K1717">
            <v>1</v>
          </cell>
        </row>
        <row r="1718">
          <cell r="B1718">
            <v>0.754</v>
          </cell>
          <cell r="C1718">
            <v>1.079</v>
          </cell>
          <cell r="D1718">
            <v>1.135</v>
          </cell>
          <cell r="E1718">
            <v>1</v>
          </cell>
          <cell r="F1718">
            <v>1</v>
          </cell>
          <cell r="G1718">
            <v>1</v>
          </cell>
          <cell r="J1718">
            <v>0.98933333333333329</v>
          </cell>
          <cell r="K1718">
            <v>1</v>
          </cell>
        </row>
        <row r="1719">
          <cell r="B1719">
            <v>0.754</v>
          </cell>
          <cell r="C1719">
            <v>0.79300000000000004</v>
          </cell>
          <cell r="D1719">
            <v>0.70299999999999996</v>
          </cell>
          <cell r="E1719">
            <v>1</v>
          </cell>
          <cell r="F1719">
            <v>1</v>
          </cell>
          <cell r="G1719">
            <v>1</v>
          </cell>
          <cell r="J1719">
            <v>0.75</v>
          </cell>
          <cell r="K1719">
            <v>1</v>
          </cell>
        </row>
        <row r="1720">
          <cell r="B1720">
            <v>0.755</v>
          </cell>
          <cell r="C1720">
            <v>1</v>
          </cell>
          <cell r="D1720">
            <v>1.0029999999999999</v>
          </cell>
          <cell r="E1720">
            <v>1</v>
          </cell>
          <cell r="F1720">
            <v>1</v>
          </cell>
          <cell r="G1720">
            <v>1</v>
          </cell>
          <cell r="J1720">
            <v>0.91933333333333334</v>
          </cell>
          <cell r="K1720">
            <v>1</v>
          </cell>
        </row>
        <row r="1721">
          <cell r="B1721">
            <v>0.755</v>
          </cell>
          <cell r="C1721">
            <v>0.96499999999999997</v>
          </cell>
          <cell r="D1721">
            <v>0.73499999999999999</v>
          </cell>
          <cell r="E1721">
            <v>1</v>
          </cell>
          <cell r="F1721">
            <v>1</v>
          </cell>
          <cell r="G1721">
            <v>1</v>
          </cell>
          <cell r="J1721">
            <v>0.81833333333333336</v>
          </cell>
          <cell r="K1721">
            <v>1</v>
          </cell>
        </row>
        <row r="1722">
          <cell r="B1722">
            <v>0.755</v>
          </cell>
          <cell r="C1722">
            <v>0.45400000000000001</v>
          </cell>
          <cell r="D1722">
            <v>0.72299999999999998</v>
          </cell>
          <cell r="E1722">
            <v>1</v>
          </cell>
          <cell r="F1722">
            <v>1</v>
          </cell>
          <cell r="G1722">
            <v>1</v>
          </cell>
          <cell r="J1722">
            <v>0.64400000000000002</v>
          </cell>
          <cell r="K1722">
            <v>1</v>
          </cell>
        </row>
        <row r="1723">
          <cell r="B1723">
            <v>0.755</v>
          </cell>
          <cell r="C1723">
            <v>0.7</v>
          </cell>
          <cell r="D1723">
            <v>1.093</v>
          </cell>
          <cell r="E1723">
            <v>1</v>
          </cell>
          <cell r="F1723">
            <v>1</v>
          </cell>
          <cell r="G1723">
            <v>1</v>
          </cell>
          <cell r="J1723">
            <v>0.84933333333333338</v>
          </cell>
          <cell r="K1723">
            <v>1</v>
          </cell>
        </row>
        <row r="1724">
          <cell r="B1724">
            <v>0.755</v>
          </cell>
          <cell r="C1724">
            <v>0.93400000000000005</v>
          </cell>
          <cell r="D1724">
            <v>1.1160000000000001</v>
          </cell>
          <cell r="E1724">
            <v>1</v>
          </cell>
          <cell r="F1724">
            <v>1</v>
          </cell>
          <cell r="G1724">
            <v>1</v>
          </cell>
          <cell r="J1724">
            <v>0.93500000000000005</v>
          </cell>
          <cell r="K1724">
            <v>1</v>
          </cell>
        </row>
        <row r="1725">
          <cell r="B1725">
            <v>0.75600000000000001</v>
          </cell>
          <cell r="C1725">
            <v>1.01</v>
          </cell>
          <cell r="D1725">
            <v>0.92900000000000005</v>
          </cell>
          <cell r="E1725">
            <v>1</v>
          </cell>
          <cell r="F1725">
            <v>1</v>
          </cell>
          <cell r="G1725">
            <v>1</v>
          </cell>
          <cell r="J1725">
            <v>0.89833333333333343</v>
          </cell>
          <cell r="K1725">
            <v>1</v>
          </cell>
        </row>
        <row r="1726">
          <cell r="B1726">
            <v>0.75600000000000001</v>
          </cell>
          <cell r="C1726">
            <v>1.0009999999999999</v>
          </cell>
          <cell r="D1726">
            <v>1.073</v>
          </cell>
          <cell r="E1726">
            <v>1</v>
          </cell>
          <cell r="F1726">
            <v>1</v>
          </cell>
          <cell r="G1726">
            <v>1</v>
          </cell>
          <cell r="J1726">
            <v>0.94333333333333336</v>
          </cell>
          <cell r="K1726">
            <v>1</v>
          </cell>
        </row>
        <row r="1727">
          <cell r="B1727">
            <v>0.75600000000000001</v>
          </cell>
          <cell r="C1727">
            <v>0.95199999999999996</v>
          </cell>
          <cell r="D1727">
            <v>1.081</v>
          </cell>
          <cell r="E1727">
            <v>1</v>
          </cell>
          <cell r="F1727">
            <v>1</v>
          </cell>
          <cell r="G1727">
            <v>1</v>
          </cell>
          <cell r="J1727">
            <v>0.92966666666666653</v>
          </cell>
          <cell r="K1727">
            <v>1</v>
          </cell>
        </row>
        <row r="1728">
          <cell r="B1728">
            <v>0.75600000000000001</v>
          </cell>
          <cell r="C1728">
            <v>0.83</v>
          </cell>
          <cell r="D1728">
            <v>0.84699999999999998</v>
          </cell>
          <cell r="E1728">
            <v>1</v>
          </cell>
          <cell r="F1728">
            <v>1</v>
          </cell>
          <cell r="G1728">
            <v>1</v>
          </cell>
          <cell r="J1728">
            <v>0.81099999999999994</v>
          </cell>
          <cell r="K1728">
            <v>1</v>
          </cell>
        </row>
        <row r="1729">
          <cell r="B1729">
            <v>0.75600000000000001</v>
          </cell>
          <cell r="C1729">
            <v>0.93500000000000005</v>
          </cell>
          <cell r="D1729">
            <v>1.0109999999999999</v>
          </cell>
          <cell r="E1729">
            <v>1</v>
          </cell>
          <cell r="F1729">
            <v>1</v>
          </cell>
          <cell r="G1729">
            <v>1</v>
          </cell>
          <cell r="J1729">
            <v>0.90066666666666662</v>
          </cell>
          <cell r="K1729">
            <v>1</v>
          </cell>
        </row>
        <row r="1730">
          <cell r="B1730">
            <v>0.75600000000000001</v>
          </cell>
          <cell r="C1730">
            <v>0.81599999999999995</v>
          </cell>
          <cell r="D1730">
            <v>0.90100000000000002</v>
          </cell>
          <cell r="E1730">
            <v>1</v>
          </cell>
          <cell r="F1730">
            <v>1</v>
          </cell>
          <cell r="G1730">
            <v>1</v>
          </cell>
          <cell r="J1730">
            <v>0.82433333333333325</v>
          </cell>
          <cell r="K1730">
            <v>1</v>
          </cell>
        </row>
        <row r="1731">
          <cell r="B1731">
            <v>0.75700000000000001</v>
          </cell>
          <cell r="C1731">
            <v>0.78400000000000003</v>
          </cell>
          <cell r="D1731">
            <v>0.97099999999999997</v>
          </cell>
          <cell r="E1731">
            <v>1</v>
          </cell>
          <cell r="F1731">
            <v>1</v>
          </cell>
          <cell r="G1731">
            <v>1</v>
          </cell>
          <cell r="J1731">
            <v>0.83733333333333337</v>
          </cell>
          <cell r="K1731">
            <v>1</v>
          </cell>
        </row>
        <row r="1732">
          <cell r="B1732">
            <v>0.75700000000000001</v>
          </cell>
          <cell r="C1732">
            <v>0.94599999999999995</v>
          </cell>
          <cell r="D1732">
            <v>1.002</v>
          </cell>
          <cell r="E1732">
            <v>1</v>
          </cell>
          <cell r="F1732">
            <v>1</v>
          </cell>
          <cell r="G1732">
            <v>1</v>
          </cell>
          <cell r="J1732">
            <v>0.90166666666666673</v>
          </cell>
          <cell r="K1732">
            <v>1</v>
          </cell>
        </row>
        <row r="1733">
          <cell r="B1733">
            <v>0.75700000000000001</v>
          </cell>
          <cell r="C1733">
            <v>0.75</v>
          </cell>
          <cell r="D1733">
            <v>0.95899999999999996</v>
          </cell>
          <cell r="E1733">
            <v>1</v>
          </cell>
          <cell r="F1733">
            <v>1</v>
          </cell>
          <cell r="G1733">
            <v>1</v>
          </cell>
          <cell r="J1733">
            <v>0.82200000000000006</v>
          </cell>
          <cell r="K1733">
            <v>1</v>
          </cell>
        </row>
        <row r="1734">
          <cell r="B1734">
            <v>0.75800000000000001</v>
          </cell>
          <cell r="C1734">
            <v>0.88400000000000001</v>
          </cell>
          <cell r="D1734">
            <v>1.0069999999999999</v>
          </cell>
          <cell r="E1734">
            <v>1</v>
          </cell>
          <cell r="F1734">
            <v>1</v>
          </cell>
          <cell r="G1734">
            <v>1</v>
          </cell>
          <cell r="J1734">
            <v>0.88300000000000001</v>
          </cell>
          <cell r="K1734">
            <v>1</v>
          </cell>
        </row>
        <row r="1735">
          <cell r="B1735">
            <v>0.75800000000000001</v>
          </cell>
          <cell r="C1735">
            <v>0.68400000000000005</v>
          </cell>
          <cell r="D1735">
            <v>1.129</v>
          </cell>
          <cell r="E1735">
            <v>1</v>
          </cell>
          <cell r="F1735">
            <v>1</v>
          </cell>
          <cell r="G1735">
            <v>1</v>
          </cell>
          <cell r="J1735">
            <v>0.8570000000000001</v>
          </cell>
          <cell r="K1735">
            <v>1</v>
          </cell>
        </row>
        <row r="1736">
          <cell r="B1736">
            <v>0.75800000000000001</v>
          </cell>
          <cell r="C1736">
            <v>0.91</v>
          </cell>
          <cell r="D1736">
            <v>0.89700000000000002</v>
          </cell>
          <cell r="E1736">
            <v>1</v>
          </cell>
          <cell r="F1736">
            <v>1</v>
          </cell>
          <cell r="G1736">
            <v>1</v>
          </cell>
          <cell r="J1736">
            <v>0.85500000000000009</v>
          </cell>
          <cell r="K1736">
            <v>1</v>
          </cell>
        </row>
        <row r="1737">
          <cell r="B1737">
            <v>0.75900000000000001</v>
          </cell>
          <cell r="C1737">
            <v>0.98199999999999998</v>
          </cell>
          <cell r="D1737">
            <v>1.1120000000000001</v>
          </cell>
          <cell r="E1737">
            <v>1</v>
          </cell>
          <cell r="F1737">
            <v>1</v>
          </cell>
          <cell r="G1737">
            <v>1</v>
          </cell>
          <cell r="J1737">
            <v>0.95100000000000007</v>
          </cell>
          <cell r="K1737">
            <v>1</v>
          </cell>
        </row>
        <row r="1738">
          <cell r="B1738">
            <v>0.75900000000000001</v>
          </cell>
          <cell r="C1738">
            <v>0.92300000000000004</v>
          </cell>
          <cell r="D1738">
            <v>1.0389999999999999</v>
          </cell>
          <cell r="E1738">
            <v>1</v>
          </cell>
          <cell r="F1738">
            <v>1</v>
          </cell>
          <cell r="G1738">
            <v>1</v>
          </cell>
          <cell r="J1738">
            <v>0.90700000000000003</v>
          </cell>
          <cell r="K1738">
            <v>1</v>
          </cell>
        </row>
        <row r="1739">
          <cell r="B1739">
            <v>0.75900000000000001</v>
          </cell>
          <cell r="C1739">
            <v>0.9</v>
          </cell>
          <cell r="D1739">
            <v>1.034</v>
          </cell>
          <cell r="E1739">
            <v>1</v>
          </cell>
          <cell r="F1739">
            <v>1</v>
          </cell>
          <cell r="G1739">
            <v>1</v>
          </cell>
          <cell r="J1739">
            <v>0.89766666666666672</v>
          </cell>
          <cell r="K1739">
            <v>1</v>
          </cell>
        </row>
        <row r="1740">
          <cell r="B1740">
            <v>0.75900000000000001</v>
          </cell>
          <cell r="C1740">
            <v>1.0289999999999999</v>
          </cell>
          <cell r="D1740">
            <v>0.91900000000000004</v>
          </cell>
          <cell r="E1740">
            <v>1</v>
          </cell>
          <cell r="F1740">
            <v>1</v>
          </cell>
          <cell r="G1740">
            <v>1</v>
          </cell>
          <cell r="J1740">
            <v>0.90233333333333332</v>
          </cell>
          <cell r="K1740">
            <v>1</v>
          </cell>
        </row>
        <row r="1741">
          <cell r="B1741">
            <v>0.75900000000000001</v>
          </cell>
          <cell r="C1741">
            <v>1.1259999999999999</v>
          </cell>
          <cell r="D1741">
            <v>0.97799999999999998</v>
          </cell>
          <cell r="E1741">
            <v>1</v>
          </cell>
          <cell r="F1741">
            <v>1</v>
          </cell>
          <cell r="G1741">
            <v>1</v>
          </cell>
          <cell r="J1741">
            <v>0.95433333333333314</v>
          </cell>
          <cell r="K1741">
            <v>1</v>
          </cell>
        </row>
        <row r="1742">
          <cell r="B1742">
            <v>0.75900000000000001</v>
          </cell>
          <cell r="C1742">
            <v>0.83699999999999997</v>
          </cell>
          <cell r="D1742">
            <v>1.1739999999999999</v>
          </cell>
          <cell r="E1742">
            <v>1</v>
          </cell>
          <cell r="F1742">
            <v>1</v>
          </cell>
          <cell r="G1742">
            <v>1</v>
          </cell>
          <cell r="J1742">
            <v>0.92333333333333334</v>
          </cell>
          <cell r="K1742">
            <v>1</v>
          </cell>
        </row>
        <row r="1743">
          <cell r="B1743">
            <v>0.75900000000000001</v>
          </cell>
          <cell r="C1743">
            <v>0.85399999999999998</v>
          </cell>
          <cell r="D1743">
            <v>1.1639999999999999</v>
          </cell>
          <cell r="E1743">
            <v>1</v>
          </cell>
          <cell r="F1743">
            <v>1</v>
          </cell>
          <cell r="G1743">
            <v>1</v>
          </cell>
          <cell r="J1743">
            <v>0.92566666666666675</v>
          </cell>
          <cell r="K1743">
            <v>1</v>
          </cell>
        </row>
        <row r="1744">
          <cell r="B1744">
            <v>0.75900000000000001</v>
          </cell>
          <cell r="C1744">
            <v>0.75900000000000001</v>
          </cell>
          <cell r="D1744">
            <v>1.0669999999999999</v>
          </cell>
          <cell r="E1744">
            <v>1</v>
          </cell>
          <cell r="F1744">
            <v>1</v>
          </cell>
          <cell r="G1744">
            <v>1</v>
          </cell>
          <cell r="J1744">
            <v>0.86166666666666669</v>
          </cell>
          <cell r="K1744">
            <v>1</v>
          </cell>
        </row>
        <row r="1745">
          <cell r="B1745">
            <v>0.75900000000000001</v>
          </cell>
          <cell r="C1745">
            <v>0.88400000000000001</v>
          </cell>
          <cell r="D1745">
            <v>0.871</v>
          </cell>
          <cell r="E1745">
            <v>1</v>
          </cell>
          <cell r="F1745">
            <v>1</v>
          </cell>
          <cell r="G1745">
            <v>1</v>
          </cell>
          <cell r="J1745">
            <v>0.83800000000000008</v>
          </cell>
          <cell r="K1745">
            <v>1</v>
          </cell>
        </row>
        <row r="1746">
          <cell r="B1746">
            <v>0.75900000000000001</v>
          </cell>
          <cell r="C1746">
            <v>0.94299999999999995</v>
          </cell>
          <cell r="D1746">
            <v>1.0900000000000001</v>
          </cell>
          <cell r="E1746">
            <v>1</v>
          </cell>
          <cell r="F1746">
            <v>1</v>
          </cell>
          <cell r="G1746">
            <v>1</v>
          </cell>
          <cell r="J1746">
            <v>0.93066666666666664</v>
          </cell>
          <cell r="K1746">
            <v>1</v>
          </cell>
        </row>
        <row r="1747">
          <cell r="B1747">
            <v>0.76</v>
          </cell>
          <cell r="C1747">
            <v>0.92</v>
          </cell>
          <cell r="D1747">
            <v>0.754</v>
          </cell>
          <cell r="E1747">
            <v>1</v>
          </cell>
          <cell r="F1747">
            <v>1</v>
          </cell>
          <cell r="G1747">
            <v>1</v>
          </cell>
          <cell r="J1747">
            <v>0.81133333333333335</v>
          </cell>
          <cell r="K1747">
            <v>1</v>
          </cell>
        </row>
        <row r="1748">
          <cell r="B1748">
            <v>0.76</v>
          </cell>
          <cell r="C1748">
            <v>0.88200000000000001</v>
          </cell>
          <cell r="D1748">
            <v>0.9</v>
          </cell>
          <cell r="E1748">
            <v>1</v>
          </cell>
          <cell r="F1748">
            <v>1</v>
          </cell>
          <cell r="G1748">
            <v>1</v>
          </cell>
          <cell r="J1748">
            <v>0.84733333333333327</v>
          </cell>
          <cell r="K1748">
            <v>1</v>
          </cell>
        </row>
        <row r="1749">
          <cell r="B1749">
            <v>0.76</v>
          </cell>
          <cell r="C1749">
            <v>0.91900000000000004</v>
          </cell>
          <cell r="D1749">
            <v>0.84099999999999997</v>
          </cell>
          <cell r="E1749">
            <v>1</v>
          </cell>
          <cell r="F1749">
            <v>1</v>
          </cell>
          <cell r="G1749">
            <v>1</v>
          </cell>
          <cell r="J1749">
            <v>0.84</v>
          </cell>
          <cell r="K1749">
            <v>1</v>
          </cell>
        </row>
        <row r="1750">
          <cell r="B1750">
            <v>0.76</v>
          </cell>
          <cell r="C1750">
            <v>0.74299999999999999</v>
          </cell>
          <cell r="D1750">
            <v>0.89600000000000002</v>
          </cell>
          <cell r="E1750">
            <v>1</v>
          </cell>
          <cell r="F1750">
            <v>1</v>
          </cell>
          <cell r="G1750">
            <v>1</v>
          </cell>
          <cell r="J1750">
            <v>0.79966666666666664</v>
          </cell>
          <cell r="K1750">
            <v>1</v>
          </cell>
        </row>
        <row r="1751">
          <cell r="B1751">
            <v>0.76</v>
          </cell>
          <cell r="C1751">
            <v>0.77400000000000002</v>
          </cell>
          <cell r="D1751">
            <v>0.85699999999999998</v>
          </cell>
          <cell r="E1751">
            <v>1</v>
          </cell>
          <cell r="F1751">
            <v>1</v>
          </cell>
          <cell r="G1751">
            <v>1</v>
          </cell>
          <cell r="J1751">
            <v>0.79700000000000004</v>
          </cell>
          <cell r="K1751">
            <v>1</v>
          </cell>
        </row>
        <row r="1752">
          <cell r="B1752">
            <v>0.76100000000000001</v>
          </cell>
          <cell r="C1752">
            <v>0.93400000000000005</v>
          </cell>
          <cell r="D1752">
            <v>1.036</v>
          </cell>
          <cell r="E1752">
            <v>1</v>
          </cell>
          <cell r="F1752">
            <v>1</v>
          </cell>
          <cell r="G1752">
            <v>1</v>
          </cell>
          <cell r="J1752">
            <v>0.91033333333333333</v>
          </cell>
          <cell r="K1752">
            <v>1</v>
          </cell>
        </row>
        <row r="1753">
          <cell r="B1753">
            <v>0.76100000000000001</v>
          </cell>
          <cell r="C1753">
            <v>0.93200000000000005</v>
          </cell>
          <cell r="D1753">
            <v>1.0249999999999999</v>
          </cell>
          <cell r="E1753">
            <v>1</v>
          </cell>
          <cell r="F1753">
            <v>1</v>
          </cell>
          <cell r="G1753">
            <v>1</v>
          </cell>
          <cell r="J1753">
            <v>0.90600000000000003</v>
          </cell>
          <cell r="K1753">
            <v>1</v>
          </cell>
        </row>
        <row r="1754">
          <cell r="B1754">
            <v>0.76100000000000001</v>
          </cell>
          <cell r="C1754">
            <v>0.93500000000000005</v>
          </cell>
          <cell r="D1754">
            <v>0.90700000000000003</v>
          </cell>
          <cell r="E1754">
            <v>1</v>
          </cell>
          <cell r="F1754">
            <v>1</v>
          </cell>
          <cell r="G1754">
            <v>1</v>
          </cell>
          <cell r="J1754">
            <v>0.8676666666666667</v>
          </cell>
          <cell r="K1754">
            <v>1</v>
          </cell>
        </row>
        <row r="1755">
          <cell r="B1755">
            <v>0.76100000000000001</v>
          </cell>
          <cell r="C1755">
            <v>0.88700000000000001</v>
          </cell>
          <cell r="D1755">
            <v>1.0860000000000001</v>
          </cell>
          <cell r="E1755">
            <v>1</v>
          </cell>
          <cell r="F1755">
            <v>1</v>
          </cell>
          <cell r="G1755">
            <v>1</v>
          </cell>
          <cell r="J1755">
            <v>0.91133333333333333</v>
          </cell>
          <cell r="K1755">
            <v>1</v>
          </cell>
        </row>
        <row r="1756">
          <cell r="B1756">
            <v>0.76100000000000001</v>
          </cell>
          <cell r="C1756">
            <v>0.99399999999999999</v>
          </cell>
          <cell r="D1756">
            <v>0.91200000000000003</v>
          </cell>
          <cell r="E1756">
            <v>1</v>
          </cell>
          <cell r="F1756">
            <v>1</v>
          </cell>
          <cell r="G1756">
            <v>1</v>
          </cell>
          <cell r="J1756">
            <v>0.8889999999999999</v>
          </cell>
          <cell r="K1756">
            <v>1</v>
          </cell>
        </row>
        <row r="1757">
          <cell r="B1757">
            <v>0.76100000000000001</v>
          </cell>
          <cell r="C1757">
            <v>0.90800000000000003</v>
          </cell>
          <cell r="D1757">
            <v>0.90700000000000003</v>
          </cell>
          <cell r="E1757">
            <v>1</v>
          </cell>
          <cell r="F1757">
            <v>1</v>
          </cell>
          <cell r="G1757">
            <v>1</v>
          </cell>
          <cell r="J1757">
            <v>0.85866666666666669</v>
          </cell>
          <cell r="K1757">
            <v>1</v>
          </cell>
        </row>
        <row r="1758">
          <cell r="B1758">
            <v>0.76100000000000001</v>
          </cell>
          <cell r="C1758">
            <v>0.93300000000000005</v>
          </cell>
          <cell r="D1758">
            <v>0.90700000000000003</v>
          </cell>
          <cell r="E1758">
            <v>1</v>
          </cell>
          <cell r="F1758">
            <v>1</v>
          </cell>
          <cell r="G1758">
            <v>1</v>
          </cell>
          <cell r="J1758">
            <v>0.86699999999999999</v>
          </cell>
          <cell r="K1758">
            <v>1</v>
          </cell>
        </row>
        <row r="1759">
          <cell r="B1759">
            <v>0.76100000000000001</v>
          </cell>
          <cell r="C1759">
            <v>0.91300000000000003</v>
          </cell>
          <cell r="D1759">
            <v>0.90200000000000002</v>
          </cell>
          <cell r="E1759">
            <v>1</v>
          </cell>
          <cell r="F1759">
            <v>1</v>
          </cell>
          <cell r="G1759">
            <v>1</v>
          </cell>
          <cell r="J1759">
            <v>0.85866666666666669</v>
          </cell>
          <cell r="K1759">
            <v>1</v>
          </cell>
        </row>
        <row r="1760">
          <cell r="B1760">
            <v>0.76100000000000001</v>
          </cell>
          <cell r="C1760">
            <v>0.84</v>
          </cell>
          <cell r="D1760">
            <v>0.89500000000000002</v>
          </cell>
          <cell r="E1760">
            <v>1</v>
          </cell>
          <cell r="F1760">
            <v>1</v>
          </cell>
          <cell r="G1760">
            <v>1</v>
          </cell>
          <cell r="J1760">
            <v>0.83199999999999996</v>
          </cell>
          <cell r="K1760">
            <v>1</v>
          </cell>
        </row>
        <row r="1761">
          <cell r="B1761">
            <v>0.76100000000000001</v>
          </cell>
          <cell r="C1761">
            <v>0.98399999999999999</v>
          </cell>
          <cell r="D1761">
            <v>1.111</v>
          </cell>
          <cell r="E1761">
            <v>1</v>
          </cell>
          <cell r="F1761">
            <v>1</v>
          </cell>
          <cell r="G1761">
            <v>1</v>
          </cell>
          <cell r="J1761">
            <v>0.95199999999999996</v>
          </cell>
          <cell r="K1761">
            <v>1</v>
          </cell>
        </row>
        <row r="1762">
          <cell r="B1762">
            <v>0.76200000000000001</v>
          </cell>
          <cell r="C1762">
            <v>0.88100000000000001</v>
          </cell>
          <cell r="D1762">
            <v>0.95199999999999996</v>
          </cell>
          <cell r="E1762">
            <v>1</v>
          </cell>
          <cell r="F1762">
            <v>1</v>
          </cell>
          <cell r="G1762">
            <v>1</v>
          </cell>
          <cell r="J1762">
            <v>0.86499999999999988</v>
          </cell>
          <cell r="K1762">
            <v>1</v>
          </cell>
        </row>
        <row r="1763">
          <cell r="B1763">
            <v>0.76200000000000001</v>
          </cell>
          <cell r="C1763">
            <v>0.91300000000000003</v>
          </cell>
          <cell r="D1763">
            <v>1.2769999999999999</v>
          </cell>
          <cell r="E1763">
            <v>1</v>
          </cell>
          <cell r="F1763">
            <v>1</v>
          </cell>
          <cell r="G1763">
            <v>1</v>
          </cell>
          <cell r="J1763">
            <v>0.98399999999999999</v>
          </cell>
          <cell r="K1763">
            <v>1</v>
          </cell>
        </row>
        <row r="1764">
          <cell r="B1764">
            <v>0.76200000000000001</v>
          </cell>
          <cell r="C1764">
            <v>1.002</v>
          </cell>
          <cell r="D1764">
            <v>0.96199999999999997</v>
          </cell>
          <cell r="E1764">
            <v>1</v>
          </cell>
          <cell r="F1764">
            <v>1</v>
          </cell>
          <cell r="G1764">
            <v>1</v>
          </cell>
          <cell r="J1764">
            <v>0.90866666666666662</v>
          </cell>
          <cell r="K1764">
            <v>1</v>
          </cell>
        </row>
        <row r="1765">
          <cell r="B1765">
            <v>0.76200000000000001</v>
          </cell>
          <cell r="C1765">
            <v>0.89200000000000002</v>
          </cell>
          <cell r="D1765">
            <v>0.877</v>
          </cell>
          <cell r="E1765">
            <v>1</v>
          </cell>
          <cell r="F1765">
            <v>1</v>
          </cell>
          <cell r="G1765">
            <v>1</v>
          </cell>
          <cell r="J1765">
            <v>0.84366666666666656</v>
          </cell>
          <cell r="K1765">
            <v>1</v>
          </cell>
        </row>
        <row r="1766">
          <cell r="B1766">
            <v>0.76200000000000001</v>
          </cell>
          <cell r="C1766">
            <v>0.873</v>
          </cell>
          <cell r="D1766">
            <v>0.92700000000000005</v>
          </cell>
          <cell r="E1766">
            <v>1</v>
          </cell>
          <cell r="F1766">
            <v>1</v>
          </cell>
          <cell r="G1766">
            <v>1</v>
          </cell>
          <cell r="J1766">
            <v>0.85400000000000009</v>
          </cell>
          <cell r="K1766">
            <v>1</v>
          </cell>
        </row>
        <row r="1767">
          <cell r="B1767">
            <v>0.76200000000000001</v>
          </cell>
          <cell r="C1767">
            <v>0.995</v>
          </cell>
          <cell r="D1767">
            <v>0.87</v>
          </cell>
          <cell r="E1767">
            <v>1</v>
          </cell>
          <cell r="F1767">
            <v>1</v>
          </cell>
          <cell r="G1767">
            <v>1</v>
          </cell>
          <cell r="J1767">
            <v>0.8756666666666667</v>
          </cell>
          <cell r="K1767">
            <v>1</v>
          </cell>
        </row>
        <row r="1768">
          <cell r="B1768">
            <v>0.76200000000000001</v>
          </cell>
          <cell r="C1768">
            <v>1.115</v>
          </cell>
          <cell r="D1768">
            <v>0.93899999999999995</v>
          </cell>
          <cell r="E1768">
            <v>1</v>
          </cell>
          <cell r="F1768">
            <v>1</v>
          </cell>
          <cell r="G1768">
            <v>1</v>
          </cell>
          <cell r="J1768">
            <v>0.93866666666666665</v>
          </cell>
          <cell r="K1768">
            <v>1</v>
          </cell>
        </row>
        <row r="1769">
          <cell r="B1769">
            <v>0.76200000000000001</v>
          </cell>
          <cell r="C1769">
            <v>0.84199999999999997</v>
          </cell>
          <cell r="D1769">
            <v>0.74399999999999999</v>
          </cell>
          <cell r="E1769">
            <v>1</v>
          </cell>
          <cell r="F1769">
            <v>1</v>
          </cell>
          <cell r="G1769">
            <v>1</v>
          </cell>
          <cell r="J1769">
            <v>0.78266666666666662</v>
          </cell>
          <cell r="K1769">
            <v>1</v>
          </cell>
        </row>
        <row r="1770">
          <cell r="B1770">
            <v>0.76200000000000001</v>
          </cell>
          <cell r="C1770">
            <v>0.86799999999999999</v>
          </cell>
          <cell r="D1770">
            <v>0.88700000000000001</v>
          </cell>
          <cell r="E1770">
            <v>1</v>
          </cell>
          <cell r="F1770">
            <v>1</v>
          </cell>
          <cell r="G1770">
            <v>1</v>
          </cell>
          <cell r="J1770">
            <v>0.83899999999999997</v>
          </cell>
          <cell r="K1770">
            <v>1</v>
          </cell>
        </row>
        <row r="1771">
          <cell r="B1771">
            <v>0.76200000000000001</v>
          </cell>
          <cell r="C1771">
            <v>0.83599999999999997</v>
          </cell>
          <cell r="D1771">
            <v>0.85299999999999998</v>
          </cell>
          <cell r="E1771">
            <v>1</v>
          </cell>
          <cell r="F1771">
            <v>1</v>
          </cell>
          <cell r="G1771">
            <v>1</v>
          </cell>
          <cell r="J1771">
            <v>0.81699999999999984</v>
          </cell>
          <cell r="K1771">
            <v>1</v>
          </cell>
        </row>
        <row r="1772">
          <cell r="B1772">
            <v>0.76300000000000001</v>
          </cell>
          <cell r="C1772">
            <v>0.89400000000000002</v>
          </cell>
          <cell r="D1772">
            <v>0.91600000000000004</v>
          </cell>
          <cell r="E1772">
            <v>1</v>
          </cell>
          <cell r="F1772">
            <v>1</v>
          </cell>
          <cell r="G1772">
            <v>1</v>
          </cell>
          <cell r="J1772">
            <v>0.85766666666666669</v>
          </cell>
          <cell r="K1772">
            <v>1</v>
          </cell>
        </row>
        <row r="1773">
          <cell r="B1773">
            <v>0.76300000000000001</v>
          </cell>
          <cell r="C1773">
            <v>0.95399999999999996</v>
          </cell>
          <cell r="D1773">
            <v>0.88100000000000001</v>
          </cell>
          <cell r="E1773">
            <v>1</v>
          </cell>
          <cell r="F1773">
            <v>1</v>
          </cell>
          <cell r="G1773">
            <v>1</v>
          </cell>
          <cell r="J1773">
            <v>0.86599999999999999</v>
          </cell>
          <cell r="K1773">
            <v>1</v>
          </cell>
        </row>
        <row r="1774">
          <cell r="B1774">
            <v>0.76300000000000001</v>
          </cell>
          <cell r="C1774">
            <v>0.98799999999999999</v>
          </cell>
          <cell r="D1774">
            <v>0.89</v>
          </cell>
          <cell r="E1774">
            <v>1</v>
          </cell>
          <cell r="F1774">
            <v>1</v>
          </cell>
          <cell r="G1774">
            <v>1</v>
          </cell>
          <cell r="J1774">
            <v>0.8803333333333333</v>
          </cell>
          <cell r="K1774">
            <v>1</v>
          </cell>
        </row>
        <row r="1775">
          <cell r="B1775">
            <v>0.76300000000000001</v>
          </cell>
          <cell r="C1775">
            <v>0.72499999999999998</v>
          </cell>
          <cell r="D1775">
            <v>1.081</v>
          </cell>
          <cell r="E1775">
            <v>1</v>
          </cell>
          <cell r="F1775">
            <v>1</v>
          </cell>
          <cell r="G1775">
            <v>1</v>
          </cell>
          <cell r="J1775">
            <v>0.85633333333333328</v>
          </cell>
          <cell r="K1775">
            <v>1</v>
          </cell>
        </row>
        <row r="1776">
          <cell r="B1776">
            <v>0.76300000000000001</v>
          </cell>
          <cell r="C1776">
            <v>1.1619999999999999</v>
          </cell>
          <cell r="D1776">
            <v>0.88200000000000001</v>
          </cell>
          <cell r="E1776">
            <v>1</v>
          </cell>
          <cell r="F1776">
            <v>1</v>
          </cell>
          <cell r="G1776">
            <v>1</v>
          </cell>
          <cell r="J1776">
            <v>0.93566666666666665</v>
          </cell>
          <cell r="K1776">
            <v>1</v>
          </cell>
        </row>
        <row r="1777">
          <cell r="B1777">
            <v>0.76300000000000001</v>
          </cell>
          <cell r="C1777">
            <v>1.022</v>
          </cell>
          <cell r="D1777">
            <v>1.042</v>
          </cell>
          <cell r="E1777">
            <v>1</v>
          </cell>
          <cell r="F1777">
            <v>1</v>
          </cell>
          <cell r="G1777">
            <v>1</v>
          </cell>
          <cell r="J1777">
            <v>0.94233333333333336</v>
          </cell>
          <cell r="K1777">
            <v>1</v>
          </cell>
        </row>
        <row r="1778">
          <cell r="B1778">
            <v>0.76400000000000001</v>
          </cell>
          <cell r="C1778">
            <v>0.82799999999999996</v>
          </cell>
          <cell r="D1778">
            <v>0.91400000000000003</v>
          </cell>
          <cell r="E1778">
            <v>1</v>
          </cell>
          <cell r="F1778">
            <v>1</v>
          </cell>
          <cell r="G1778">
            <v>1</v>
          </cell>
          <cell r="J1778">
            <v>0.83533333333333337</v>
          </cell>
          <cell r="K1778">
            <v>1</v>
          </cell>
        </row>
        <row r="1779">
          <cell r="B1779">
            <v>0.76400000000000001</v>
          </cell>
          <cell r="C1779">
            <v>1.028</v>
          </cell>
          <cell r="D1779">
            <v>0.875</v>
          </cell>
          <cell r="E1779">
            <v>1</v>
          </cell>
          <cell r="F1779">
            <v>1</v>
          </cell>
          <cell r="G1779">
            <v>1</v>
          </cell>
          <cell r="J1779">
            <v>0.8889999999999999</v>
          </cell>
          <cell r="K1779">
            <v>1</v>
          </cell>
        </row>
        <row r="1780">
          <cell r="B1780">
            <v>0.76400000000000001</v>
          </cell>
          <cell r="C1780">
            <v>0.94</v>
          </cell>
          <cell r="D1780">
            <v>1.123</v>
          </cell>
          <cell r="E1780">
            <v>1</v>
          </cell>
          <cell r="F1780">
            <v>1</v>
          </cell>
          <cell r="G1780">
            <v>1</v>
          </cell>
          <cell r="J1780">
            <v>0.94233333333333336</v>
          </cell>
          <cell r="K1780">
            <v>1</v>
          </cell>
        </row>
        <row r="1781">
          <cell r="B1781">
            <v>0.76400000000000001</v>
          </cell>
          <cell r="C1781">
            <v>1</v>
          </cell>
          <cell r="D1781">
            <v>1.026</v>
          </cell>
          <cell r="E1781">
            <v>1</v>
          </cell>
          <cell r="F1781">
            <v>1</v>
          </cell>
          <cell r="G1781">
            <v>1</v>
          </cell>
          <cell r="J1781">
            <v>0.93</v>
          </cell>
          <cell r="K1781">
            <v>1</v>
          </cell>
        </row>
        <row r="1782">
          <cell r="B1782">
            <v>0.76400000000000001</v>
          </cell>
          <cell r="C1782">
            <v>0.94099999999999995</v>
          </cell>
          <cell r="D1782">
            <v>0.85499999999999998</v>
          </cell>
          <cell r="E1782">
            <v>1</v>
          </cell>
          <cell r="F1782">
            <v>1</v>
          </cell>
          <cell r="G1782">
            <v>1</v>
          </cell>
          <cell r="J1782">
            <v>0.85333333333333339</v>
          </cell>
          <cell r="K1782">
            <v>1</v>
          </cell>
        </row>
        <row r="1783">
          <cell r="B1783">
            <v>0.76400000000000001</v>
          </cell>
          <cell r="C1783">
            <v>0.82099999999999995</v>
          </cell>
          <cell r="D1783">
            <v>0.78700000000000003</v>
          </cell>
          <cell r="E1783">
            <v>1</v>
          </cell>
          <cell r="F1783">
            <v>1</v>
          </cell>
          <cell r="G1783">
            <v>1</v>
          </cell>
          <cell r="J1783">
            <v>0.79066666666666663</v>
          </cell>
          <cell r="K1783">
            <v>1</v>
          </cell>
        </row>
        <row r="1784">
          <cell r="B1784">
            <v>0.76500000000000001</v>
          </cell>
          <cell r="C1784">
            <v>1.0669999999999999</v>
          </cell>
          <cell r="D1784">
            <v>1.1200000000000001</v>
          </cell>
          <cell r="E1784">
            <v>1</v>
          </cell>
          <cell r="F1784">
            <v>1</v>
          </cell>
          <cell r="G1784">
            <v>1</v>
          </cell>
          <cell r="J1784">
            <v>0.98399999999999999</v>
          </cell>
          <cell r="K1784">
            <v>1</v>
          </cell>
        </row>
        <row r="1785">
          <cell r="B1785">
            <v>0.76500000000000001</v>
          </cell>
          <cell r="C1785">
            <v>1.0309999999999999</v>
          </cell>
          <cell r="D1785">
            <v>1.165</v>
          </cell>
          <cell r="E1785">
            <v>1</v>
          </cell>
          <cell r="F1785">
            <v>1</v>
          </cell>
          <cell r="G1785">
            <v>1</v>
          </cell>
          <cell r="J1785">
            <v>0.98699999999999999</v>
          </cell>
          <cell r="K1785">
            <v>1</v>
          </cell>
        </row>
        <row r="1786">
          <cell r="B1786">
            <v>0.76500000000000001</v>
          </cell>
          <cell r="C1786">
            <v>1.0069999999999999</v>
          </cell>
          <cell r="D1786">
            <v>1.0009999999999999</v>
          </cell>
          <cell r="E1786">
            <v>1</v>
          </cell>
          <cell r="F1786">
            <v>1</v>
          </cell>
          <cell r="G1786">
            <v>1</v>
          </cell>
          <cell r="J1786">
            <v>0.92433333333333323</v>
          </cell>
          <cell r="K1786">
            <v>1</v>
          </cell>
        </row>
        <row r="1787">
          <cell r="B1787">
            <v>0.76500000000000001</v>
          </cell>
          <cell r="C1787">
            <v>0.93799999999999994</v>
          </cell>
          <cell r="D1787">
            <v>1.032</v>
          </cell>
          <cell r="E1787">
            <v>1</v>
          </cell>
          <cell r="F1787">
            <v>1</v>
          </cell>
          <cell r="G1787">
            <v>1</v>
          </cell>
          <cell r="J1787">
            <v>0.91166666666666663</v>
          </cell>
          <cell r="K1787">
            <v>1</v>
          </cell>
        </row>
        <row r="1788">
          <cell r="B1788">
            <v>0.76500000000000001</v>
          </cell>
          <cell r="C1788">
            <v>1.5349999999999999</v>
          </cell>
          <cell r="D1788">
            <v>1.3540000000000001</v>
          </cell>
          <cell r="E1788">
            <v>1</v>
          </cell>
          <cell r="F1788">
            <v>1</v>
          </cell>
          <cell r="G1788">
            <v>1</v>
          </cell>
          <cell r="J1788">
            <v>1.218</v>
          </cell>
          <cell r="K1788">
            <v>1</v>
          </cell>
        </row>
        <row r="1789">
          <cell r="B1789">
            <v>0.76500000000000001</v>
          </cell>
          <cell r="C1789">
            <v>1.02</v>
          </cell>
          <cell r="D1789">
            <v>0.871</v>
          </cell>
          <cell r="E1789">
            <v>1</v>
          </cell>
          <cell r="F1789">
            <v>1</v>
          </cell>
          <cell r="G1789">
            <v>1</v>
          </cell>
          <cell r="J1789">
            <v>0.88533333333333342</v>
          </cell>
          <cell r="K1789">
            <v>1</v>
          </cell>
        </row>
        <row r="1790">
          <cell r="B1790">
            <v>0.76500000000000001</v>
          </cell>
          <cell r="C1790">
            <v>0.88200000000000001</v>
          </cell>
          <cell r="D1790">
            <v>0.86299999999999999</v>
          </cell>
          <cell r="E1790">
            <v>1</v>
          </cell>
          <cell r="F1790">
            <v>1</v>
          </cell>
          <cell r="G1790">
            <v>1</v>
          </cell>
          <cell r="J1790">
            <v>0.83666666666666656</v>
          </cell>
          <cell r="K1790">
            <v>1</v>
          </cell>
        </row>
        <row r="1791">
          <cell r="B1791">
            <v>0.76500000000000001</v>
          </cell>
          <cell r="C1791">
            <v>1.0489999999999999</v>
          </cell>
          <cell r="D1791">
            <v>0.79800000000000004</v>
          </cell>
          <cell r="E1791">
            <v>1</v>
          </cell>
          <cell r="F1791">
            <v>1</v>
          </cell>
          <cell r="G1791">
            <v>1</v>
          </cell>
          <cell r="J1791">
            <v>0.8706666666666667</v>
          </cell>
          <cell r="K1791">
            <v>1</v>
          </cell>
        </row>
        <row r="1792">
          <cell r="B1792">
            <v>0.76500000000000001</v>
          </cell>
          <cell r="C1792">
            <v>0.89300000000000002</v>
          </cell>
          <cell r="D1792">
            <v>0.73499999999999999</v>
          </cell>
          <cell r="E1792">
            <v>1</v>
          </cell>
          <cell r="F1792">
            <v>1</v>
          </cell>
          <cell r="G1792">
            <v>1</v>
          </cell>
          <cell r="J1792">
            <v>0.79766666666666663</v>
          </cell>
          <cell r="K1792">
            <v>1</v>
          </cell>
        </row>
        <row r="1793">
          <cell r="B1793">
            <v>0.76600000000000001</v>
          </cell>
          <cell r="C1793">
            <v>0.89200000000000002</v>
          </cell>
          <cell r="D1793">
            <v>0.96099999999999997</v>
          </cell>
          <cell r="E1793">
            <v>1</v>
          </cell>
          <cell r="F1793">
            <v>1</v>
          </cell>
          <cell r="G1793">
            <v>1</v>
          </cell>
          <cell r="J1793">
            <v>0.87299999999999989</v>
          </cell>
          <cell r="K1793">
            <v>1</v>
          </cell>
        </row>
        <row r="1794">
          <cell r="B1794">
            <v>0.76600000000000001</v>
          </cell>
          <cell r="C1794">
            <v>0.85899999999999999</v>
          </cell>
          <cell r="D1794">
            <v>0.86</v>
          </cell>
          <cell r="E1794">
            <v>1</v>
          </cell>
          <cell r="F1794">
            <v>1</v>
          </cell>
          <cell r="G1794">
            <v>1</v>
          </cell>
          <cell r="J1794">
            <v>0.82833333333333325</v>
          </cell>
          <cell r="K1794">
            <v>1</v>
          </cell>
        </row>
        <row r="1795">
          <cell r="B1795">
            <v>0.76600000000000001</v>
          </cell>
          <cell r="C1795">
            <v>0.91800000000000004</v>
          </cell>
          <cell r="D1795">
            <v>0.93700000000000006</v>
          </cell>
          <cell r="E1795">
            <v>1</v>
          </cell>
          <cell r="F1795">
            <v>1</v>
          </cell>
          <cell r="G1795">
            <v>1</v>
          </cell>
          <cell r="J1795">
            <v>0.87366666666666681</v>
          </cell>
          <cell r="K1795">
            <v>1</v>
          </cell>
        </row>
        <row r="1796">
          <cell r="B1796">
            <v>0.76600000000000001</v>
          </cell>
          <cell r="C1796">
            <v>1.052</v>
          </cell>
          <cell r="D1796">
            <v>1.0049999999999999</v>
          </cell>
          <cell r="E1796">
            <v>1</v>
          </cell>
          <cell r="F1796">
            <v>1</v>
          </cell>
          <cell r="G1796">
            <v>1</v>
          </cell>
          <cell r="J1796">
            <v>0.94099999999999995</v>
          </cell>
          <cell r="K1796">
            <v>1</v>
          </cell>
        </row>
        <row r="1797">
          <cell r="B1797">
            <v>0.76600000000000001</v>
          </cell>
          <cell r="C1797">
            <v>0.874</v>
          </cell>
          <cell r="D1797">
            <v>0.92500000000000004</v>
          </cell>
          <cell r="E1797">
            <v>1</v>
          </cell>
          <cell r="F1797">
            <v>1</v>
          </cell>
          <cell r="G1797">
            <v>1</v>
          </cell>
          <cell r="J1797">
            <v>0.85500000000000009</v>
          </cell>
          <cell r="K1797">
            <v>1</v>
          </cell>
        </row>
        <row r="1798">
          <cell r="B1798">
            <v>0.76600000000000001</v>
          </cell>
          <cell r="C1798">
            <v>1.397</v>
          </cell>
          <cell r="D1798">
            <v>1.1990000000000001</v>
          </cell>
          <cell r="E1798">
            <v>1</v>
          </cell>
          <cell r="F1798">
            <v>1</v>
          </cell>
          <cell r="G1798">
            <v>1</v>
          </cell>
          <cell r="J1798">
            <v>1.1206666666666667</v>
          </cell>
          <cell r="K1798">
            <v>1</v>
          </cell>
        </row>
        <row r="1799">
          <cell r="B1799">
            <v>0.76600000000000001</v>
          </cell>
          <cell r="C1799">
            <v>0.86899999999999999</v>
          </cell>
          <cell r="D1799">
            <v>0.88</v>
          </cell>
          <cell r="E1799">
            <v>1</v>
          </cell>
          <cell r="F1799">
            <v>1</v>
          </cell>
          <cell r="G1799">
            <v>1</v>
          </cell>
          <cell r="J1799">
            <v>0.83833333333333337</v>
          </cell>
          <cell r="K1799">
            <v>1</v>
          </cell>
        </row>
        <row r="1800">
          <cell r="B1800">
            <v>0.76600000000000001</v>
          </cell>
          <cell r="C1800">
            <v>1.0069999999999999</v>
          </cell>
          <cell r="D1800">
            <v>0.96199999999999997</v>
          </cell>
          <cell r="E1800">
            <v>1</v>
          </cell>
          <cell r="F1800">
            <v>1</v>
          </cell>
          <cell r="G1800">
            <v>1</v>
          </cell>
          <cell r="J1800">
            <v>0.91166666666666663</v>
          </cell>
          <cell r="K1800">
            <v>1</v>
          </cell>
        </row>
        <row r="1801">
          <cell r="B1801">
            <v>0.76600000000000001</v>
          </cell>
          <cell r="C1801">
            <v>0.98299999999999998</v>
          </cell>
          <cell r="D1801">
            <v>0.90400000000000003</v>
          </cell>
          <cell r="E1801">
            <v>1</v>
          </cell>
          <cell r="F1801">
            <v>1</v>
          </cell>
          <cell r="G1801">
            <v>1</v>
          </cell>
          <cell r="J1801">
            <v>0.8843333333333333</v>
          </cell>
          <cell r="K1801">
            <v>1</v>
          </cell>
        </row>
        <row r="1802">
          <cell r="B1802">
            <v>0.76700000000000002</v>
          </cell>
          <cell r="C1802">
            <v>0.99399999999999999</v>
          </cell>
          <cell r="D1802">
            <v>0.88400000000000001</v>
          </cell>
          <cell r="E1802">
            <v>1</v>
          </cell>
          <cell r="F1802">
            <v>1</v>
          </cell>
          <cell r="G1802">
            <v>1</v>
          </cell>
          <cell r="J1802">
            <v>0.88166666666666671</v>
          </cell>
          <cell r="K1802">
            <v>1</v>
          </cell>
        </row>
        <row r="1803">
          <cell r="B1803">
            <v>0.76700000000000002</v>
          </cell>
          <cell r="C1803">
            <v>0.89900000000000002</v>
          </cell>
          <cell r="D1803">
            <v>0.92400000000000004</v>
          </cell>
          <cell r="E1803">
            <v>1</v>
          </cell>
          <cell r="F1803">
            <v>1</v>
          </cell>
          <cell r="G1803">
            <v>1</v>
          </cell>
          <cell r="J1803">
            <v>0.86333333333333329</v>
          </cell>
          <cell r="K1803">
            <v>1</v>
          </cell>
        </row>
        <row r="1804">
          <cell r="B1804">
            <v>0.76700000000000002</v>
          </cell>
          <cell r="C1804">
            <v>0.93799999999999994</v>
          </cell>
          <cell r="D1804">
            <v>0.96</v>
          </cell>
          <cell r="E1804">
            <v>1</v>
          </cell>
          <cell r="F1804">
            <v>1</v>
          </cell>
          <cell r="G1804">
            <v>1</v>
          </cell>
          <cell r="J1804">
            <v>0.88833333333333331</v>
          </cell>
          <cell r="K1804">
            <v>1</v>
          </cell>
        </row>
        <row r="1805">
          <cell r="B1805">
            <v>0.76700000000000002</v>
          </cell>
          <cell r="C1805">
            <v>1.0229999999999999</v>
          </cell>
          <cell r="D1805">
            <v>1.0349999999999999</v>
          </cell>
          <cell r="E1805">
            <v>1</v>
          </cell>
          <cell r="F1805">
            <v>1</v>
          </cell>
          <cell r="G1805">
            <v>1</v>
          </cell>
          <cell r="J1805">
            <v>0.94166666666666676</v>
          </cell>
          <cell r="K1805">
            <v>1</v>
          </cell>
        </row>
        <row r="1806">
          <cell r="B1806">
            <v>0.76700000000000002</v>
          </cell>
          <cell r="C1806">
            <v>0.97599999999999998</v>
          </cell>
          <cell r="D1806">
            <v>0.84499999999999997</v>
          </cell>
          <cell r="E1806">
            <v>1</v>
          </cell>
          <cell r="F1806">
            <v>1</v>
          </cell>
          <cell r="G1806">
            <v>1</v>
          </cell>
          <cell r="J1806">
            <v>0.86266666666666669</v>
          </cell>
          <cell r="K1806">
            <v>1</v>
          </cell>
        </row>
        <row r="1807">
          <cell r="B1807">
            <v>0.76700000000000002</v>
          </cell>
          <cell r="C1807">
            <v>1.0049999999999999</v>
          </cell>
          <cell r="D1807">
            <v>0.999</v>
          </cell>
          <cell r="E1807">
            <v>1</v>
          </cell>
          <cell r="F1807">
            <v>1</v>
          </cell>
          <cell r="G1807">
            <v>1</v>
          </cell>
          <cell r="J1807">
            <v>0.92366666666666664</v>
          </cell>
          <cell r="K1807">
            <v>1</v>
          </cell>
        </row>
        <row r="1808">
          <cell r="B1808">
            <v>0.76800000000000002</v>
          </cell>
          <cell r="C1808">
            <v>0.9</v>
          </cell>
          <cell r="D1808">
            <v>0.92800000000000005</v>
          </cell>
          <cell r="E1808">
            <v>1</v>
          </cell>
          <cell r="F1808">
            <v>1</v>
          </cell>
          <cell r="G1808">
            <v>1</v>
          </cell>
          <cell r="J1808">
            <v>0.8653333333333334</v>
          </cell>
          <cell r="K1808">
            <v>1</v>
          </cell>
        </row>
        <row r="1809">
          <cell r="B1809">
            <v>0.76800000000000002</v>
          </cell>
          <cell r="C1809">
            <v>1.012</v>
          </cell>
          <cell r="D1809">
            <v>0.874</v>
          </cell>
          <cell r="E1809">
            <v>1</v>
          </cell>
          <cell r="F1809">
            <v>1</v>
          </cell>
          <cell r="G1809">
            <v>1</v>
          </cell>
          <cell r="J1809">
            <v>0.8846666666666666</v>
          </cell>
          <cell r="K1809">
            <v>1</v>
          </cell>
        </row>
        <row r="1810">
          <cell r="B1810">
            <v>0.76800000000000002</v>
          </cell>
          <cell r="C1810">
            <v>0.93300000000000005</v>
          </cell>
          <cell r="D1810">
            <v>0.95199999999999996</v>
          </cell>
          <cell r="E1810">
            <v>1</v>
          </cell>
          <cell r="F1810">
            <v>1</v>
          </cell>
          <cell r="G1810">
            <v>1</v>
          </cell>
          <cell r="J1810">
            <v>0.8843333333333333</v>
          </cell>
          <cell r="K1810">
            <v>1</v>
          </cell>
        </row>
        <row r="1811">
          <cell r="B1811">
            <v>0.76800000000000002</v>
          </cell>
          <cell r="C1811">
            <v>0.878</v>
          </cell>
          <cell r="D1811">
            <v>0.82099999999999995</v>
          </cell>
          <cell r="E1811">
            <v>1</v>
          </cell>
          <cell r="F1811">
            <v>1</v>
          </cell>
          <cell r="G1811">
            <v>1</v>
          </cell>
          <cell r="J1811">
            <v>0.82233333333333325</v>
          </cell>
          <cell r="K1811">
            <v>1</v>
          </cell>
        </row>
        <row r="1812">
          <cell r="B1812">
            <v>0.76800000000000002</v>
          </cell>
          <cell r="C1812">
            <v>0.92600000000000005</v>
          </cell>
          <cell r="D1812">
            <v>1.1850000000000001</v>
          </cell>
          <cell r="E1812">
            <v>1</v>
          </cell>
          <cell r="F1812">
            <v>1</v>
          </cell>
          <cell r="G1812">
            <v>1</v>
          </cell>
          <cell r="J1812">
            <v>0.95966666666666667</v>
          </cell>
          <cell r="K1812">
            <v>1</v>
          </cell>
        </row>
        <row r="1813">
          <cell r="B1813">
            <v>0.76800000000000002</v>
          </cell>
          <cell r="C1813">
            <v>0.93600000000000005</v>
          </cell>
          <cell r="D1813">
            <v>1.034</v>
          </cell>
          <cell r="E1813">
            <v>1</v>
          </cell>
          <cell r="F1813">
            <v>1</v>
          </cell>
          <cell r="G1813">
            <v>1</v>
          </cell>
          <cell r="J1813">
            <v>0.91266666666666685</v>
          </cell>
          <cell r="K1813">
            <v>1</v>
          </cell>
        </row>
        <row r="1814">
          <cell r="B1814">
            <v>0.76800000000000002</v>
          </cell>
          <cell r="C1814">
            <v>0.88300000000000001</v>
          </cell>
          <cell r="D1814">
            <v>1.165</v>
          </cell>
          <cell r="E1814">
            <v>1</v>
          </cell>
          <cell r="F1814">
            <v>1</v>
          </cell>
          <cell r="G1814">
            <v>1</v>
          </cell>
          <cell r="J1814">
            <v>0.93866666666666665</v>
          </cell>
          <cell r="K1814">
            <v>1</v>
          </cell>
        </row>
        <row r="1815">
          <cell r="B1815">
            <v>0.76800000000000002</v>
          </cell>
          <cell r="C1815">
            <v>0.83499999999999996</v>
          </cell>
          <cell r="D1815">
            <v>0.75700000000000001</v>
          </cell>
          <cell r="E1815">
            <v>1</v>
          </cell>
          <cell r="F1815">
            <v>1</v>
          </cell>
          <cell r="G1815">
            <v>1</v>
          </cell>
          <cell r="J1815">
            <v>0.78666666666666663</v>
          </cell>
          <cell r="K1815">
            <v>1</v>
          </cell>
        </row>
        <row r="1816">
          <cell r="B1816">
            <v>0.76900000000000002</v>
          </cell>
          <cell r="C1816">
            <v>0.93700000000000006</v>
          </cell>
          <cell r="D1816">
            <v>0.92100000000000004</v>
          </cell>
          <cell r="E1816">
            <v>1</v>
          </cell>
          <cell r="F1816">
            <v>1</v>
          </cell>
          <cell r="G1816">
            <v>1</v>
          </cell>
          <cell r="J1816">
            <v>0.87566666666666659</v>
          </cell>
          <cell r="K1816">
            <v>1</v>
          </cell>
        </row>
        <row r="1817">
          <cell r="B1817">
            <v>0.76900000000000002</v>
          </cell>
          <cell r="C1817">
            <v>0.83899999999999997</v>
          </cell>
          <cell r="D1817">
            <v>0.86199999999999999</v>
          </cell>
          <cell r="E1817">
            <v>1</v>
          </cell>
          <cell r="F1817">
            <v>1</v>
          </cell>
          <cell r="G1817">
            <v>1</v>
          </cell>
          <cell r="J1817">
            <v>0.82333333333333336</v>
          </cell>
          <cell r="K1817">
            <v>1</v>
          </cell>
        </row>
        <row r="1818">
          <cell r="B1818">
            <v>0.76900000000000002</v>
          </cell>
          <cell r="C1818">
            <v>0.747</v>
          </cell>
          <cell r="D1818">
            <v>0.82799999999999996</v>
          </cell>
          <cell r="E1818">
            <v>1</v>
          </cell>
          <cell r="F1818">
            <v>1</v>
          </cell>
          <cell r="G1818">
            <v>1</v>
          </cell>
          <cell r="J1818">
            <v>0.78133333333333332</v>
          </cell>
          <cell r="K1818">
            <v>1</v>
          </cell>
        </row>
        <row r="1819">
          <cell r="B1819">
            <v>0.76900000000000002</v>
          </cell>
          <cell r="C1819">
            <v>0.875</v>
          </cell>
          <cell r="D1819">
            <v>0.98699999999999999</v>
          </cell>
          <cell r="E1819">
            <v>1</v>
          </cell>
          <cell r="F1819">
            <v>1</v>
          </cell>
          <cell r="G1819">
            <v>1</v>
          </cell>
          <cell r="J1819">
            <v>0.87700000000000011</v>
          </cell>
          <cell r="K1819">
            <v>1</v>
          </cell>
        </row>
        <row r="1820">
          <cell r="B1820">
            <v>0.76900000000000002</v>
          </cell>
          <cell r="C1820">
            <v>0.59799999999999998</v>
          </cell>
          <cell r="D1820">
            <v>0.76200000000000001</v>
          </cell>
          <cell r="E1820">
            <v>1</v>
          </cell>
          <cell r="F1820">
            <v>1</v>
          </cell>
          <cell r="G1820">
            <v>1</v>
          </cell>
          <cell r="J1820">
            <v>0.70966666666666667</v>
          </cell>
          <cell r="K1820">
            <v>1</v>
          </cell>
        </row>
        <row r="1821">
          <cell r="B1821">
            <v>0.76900000000000002</v>
          </cell>
          <cell r="C1821">
            <v>1.089</v>
          </cell>
          <cell r="D1821">
            <v>0.98699999999999999</v>
          </cell>
          <cell r="E1821">
            <v>1</v>
          </cell>
          <cell r="F1821">
            <v>1</v>
          </cell>
          <cell r="G1821">
            <v>1</v>
          </cell>
          <cell r="J1821">
            <v>0.94833333333333336</v>
          </cell>
          <cell r="K1821">
            <v>1</v>
          </cell>
        </row>
        <row r="1822">
          <cell r="B1822">
            <v>0.77</v>
          </cell>
          <cell r="C1822">
            <v>1.0569999999999999</v>
          </cell>
          <cell r="D1822">
            <v>0.82499999999999996</v>
          </cell>
          <cell r="E1822">
            <v>1</v>
          </cell>
          <cell r="F1822">
            <v>1</v>
          </cell>
          <cell r="G1822">
            <v>1</v>
          </cell>
          <cell r="J1822">
            <v>0.88400000000000001</v>
          </cell>
          <cell r="K1822">
            <v>1</v>
          </cell>
        </row>
        <row r="1823">
          <cell r="B1823">
            <v>0.77</v>
          </cell>
          <cell r="C1823">
            <v>1.0249999999999999</v>
          </cell>
          <cell r="D1823">
            <v>0.92500000000000004</v>
          </cell>
          <cell r="E1823">
            <v>1</v>
          </cell>
          <cell r="F1823">
            <v>1</v>
          </cell>
          <cell r="G1823">
            <v>1</v>
          </cell>
          <cell r="J1823">
            <v>0.90666666666666662</v>
          </cell>
          <cell r="K1823">
            <v>1</v>
          </cell>
        </row>
        <row r="1824">
          <cell r="B1824">
            <v>0.77</v>
          </cell>
          <cell r="C1824">
            <v>0.89900000000000002</v>
          </cell>
          <cell r="D1824">
            <v>0.98199999999999998</v>
          </cell>
          <cell r="E1824">
            <v>1</v>
          </cell>
          <cell r="F1824">
            <v>1</v>
          </cell>
          <cell r="G1824">
            <v>1</v>
          </cell>
          <cell r="J1824">
            <v>0.8836666666666666</v>
          </cell>
          <cell r="K1824">
            <v>1</v>
          </cell>
        </row>
        <row r="1825">
          <cell r="B1825">
            <v>0.77</v>
          </cell>
          <cell r="C1825">
            <v>1.07</v>
          </cell>
          <cell r="D1825">
            <v>0.84699999999999998</v>
          </cell>
          <cell r="E1825">
            <v>1</v>
          </cell>
          <cell r="F1825">
            <v>1</v>
          </cell>
          <cell r="G1825">
            <v>1</v>
          </cell>
          <cell r="J1825">
            <v>0.89566666666666672</v>
          </cell>
          <cell r="K1825">
            <v>1</v>
          </cell>
        </row>
        <row r="1826">
          <cell r="B1826">
            <v>0.77</v>
          </cell>
          <cell r="C1826">
            <v>0.92300000000000004</v>
          </cell>
          <cell r="D1826">
            <v>0.93500000000000005</v>
          </cell>
          <cell r="E1826">
            <v>1</v>
          </cell>
          <cell r="F1826">
            <v>1</v>
          </cell>
          <cell r="G1826">
            <v>1</v>
          </cell>
          <cell r="J1826">
            <v>0.876</v>
          </cell>
          <cell r="K1826">
            <v>1</v>
          </cell>
        </row>
        <row r="1827">
          <cell r="B1827">
            <v>0.77</v>
          </cell>
          <cell r="C1827">
            <v>0.82299999999999995</v>
          </cell>
          <cell r="D1827">
            <v>0.82899999999999996</v>
          </cell>
          <cell r="E1827">
            <v>1</v>
          </cell>
          <cell r="F1827">
            <v>1</v>
          </cell>
          <cell r="G1827">
            <v>1</v>
          </cell>
          <cell r="J1827">
            <v>0.80733333333333324</v>
          </cell>
          <cell r="K1827">
            <v>1</v>
          </cell>
        </row>
        <row r="1828">
          <cell r="B1828">
            <v>0.77</v>
          </cell>
          <cell r="C1828">
            <v>0.88400000000000001</v>
          </cell>
          <cell r="D1828">
            <v>1.01</v>
          </cell>
          <cell r="E1828">
            <v>1</v>
          </cell>
          <cell r="F1828">
            <v>1</v>
          </cell>
          <cell r="G1828">
            <v>1</v>
          </cell>
          <cell r="J1828">
            <v>0.8879999999999999</v>
          </cell>
          <cell r="K1828">
            <v>1</v>
          </cell>
        </row>
        <row r="1829">
          <cell r="B1829">
            <v>0.77</v>
          </cell>
          <cell r="C1829">
            <v>0.95699999999999996</v>
          </cell>
          <cell r="D1829">
            <v>0.88200000000000001</v>
          </cell>
          <cell r="E1829">
            <v>1</v>
          </cell>
          <cell r="F1829">
            <v>1</v>
          </cell>
          <cell r="G1829">
            <v>1</v>
          </cell>
          <cell r="J1829">
            <v>0.8696666666666667</v>
          </cell>
          <cell r="K1829">
            <v>1</v>
          </cell>
        </row>
        <row r="1830">
          <cell r="B1830">
            <v>0.77100000000000002</v>
          </cell>
          <cell r="C1830">
            <v>0.96599999999999997</v>
          </cell>
          <cell r="D1830">
            <v>0.93899999999999995</v>
          </cell>
          <cell r="E1830">
            <v>1</v>
          </cell>
          <cell r="F1830">
            <v>1</v>
          </cell>
          <cell r="G1830">
            <v>1</v>
          </cell>
          <cell r="J1830">
            <v>0.89200000000000002</v>
          </cell>
          <cell r="K1830">
            <v>1</v>
          </cell>
        </row>
        <row r="1831">
          <cell r="B1831">
            <v>0.77100000000000002</v>
          </cell>
          <cell r="C1831">
            <v>0.91900000000000004</v>
          </cell>
          <cell r="D1831">
            <v>0.94</v>
          </cell>
          <cell r="E1831">
            <v>1</v>
          </cell>
          <cell r="F1831">
            <v>1</v>
          </cell>
          <cell r="G1831">
            <v>1</v>
          </cell>
          <cell r="J1831">
            <v>0.87666666666666659</v>
          </cell>
          <cell r="K1831">
            <v>1</v>
          </cell>
        </row>
        <row r="1832">
          <cell r="B1832">
            <v>0.77100000000000002</v>
          </cell>
          <cell r="C1832">
            <v>0.96499999999999997</v>
          </cell>
          <cell r="D1832">
            <v>0.97899999999999998</v>
          </cell>
          <cell r="E1832">
            <v>1</v>
          </cell>
          <cell r="F1832">
            <v>1</v>
          </cell>
          <cell r="G1832">
            <v>1</v>
          </cell>
          <cell r="J1832">
            <v>0.90499999999999992</v>
          </cell>
          <cell r="K1832">
            <v>1</v>
          </cell>
        </row>
        <row r="1833">
          <cell r="B1833">
            <v>0.77100000000000002</v>
          </cell>
          <cell r="C1833">
            <v>0.85899999999999999</v>
          </cell>
          <cell r="D1833">
            <v>0.76200000000000001</v>
          </cell>
          <cell r="E1833">
            <v>1</v>
          </cell>
          <cell r="F1833">
            <v>1</v>
          </cell>
          <cell r="G1833">
            <v>1</v>
          </cell>
          <cell r="J1833">
            <v>0.79733333333333334</v>
          </cell>
          <cell r="K1833">
            <v>1</v>
          </cell>
        </row>
        <row r="1834">
          <cell r="B1834">
            <v>0.77100000000000002</v>
          </cell>
          <cell r="C1834">
            <v>0.93100000000000005</v>
          </cell>
          <cell r="D1834">
            <v>0.88200000000000001</v>
          </cell>
          <cell r="E1834">
            <v>1</v>
          </cell>
          <cell r="F1834">
            <v>1</v>
          </cell>
          <cell r="G1834">
            <v>1</v>
          </cell>
          <cell r="J1834">
            <v>0.8613333333333334</v>
          </cell>
          <cell r="K1834">
            <v>1</v>
          </cell>
        </row>
        <row r="1835">
          <cell r="B1835">
            <v>0.77100000000000002</v>
          </cell>
          <cell r="C1835">
            <v>1.0289999999999999</v>
          </cell>
          <cell r="D1835">
            <v>0.81899999999999995</v>
          </cell>
          <cell r="E1835">
            <v>1</v>
          </cell>
          <cell r="F1835">
            <v>1</v>
          </cell>
          <cell r="G1835">
            <v>1</v>
          </cell>
          <cell r="J1835">
            <v>0.87299999999999989</v>
          </cell>
          <cell r="K1835">
            <v>1</v>
          </cell>
        </row>
        <row r="1836">
          <cell r="B1836">
            <v>0.77200000000000002</v>
          </cell>
          <cell r="C1836">
            <v>0.91100000000000003</v>
          </cell>
          <cell r="D1836">
            <v>0.90800000000000003</v>
          </cell>
          <cell r="E1836">
            <v>1</v>
          </cell>
          <cell r="F1836">
            <v>1</v>
          </cell>
          <cell r="G1836">
            <v>1</v>
          </cell>
          <cell r="J1836">
            <v>0.86366666666666669</v>
          </cell>
          <cell r="K1836">
            <v>1</v>
          </cell>
        </row>
        <row r="1837">
          <cell r="B1837">
            <v>0.77200000000000002</v>
          </cell>
          <cell r="C1837">
            <v>1.02</v>
          </cell>
          <cell r="D1837">
            <v>0.83</v>
          </cell>
          <cell r="E1837">
            <v>1</v>
          </cell>
          <cell r="F1837">
            <v>1</v>
          </cell>
          <cell r="G1837">
            <v>1</v>
          </cell>
          <cell r="J1837">
            <v>0.874</v>
          </cell>
          <cell r="K1837">
            <v>1</v>
          </cell>
        </row>
        <row r="1838">
          <cell r="B1838">
            <v>0.77200000000000002</v>
          </cell>
          <cell r="C1838">
            <v>0.79500000000000004</v>
          </cell>
          <cell r="D1838">
            <v>1.042</v>
          </cell>
          <cell r="E1838">
            <v>1</v>
          </cell>
          <cell r="F1838">
            <v>1</v>
          </cell>
          <cell r="G1838">
            <v>1</v>
          </cell>
          <cell r="J1838">
            <v>0.8696666666666667</v>
          </cell>
          <cell r="K1838">
            <v>1</v>
          </cell>
        </row>
        <row r="1839">
          <cell r="B1839">
            <v>0.77200000000000002</v>
          </cell>
          <cell r="C1839">
            <v>0.89500000000000002</v>
          </cell>
          <cell r="D1839">
            <v>1.0409999999999999</v>
          </cell>
          <cell r="E1839">
            <v>1</v>
          </cell>
          <cell r="F1839">
            <v>1</v>
          </cell>
          <cell r="G1839">
            <v>1</v>
          </cell>
          <cell r="J1839">
            <v>0.90266666666666673</v>
          </cell>
          <cell r="K1839">
            <v>1</v>
          </cell>
        </row>
        <row r="1840">
          <cell r="B1840">
            <v>0.77200000000000002</v>
          </cell>
          <cell r="C1840">
            <v>0.93899999999999995</v>
          </cell>
          <cell r="D1840">
            <v>0.96499999999999997</v>
          </cell>
          <cell r="E1840">
            <v>1</v>
          </cell>
          <cell r="F1840">
            <v>1</v>
          </cell>
          <cell r="G1840">
            <v>1</v>
          </cell>
          <cell r="J1840">
            <v>0.8919999999999999</v>
          </cell>
          <cell r="K1840">
            <v>1</v>
          </cell>
        </row>
        <row r="1841">
          <cell r="B1841">
            <v>0.77200000000000002</v>
          </cell>
          <cell r="C1841">
            <v>0.92100000000000004</v>
          </cell>
          <cell r="D1841">
            <v>1.1459999999999999</v>
          </cell>
          <cell r="E1841">
            <v>1</v>
          </cell>
          <cell r="F1841">
            <v>1</v>
          </cell>
          <cell r="G1841">
            <v>1</v>
          </cell>
          <cell r="J1841">
            <v>0.94633333333333336</v>
          </cell>
          <cell r="K1841">
            <v>1</v>
          </cell>
        </row>
        <row r="1842">
          <cell r="B1842">
            <v>0.77200000000000002</v>
          </cell>
          <cell r="C1842">
            <v>0.85599999999999998</v>
          </cell>
          <cell r="D1842">
            <v>0.86299999999999999</v>
          </cell>
          <cell r="E1842">
            <v>1</v>
          </cell>
          <cell r="F1842">
            <v>1</v>
          </cell>
          <cell r="G1842">
            <v>1</v>
          </cell>
          <cell r="J1842">
            <v>0.83033333333333337</v>
          </cell>
          <cell r="K1842">
            <v>1</v>
          </cell>
        </row>
        <row r="1843">
          <cell r="B1843">
            <v>0.77200000000000002</v>
          </cell>
          <cell r="C1843">
            <v>0.91900000000000004</v>
          </cell>
          <cell r="D1843">
            <v>0.81299999999999994</v>
          </cell>
          <cell r="E1843">
            <v>1</v>
          </cell>
          <cell r="F1843">
            <v>1</v>
          </cell>
          <cell r="G1843">
            <v>1</v>
          </cell>
          <cell r="J1843">
            <v>0.83466666666666667</v>
          </cell>
          <cell r="K1843">
            <v>1</v>
          </cell>
        </row>
        <row r="1844">
          <cell r="B1844">
            <v>0.77300000000000002</v>
          </cell>
          <cell r="C1844">
            <v>1.0389999999999999</v>
          </cell>
          <cell r="D1844">
            <v>1.38</v>
          </cell>
          <cell r="E1844">
            <v>1</v>
          </cell>
          <cell r="F1844">
            <v>1</v>
          </cell>
          <cell r="G1844">
            <v>1</v>
          </cell>
          <cell r="J1844">
            <v>1.0639999999999998</v>
          </cell>
          <cell r="K1844">
            <v>1</v>
          </cell>
        </row>
        <row r="1845">
          <cell r="B1845">
            <v>0.77300000000000002</v>
          </cell>
          <cell r="C1845">
            <v>0.90900000000000003</v>
          </cell>
          <cell r="D1845">
            <v>1.056</v>
          </cell>
          <cell r="E1845">
            <v>1</v>
          </cell>
          <cell r="F1845">
            <v>1</v>
          </cell>
          <cell r="G1845">
            <v>1</v>
          </cell>
          <cell r="J1845">
            <v>0.91266666666666663</v>
          </cell>
          <cell r="K1845">
            <v>1</v>
          </cell>
        </row>
        <row r="1846">
          <cell r="B1846">
            <v>0.77300000000000002</v>
          </cell>
          <cell r="C1846">
            <v>0.995</v>
          </cell>
          <cell r="D1846">
            <v>0.95599999999999996</v>
          </cell>
          <cell r="E1846">
            <v>1</v>
          </cell>
          <cell r="F1846">
            <v>1</v>
          </cell>
          <cell r="G1846">
            <v>1</v>
          </cell>
          <cell r="J1846">
            <v>0.90800000000000003</v>
          </cell>
          <cell r="K1846">
            <v>1</v>
          </cell>
        </row>
        <row r="1847">
          <cell r="B1847">
            <v>0.77300000000000002</v>
          </cell>
          <cell r="C1847">
            <v>0.82099999999999995</v>
          </cell>
          <cell r="D1847">
            <v>0.94799999999999995</v>
          </cell>
          <cell r="E1847">
            <v>1</v>
          </cell>
          <cell r="F1847">
            <v>1</v>
          </cell>
          <cell r="G1847">
            <v>1</v>
          </cell>
          <cell r="J1847">
            <v>0.84733333333333327</v>
          </cell>
          <cell r="K1847">
            <v>1</v>
          </cell>
        </row>
        <row r="1848">
          <cell r="B1848">
            <v>0.77300000000000002</v>
          </cell>
          <cell r="C1848">
            <v>0.68300000000000005</v>
          </cell>
          <cell r="D1848">
            <v>0.93300000000000005</v>
          </cell>
          <cell r="E1848">
            <v>1</v>
          </cell>
          <cell r="F1848">
            <v>1</v>
          </cell>
          <cell r="G1848">
            <v>1</v>
          </cell>
          <cell r="J1848">
            <v>0.79633333333333345</v>
          </cell>
          <cell r="K1848">
            <v>1</v>
          </cell>
        </row>
        <row r="1849">
          <cell r="B1849">
            <v>0.77400000000000002</v>
          </cell>
          <cell r="C1849">
            <v>0.81899999999999995</v>
          </cell>
          <cell r="D1849">
            <v>0.68</v>
          </cell>
          <cell r="E1849">
            <v>1</v>
          </cell>
          <cell r="F1849">
            <v>1</v>
          </cell>
          <cell r="G1849">
            <v>1</v>
          </cell>
          <cell r="J1849">
            <v>0.75766666666666671</v>
          </cell>
          <cell r="K1849">
            <v>1</v>
          </cell>
        </row>
        <row r="1850">
          <cell r="B1850">
            <v>0.77400000000000002</v>
          </cell>
          <cell r="C1850">
            <v>0.91200000000000003</v>
          </cell>
          <cell r="D1850">
            <v>1.0609999999999999</v>
          </cell>
          <cell r="E1850">
            <v>1</v>
          </cell>
          <cell r="F1850">
            <v>1</v>
          </cell>
          <cell r="G1850">
            <v>1</v>
          </cell>
          <cell r="J1850">
            <v>0.91566666666666663</v>
          </cell>
          <cell r="K1850">
            <v>1</v>
          </cell>
        </row>
        <row r="1851">
          <cell r="B1851">
            <v>0.77400000000000002</v>
          </cell>
          <cell r="C1851">
            <v>0.88600000000000001</v>
          </cell>
          <cell r="D1851">
            <v>0.90500000000000003</v>
          </cell>
          <cell r="E1851">
            <v>1</v>
          </cell>
          <cell r="F1851">
            <v>1</v>
          </cell>
          <cell r="G1851">
            <v>1</v>
          </cell>
          <cell r="J1851">
            <v>0.85500000000000009</v>
          </cell>
          <cell r="K1851">
            <v>1</v>
          </cell>
        </row>
        <row r="1852">
          <cell r="B1852">
            <v>0.77400000000000002</v>
          </cell>
          <cell r="C1852">
            <v>0.93899999999999995</v>
          </cell>
          <cell r="D1852">
            <v>0.80400000000000005</v>
          </cell>
          <cell r="E1852">
            <v>1</v>
          </cell>
          <cell r="F1852">
            <v>1</v>
          </cell>
          <cell r="G1852">
            <v>1</v>
          </cell>
          <cell r="J1852">
            <v>0.83900000000000008</v>
          </cell>
          <cell r="K1852">
            <v>1</v>
          </cell>
        </row>
        <row r="1853">
          <cell r="B1853">
            <v>0.77400000000000002</v>
          </cell>
          <cell r="C1853">
            <v>0.97099999999999997</v>
          </cell>
          <cell r="D1853">
            <v>0.878</v>
          </cell>
          <cell r="E1853">
            <v>1</v>
          </cell>
          <cell r="F1853">
            <v>1</v>
          </cell>
          <cell r="G1853">
            <v>1</v>
          </cell>
          <cell r="J1853">
            <v>0.87433333333333341</v>
          </cell>
          <cell r="K1853">
            <v>1</v>
          </cell>
        </row>
        <row r="1854">
          <cell r="B1854">
            <v>0.77400000000000002</v>
          </cell>
          <cell r="C1854">
            <v>0.92500000000000004</v>
          </cell>
          <cell r="D1854">
            <v>1.111</v>
          </cell>
          <cell r="E1854">
            <v>1</v>
          </cell>
          <cell r="F1854">
            <v>1</v>
          </cell>
          <cell r="G1854">
            <v>1</v>
          </cell>
          <cell r="J1854">
            <v>0.93666666666666665</v>
          </cell>
          <cell r="K1854">
            <v>1</v>
          </cell>
        </row>
        <row r="1855">
          <cell r="B1855">
            <v>0.77400000000000002</v>
          </cell>
          <cell r="C1855">
            <v>1.4219999999999999</v>
          </cell>
          <cell r="D1855">
            <v>1.2569999999999999</v>
          </cell>
          <cell r="E1855">
            <v>1</v>
          </cell>
          <cell r="F1855">
            <v>1</v>
          </cell>
          <cell r="G1855">
            <v>1</v>
          </cell>
          <cell r="J1855">
            <v>1.1509999999999998</v>
          </cell>
          <cell r="K1855">
            <v>1</v>
          </cell>
        </row>
        <row r="1856">
          <cell r="B1856">
            <v>0.77400000000000002</v>
          </cell>
          <cell r="C1856">
            <v>1.004</v>
          </cell>
          <cell r="D1856">
            <v>1.222</v>
          </cell>
          <cell r="E1856">
            <v>1</v>
          </cell>
          <cell r="F1856">
            <v>1</v>
          </cell>
          <cell r="G1856">
            <v>1</v>
          </cell>
          <cell r="J1856">
            <v>1</v>
          </cell>
          <cell r="K1856">
            <v>1</v>
          </cell>
        </row>
        <row r="1857">
          <cell r="B1857">
            <v>0.77500000000000002</v>
          </cell>
          <cell r="C1857">
            <v>0.58199999999999996</v>
          </cell>
          <cell r="D1857">
            <v>0.46800000000000003</v>
          </cell>
          <cell r="E1857">
            <v>1</v>
          </cell>
          <cell r="F1857">
            <v>1</v>
          </cell>
          <cell r="G1857">
            <v>1</v>
          </cell>
          <cell r="J1857">
            <v>0.60833333333333328</v>
          </cell>
          <cell r="K1857">
            <v>1</v>
          </cell>
        </row>
        <row r="1858">
          <cell r="B1858">
            <v>0.77500000000000002</v>
          </cell>
          <cell r="C1858">
            <v>0.91700000000000004</v>
          </cell>
          <cell r="D1858">
            <v>0.98399999999999999</v>
          </cell>
          <cell r="E1858">
            <v>1</v>
          </cell>
          <cell r="F1858">
            <v>1</v>
          </cell>
          <cell r="G1858">
            <v>1</v>
          </cell>
          <cell r="J1858">
            <v>0.89200000000000002</v>
          </cell>
          <cell r="K1858">
            <v>1</v>
          </cell>
        </row>
        <row r="1859">
          <cell r="B1859">
            <v>0.77500000000000002</v>
          </cell>
          <cell r="C1859">
            <v>0.89800000000000002</v>
          </cell>
          <cell r="D1859">
            <v>0.85699999999999998</v>
          </cell>
          <cell r="E1859">
            <v>1</v>
          </cell>
          <cell r="F1859">
            <v>1</v>
          </cell>
          <cell r="G1859">
            <v>1</v>
          </cell>
          <cell r="J1859">
            <v>0.84333333333333338</v>
          </cell>
          <cell r="K1859">
            <v>1</v>
          </cell>
        </row>
        <row r="1860">
          <cell r="B1860">
            <v>0.77500000000000002</v>
          </cell>
          <cell r="C1860">
            <v>0.90200000000000002</v>
          </cell>
          <cell r="D1860">
            <v>0.96599999999999997</v>
          </cell>
          <cell r="E1860">
            <v>1</v>
          </cell>
          <cell r="F1860">
            <v>1</v>
          </cell>
          <cell r="G1860">
            <v>1</v>
          </cell>
          <cell r="J1860">
            <v>0.88099999999999989</v>
          </cell>
          <cell r="K1860">
            <v>1</v>
          </cell>
        </row>
        <row r="1861">
          <cell r="B1861">
            <v>0.77500000000000002</v>
          </cell>
          <cell r="C1861">
            <v>0.86499999999999999</v>
          </cell>
          <cell r="D1861">
            <v>0.97299999999999998</v>
          </cell>
          <cell r="E1861">
            <v>1</v>
          </cell>
          <cell r="F1861">
            <v>1</v>
          </cell>
          <cell r="G1861">
            <v>1</v>
          </cell>
          <cell r="J1861">
            <v>0.871</v>
          </cell>
          <cell r="K1861">
            <v>1</v>
          </cell>
        </row>
        <row r="1862">
          <cell r="B1862">
            <v>0.77500000000000002</v>
          </cell>
          <cell r="C1862">
            <v>0.97299999999999998</v>
          </cell>
          <cell r="D1862">
            <v>0.83099999999999996</v>
          </cell>
          <cell r="E1862">
            <v>1</v>
          </cell>
          <cell r="F1862">
            <v>1</v>
          </cell>
          <cell r="G1862">
            <v>1</v>
          </cell>
          <cell r="J1862">
            <v>0.85966666666666658</v>
          </cell>
          <cell r="K1862">
            <v>1</v>
          </cell>
        </row>
        <row r="1863">
          <cell r="B1863">
            <v>0.77500000000000002</v>
          </cell>
          <cell r="C1863">
            <v>0.97099999999999997</v>
          </cell>
          <cell r="D1863">
            <v>0.82899999999999996</v>
          </cell>
          <cell r="E1863">
            <v>1</v>
          </cell>
          <cell r="F1863">
            <v>1</v>
          </cell>
          <cell r="G1863">
            <v>1</v>
          </cell>
          <cell r="J1863">
            <v>0.85833333333333339</v>
          </cell>
          <cell r="K1863">
            <v>1</v>
          </cell>
        </row>
        <row r="1864">
          <cell r="B1864">
            <v>0.77600000000000002</v>
          </cell>
          <cell r="C1864">
            <v>0.99199999999999999</v>
          </cell>
          <cell r="D1864">
            <v>1.137</v>
          </cell>
          <cell r="E1864">
            <v>1</v>
          </cell>
          <cell r="F1864">
            <v>1</v>
          </cell>
          <cell r="G1864">
            <v>1</v>
          </cell>
          <cell r="J1864">
            <v>0.96833333333333338</v>
          </cell>
          <cell r="K1864">
            <v>1</v>
          </cell>
        </row>
        <row r="1865">
          <cell r="B1865">
            <v>0.77600000000000002</v>
          </cell>
          <cell r="C1865">
            <v>1.073</v>
          </cell>
          <cell r="D1865">
            <v>0.92500000000000004</v>
          </cell>
          <cell r="E1865">
            <v>1</v>
          </cell>
          <cell r="F1865">
            <v>1</v>
          </cell>
          <cell r="G1865">
            <v>1</v>
          </cell>
          <cell r="J1865">
            <v>0.92466666666666664</v>
          </cell>
          <cell r="K1865">
            <v>1</v>
          </cell>
        </row>
        <row r="1866">
          <cell r="B1866">
            <v>0.77600000000000002</v>
          </cell>
          <cell r="C1866">
            <v>0.82699999999999996</v>
          </cell>
          <cell r="D1866">
            <v>0.88400000000000001</v>
          </cell>
          <cell r="E1866">
            <v>1</v>
          </cell>
          <cell r="F1866">
            <v>1</v>
          </cell>
          <cell r="G1866">
            <v>1</v>
          </cell>
          <cell r="J1866">
            <v>0.82900000000000007</v>
          </cell>
          <cell r="K1866">
            <v>1</v>
          </cell>
        </row>
        <row r="1867">
          <cell r="B1867">
            <v>0.77600000000000002</v>
          </cell>
          <cell r="C1867">
            <v>0.98199999999999998</v>
          </cell>
          <cell r="D1867">
            <v>0.85399999999999998</v>
          </cell>
          <cell r="E1867">
            <v>1</v>
          </cell>
          <cell r="F1867">
            <v>1</v>
          </cell>
          <cell r="G1867">
            <v>1</v>
          </cell>
          <cell r="J1867">
            <v>0.8706666666666667</v>
          </cell>
          <cell r="K1867">
            <v>1</v>
          </cell>
        </row>
        <row r="1868">
          <cell r="B1868">
            <v>0.77600000000000002</v>
          </cell>
          <cell r="C1868">
            <v>0.86499999999999999</v>
          </cell>
          <cell r="D1868">
            <v>0.90400000000000003</v>
          </cell>
          <cell r="E1868">
            <v>1</v>
          </cell>
          <cell r="F1868">
            <v>1</v>
          </cell>
          <cell r="G1868">
            <v>1</v>
          </cell>
          <cell r="J1868">
            <v>0.84833333333333327</v>
          </cell>
          <cell r="K1868">
            <v>1</v>
          </cell>
        </row>
        <row r="1869">
          <cell r="B1869">
            <v>0.77700000000000002</v>
          </cell>
          <cell r="C1869">
            <v>0.879</v>
          </cell>
          <cell r="D1869">
            <v>0.876</v>
          </cell>
          <cell r="E1869">
            <v>1</v>
          </cell>
          <cell r="F1869">
            <v>1</v>
          </cell>
          <cell r="G1869">
            <v>1</v>
          </cell>
          <cell r="J1869">
            <v>0.84399999999999997</v>
          </cell>
          <cell r="K1869">
            <v>1</v>
          </cell>
        </row>
        <row r="1870">
          <cell r="B1870">
            <v>0.77700000000000002</v>
          </cell>
          <cell r="C1870">
            <v>0.93200000000000005</v>
          </cell>
          <cell r="D1870">
            <v>1.026</v>
          </cell>
          <cell r="E1870">
            <v>1</v>
          </cell>
          <cell r="F1870">
            <v>1</v>
          </cell>
          <cell r="G1870">
            <v>1</v>
          </cell>
          <cell r="J1870">
            <v>0.91166666666666674</v>
          </cell>
          <cell r="K1870">
            <v>1</v>
          </cell>
        </row>
        <row r="1871">
          <cell r="B1871">
            <v>0.77700000000000002</v>
          </cell>
          <cell r="C1871">
            <v>1.0169999999999999</v>
          </cell>
          <cell r="D1871">
            <v>1.012</v>
          </cell>
          <cell r="E1871">
            <v>1</v>
          </cell>
          <cell r="F1871">
            <v>1</v>
          </cell>
          <cell r="G1871">
            <v>1</v>
          </cell>
          <cell r="J1871">
            <v>0.93533333333333335</v>
          </cell>
          <cell r="K1871">
            <v>1</v>
          </cell>
        </row>
        <row r="1872">
          <cell r="B1872">
            <v>0.77700000000000002</v>
          </cell>
          <cell r="C1872">
            <v>0.96299999999999997</v>
          </cell>
          <cell r="D1872">
            <v>0.83599999999999997</v>
          </cell>
          <cell r="E1872">
            <v>1</v>
          </cell>
          <cell r="F1872">
            <v>1</v>
          </cell>
          <cell r="G1872">
            <v>1</v>
          </cell>
          <cell r="J1872">
            <v>0.85866666666666669</v>
          </cell>
          <cell r="K1872">
            <v>1</v>
          </cell>
        </row>
        <row r="1873">
          <cell r="B1873">
            <v>0.77800000000000002</v>
          </cell>
          <cell r="C1873">
            <v>1.0289999999999999</v>
          </cell>
          <cell r="D1873">
            <v>0.98199999999999998</v>
          </cell>
          <cell r="E1873">
            <v>1</v>
          </cell>
          <cell r="F1873">
            <v>1</v>
          </cell>
          <cell r="G1873">
            <v>1</v>
          </cell>
          <cell r="J1873">
            <v>0.92966666666666653</v>
          </cell>
          <cell r="K1873">
            <v>1</v>
          </cell>
        </row>
        <row r="1874">
          <cell r="B1874">
            <v>0.77800000000000002</v>
          </cell>
          <cell r="C1874">
            <v>1.048</v>
          </cell>
          <cell r="D1874">
            <v>1.1140000000000001</v>
          </cell>
          <cell r="E1874">
            <v>1</v>
          </cell>
          <cell r="F1874">
            <v>1</v>
          </cell>
          <cell r="G1874">
            <v>1</v>
          </cell>
          <cell r="J1874">
            <v>0.98000000000000009</v>
          </cell>
          <cell r="K1874">
            <v>1</v>
          </cell>
        </row>
        <row r="1875">
          <cell r="B1875">
            <v>0.77800000000000002</v>
          </cell>
          <cell r="C1875">
            <v>0.88700000000000001</v>
          </cell>
          <cell r="D1875">
            <v>0.95499999999999996</v>
          </cell>
          <cell r="E1875">
            <v>1</v>
          </cell>
          <cell r="F1875">
            <v>1</v>
          </cell>
          <cell r="G1875">
            <v>1</v>
          </cell>
          <cell r="J1875">
            <v>0.87333333333333341</v>
          </cell>
          <cell r="K1875">
            <v>1</v>
          </cell>
        </row>
        <row r="1876">
          <cell r="B1876">
            <v>0.77800000000000002</v>
          </cell>
          <cell r="C1876">
            <v>0.94</v>
          </cell>
          <cell r="D1876">
            <v>0.99299999999999999</v>
          </cell>
          <cell r="E1876">
            <v>1</v>
          </cell>
          <cell r="F1876">
            <v>1</v>
          </cell>
          <cell r="G1876">
            <v>1</v>
          </cell>
          <cell r="J1876">
            <v>0.90366666666666662</v>
          </cell>
          <cell r="K1876">
            <v>1</v>
          </cell>
        </row>
        <row r="1877">
          <cell r="B1877">
            <v>0.77800000000000002</v>
          </cell>
          <cell r="C1877">
            <v>0.93300000000000005</v>
          </cell>
          <cell r="D1877">
            <v>1.044</v>
          </cell>
          <cell r="E1877">
            <v>1</v>
          </cell>
          <cell r="F1877">
            <v>1</v>
          </cell>
          <cell r="G1877">
            <v>1</v>
          </cell>
          <cell r="J1877">
            <v>0.91833333333333333</v>
          </cell>
          <cell r="K1877">
            <v>1</v>
          </cell>
        </row>
        <row r="1878">
          <cell r="B1878">
            <v>0.77800000000000002</v>
          </cell>
          <cell r="C1878">
            <v>1.1319999999999999</v>
          </cell>
          <cell r="D1878">
            <v>1.103</v>
          </cell>
          <cell r="E1878">
            <v>1</v>
          </cell>
          <cell r="F1878">
            <v>1</v>
          </cell>
          <cell r="G1878">
            <v>1</v>
          </cell>
          <cell r="J1878">
            <v>1.0043333333333333</v>
          </cell>
          <cell r="K1878">
            <v>1</v>
          </cell>
        </row>
        <row r="1879">
          <cell r="B1879">
            <v>0.77800000000000002</v>
          </cell>
          <cell r="C1879">
            <v>1.1619999999999999</v>
          </cell>
          <cell r="D1879">
            <v>1.419</v>
          </cell>
          <cell r="E1879">
            <v>1</v>
          </cell>
          <cell r="F1879">
            <v>1</v>
          </cell>
          <cell r="G1879">
            <v>1</v>
          </cell>
          <cell r="J1879">
            <v>1.1196666666666666</v>
          </cell>
          <cell r="K1879">
            <v>1</v>
          </cell>
        </row>
        <row r="1880">
          <cell r="B1880">
            <v>0.77800000000000002</v>
          </cell>
          <cell r="C1880">
            <v>0.76400000000000001</v>
          </cell>
          <cell r="D1880">
            <v>1.1519999999999999</v>
          </cell>
          <cell r="E1880">
            <v>1</v>
          </cell>
          <cell r="F1880">
            <v>1</v>
          </cell>
          <cell r="G1880">
            <v>1</v>
          </cell>
          <cell r="J1880">
            <v>0.89800000000000002</v>
          </cell>
          <cell r="K1880">
            <v>1</v>
          </cell>
        </row>
        <row r="1881">
          <cell r="B1881">
            <v>0.77800000000000002</v>
          </cell>
          <cell r="C1881">
            <v>0.88</v>
          </cell>
          <cell r="D1881">
            <v>1.254</v>
          </cell>
          <cell r="E1881">
            <v>1</v>
          </cell>
          <cell r="F1881">
            <v>1</v>
          </cell>
          <cell r="G1881">
            <v>1</v>
          </cell>
          <cell r="J1881">
            <v>0.97066666666666668</v>
          </cell>
          <cell r="K1881">
            <v>1</v>
          </cell>
        </row>
        <row r="1882">
          <cell r="B1882">
            <v>0.77800000000000002</v>
          </cell>
          <cell r="C1882">
            <v>0.95499999999999996</v>
          </cell>
          <cell r="D1882">
            <v>1.069</v>
          </cell>
          <cell r="E1882">
            <v>1</v>
          </cell>
          <cell r="F1882">
            <v>1</v>
          </cell>
          <cell r="G1882">
            <v>1</v>
          </cell>
          <cell r="J1882">
            <v>0.93400000000000005</v>
          </cell>
          <cell r="K1882">
            <v>1</v>
          </cell>
        </row>
        <row r="1883">
          <cell r="B1883">
            <v>0.77900000000000003</v>
          </cell>
          <cell r="C1883">
            <v>0.94699999999999995</v>
          </cell>
          <cell r="D1883">
            <v>0.86599999999999999</v>
          </cell>
          <cell r="E1883">
            <v>1</v>
          </cell>
          <cell r="F1883">
            <v>1</v>
          </cell>
          <cell r="G1883">
            <v>1</v>
          </cell>
          <cell r="J1883">
            <v>0.86399999999999999</v>
          </cell>
          <cell r="K1883">
            <v>1</v>
          </cell>
        </row>
        <row r="1884">
          <cell r="B1884">
            <v>0.77900000000000003</v>
          </cell>
          <cell r="C1884">
            <v>0.92800000000000005</v>
          </cell>
          <cell r="D1884">
            <v>1.069</v>
          </cell>
          <cell r="E1884">
            <v>1</v>
          </cell>
          <cell r="F1884">
            <v>1</v>
          </cell>
          <cell r="G1884">
            <v>1</v>
          </cell>
          <cell r="J1884">
            <v>0.92533333333333323</v>
          </cell>
          <cell r="K1884">
            <v>1</v>
          </cell>
        </row>
        <row r="1885">
          <cell r="B1885">
            <v>0.77900000000000003</v>
          </cell>
          <cell r="C1885">
            <v>0.81</v>
          </cell>
          <cell r="D1885">
            <v>1.163</v>
          </cell>
          <cell r="E1885">
            <v>1</v>
          </cell>
          <cell r="F1885">
            <v>1</v>
          </cell>
          <cell r="G1885">
            <v>1</v>
          </cell>
          <cell r="J1885">
            <v>0.91733333333333322</v>
          </cell>
          <cell r="K1885">
            <v>1</v>
          </cell>
        </row>
        <row r="1886">
          <cell r="B1886">
            <v>0.77900000000000003</v>
          </cell>
          <cell r="C1886">
            <v>1.014</v>
          </cell>
          <cell r="D1886">
            <v>1.016</v>
          </cell>
          <cell r="E1886">
            <v>1</v>
          </cell>
          <cell r="F1886">
            <v>1</v>
          </cell>
          <cell r="G1886">
            <v>1</v>
          </cell>
          <cell r="J1886">
            <v>0.93633333333333335</v>
          </cell>
          <cell r="K1886">
            <v>1</v>
          </cell>
        </row>
        <row r="1887">
          <cell r="B1887">
            <v>0.77900000000000003</v>
          </cell>
          <cell r="C1887">
            <v>1.048</v>
          </cell>
          <cell r="D1887">
            <v>0.879</v>
          </cell>
          <cell r="E1887">
            <v>1</v>
          </cell>
          <cell r="F1887">
            <v>1</v>
          </cell>
          <cell r="G1887">
            <v>1</v>
          </cell>
          <cell r="J1887">
            <v>0.90200000000000002</v>
          </cell>
          <cell r="K1887">
            <v>1</v>
          </cell>
        </row>
        <row r="1888">
          <cell r="B1888">
            <v>0.77900000000000003</v>
          </cell>
          <cell r="C1888">
            <v>0.90300000000000002</v>
          </cell>
          <cell r="D1888">
            <v>0.92</v>
          </cell>
          <cell r="E1888">
            <v>1</v>
          </cell>
          <cell r="F1888">
            <v>1</v>
          </cell>
          <cell r="G1888">
            <v>1</v>
          </cell>
          <cell r="J1888">
            <v>0.86733333333333329</v>
          </cell>
          <cell r="K1888">
            <v>1</v>
          </cell>
        </row>
        <row r="1889">
          <cell r="B1889">
            <v>0.78</v>
          </cell>
          <cell r="C1889">
            <v>1.1220000000000001</v>
          </cell>
          <cell r="D1889">
            <v>0.83699999999999997</v>
          </cell>
          <cell r="E1889">
            <v>1</v>
          </cell>
          <cell r="F1889">
            <v>1</v>
          </cell>
          <cell r="G1889">
            <v>1</v>
          </cell>
          <cell r="J1889">
            <v>0.91299999999999992</v>
          </cell>
          <cell r="K1889">
            <v>1</v>
          </cell>
        </row>
        <row r="1890">
          <cell r="B1890">
            <v>0.78</v>
          </cell>
          <cell r="C1890">
            <v>0.90700000000000003</v>
          </cell>
          <cell r="D1890">
            <v>1.008</v>
          </cell>
          <cell r="E1890">
            <v>1</v>
          </cell>
          <cell r="F1890">
            <v>1</v>
          </cell>
          <cell r="G1890">
            <v>1</v>
          </cell>
          <cell r="J1890">
            <v>0.89833333333333343</v>
          </cell>
          <cell r="K1890">
            <v>1</v>
          </cell>
        </row>
        <row r="1891">
          <cell r="B1891">
            <v>0.78</v>
          </cell>
          <cell r="C1891">
            <v>1.024</v>
          </cell>
          <cell r="D1891">
            <v>0.84699999999999998</v>
          </cell>
          <cell r="E1891">
            <v>1</v>
          </cell>
          <cell r="F1891">
            <v>1</v>
          </cell>
          <cell r="G1891">
            <v>1</v>
          </cell>
          <cell r="J1891">
            <v>0.8836666666666666</v>
          </cell>
          <cell r="K1891">
            <v>1</v>
          </cell>
        </row>
        <row r="1892">
          <cell r="B1892">
            <v>0.78</v>
          </cell>
          <cell r="C1892">
            <v>0.82099999999999995</v>
          </cell>
          <cell r="D1892">
            <v>0.88</v>
          </cell>
          <cell r="E1892">
            <v>1</v>
          </cell>
          <cell r="F1892">
            <v>1</v>
          </cell>
          <cell r="G1892">
            <v>1</v>
          </cell>
          <cell r="J1892">
            <v>0.82699999999999996</v>
          </cell>
          <cell r="K1892">
            <v>1</v>
          </cell>
        </row>
        <row r="1893">
          <cell r="B1893">
            <v>0.78</v>
          </cell>
          <cell r="C1893">
            <v>0.98</v>
          </cell>
          <cell r="D1893">
            <v>0.85399999999999998</v>
          </cell>
          <cell r="E1893">
            <v>1</v>
          </cell>
          <cell r="F1893">
            <v>1</v>
          </cell>
          <cell r="G1893">
            <v>1</v>
          </cell>
          <cell r="J1893">
            <v>0.87133333333333329</v>
          </cell>
          <cell r="K1893">
            <v>1</v>
          </cell>
        </row>
        <row r="1894">
          <cell r="B1894">
            <v>0.78</v>
          </cell>
          <cell r="C1894">
            <v>1.101</v>
          </cell>
          <cell r="D1894">
            <v>1.123</v>
          </cell>
          <cell r="E1894">
            <v>1</v>
          </cell>
          <cell r="F1894">
            <v>1</v>
          </cell>
          <cell r="G1894">
            <v>1</v>
          </cell>
          <cell r="J1894">
            <v>1.0013333333333334</v>
          </cell>
          <cell r="K1894">
            <v>1</v>
          </cell>
        </row>
        <row r="1895">
          <cell r="B1895">
            <v>0.78</v>
          </cell>
          <cell r="C1895">
            <v>0.90100000000000002</v>
          </cell>
          <cell r="D1895">
            <v>1.077</v>
          </cell>
          <cell r="E1895">
            <v>1</v>
          </cell>
          <cell r="F1895">
            <v>1</v>
          </cell>
          <cell r="G1895">
            <v>1</v>
          </cell>
          <cell r="J1895">
            <v>0.91933333333333334</v>
          </cell>
          <cell r="K1895">
            <v>1</v>
          </cell>
        </row>
        <row r="1896">
          <cell r="B1896">
            <v>0.78</v>
          </cell>
          <cell r="C1896">
            <v>0.94399999999999995</v>
          </cell>
          <cell r="D1896">
            <v>1.0509999999999999</v>
          </cell>
          <cell r="E1896">
            <v>1</v>
          </cell>
          <cell r="F1896">
            <v>1</v>
          </cell>
          <cell r="G1896">
            <v>1</v>
          </cell>
          <cell r="J1896">
            <v>0.92499999999999993</v>
          </cell>
          <cell r="K1896">
            <v>1</v>
          </cell>
        </row>
        <row r="1897">
          <cell r="B1897">
            <v>0.78100000000000003</v>
          </cell>
          <cell r="C1897">
            <v>0.79300000000000004</v>
          </cell>
          <cell r="D1897">
            <v>0.99099999999999999</v>
          </cell>
          <cell r="E1897">
            <v>1</v>
          </cell>
          <cell r="F1897">
            <v>1</v>
          </cell>
          <cell r="G1897">
            <v>1</v>
          </cell>
          <cell r="J1897">
            <v>0.85499999999999998</v>
          </cell>
          <cell r="K1897">
            <v>1</v>
          </cell>
        </row>
        <row r="1898">
          <cell r="B1898">
            <v>0.78100000000000003</v>
          </cell>
          <cell r="C1898">
            <v>0.93700000000000006</v>
          </cell>
          <cell r="D1898">
            <v>1.0629999999999999</v>
          </cell>
          <cell r="E1898">
            <v>1</v>
          </cell>
          <cell r="F1898">
            <v>1</v>
          </cell>
          <cell r="G1898">
            <v>1</v>
          </cell>
          <cell r="J1898">
            <v>0.92699999999999994</v>
          </cell>
          <cell r="K1898">
            <v>1</v>
          </cell>
        </row>
        <row r="1899">
          <cell r="B1899">
            <v>0.78100000000000003</v>
          </cell>
          <cell r="C1899">
            <v>0.92200000000000004</v>
          </cell>
          <cell r="D1899">
            <v>0.85399999999999998</v>
          </cell>
          <cell r="E1899">
            <v>1</v>
          </cell>
          <cell r="F1899">
            <v>1</v>
          </cell>
          <cell r="G1899">
            <v>1</v>
          </cell>
          <cell r="J1899">
            <v>0.85233333333333328</v>
          </cell>
          <cell r="K1899">
            <v>1</v>
          </cell>
        </row>
        <row r="1900">
          <cell r="B1900">
            <v>0.78100000000000003</v>
          </cell>
          <cell r="C1900">
            <v>0.84099999999999997</v>
          </cell>
          <cell r="D1900">
            <v>0.97</v>
          </cell>
          <cell r="E1900">
            <v>1</v>
          </cell>
          <cell r="F1900">
            <v>1</v>
          </cell>
          <cell r="G1900">
            <v>1</v>
          </cell>
          <cell r="J1900">
            <v>0.86399999999999988</v>
          </cell>
          <cell r="K1900">
            <v>1</v>
          </cell>
        </row>
        <row r="1901">
          <cell r="B1901">
            <v>0.78100000000000003</v>
          </cell>
          <cell r="C1901">
            <v>0.92</v>
          </cell>
          <cell r="D1901">
            <v>0.97699999999999998</v>
          </cell>
          <cell r="E1901">
            <v>1</v>
          </cell>
          <cell r="F1901">
            <v>1</v>
          </cell>
          <cell r="G1901">
            <v>1</v>
          </cell>
          <cell r="J1901">
            <v>0.89266666666666661</v>
          </cell>
          <cell r="K1901">
            <v>1</v>
          </cell>
        </row>
        <row r="1902">
          <cell r="B1902">
            <v>0.78100000000000003</v>
          </cell>
          <cell r="C1902">
            <v>0.95</v>
          </cell>
          <cell r="D1902">
            <v>1.0569999999999999</v>
          </cell>
          <cell r="E1902">
            <v>1</v>
          </cell>
          <cell r="F1902">
            <v>1</v>
          </cell>
          <cell r="G1902">
            <v>1</v>
          </cell>
          <cell r="J1902">
            <v>0.92933333333333323</v>
          </cell>
          <cell r="K1902">
            <v>1</v>
          </cell>
        </row>
        <row r="1903">
          <cell r="B1903">
            <v>0.78100000000000003</v>
          </cell>
          <cell r="C1903">
            <v>0.90100000000000002</v>
          </cell>
          <cell r="D1903">
            <v>0.94499999999999995</v>
          </cell>
          <cell r="E1903">
            <v>1</v>
          </cell>
          <cell r="F1903">
            <v>1</v>
          </cell>
          <cell r="G1903">
            <v>1</v>
          </cell>
          <cell r="J1903">
            <v>0.87566666666666659</v>
          </cell>
          <cell r="K1903">
            <v>1</v>
          </cell>
        </row>
        <row r="1904">
          <cell r="B1904">
            <v>0.78200000000000003</v>
          </cell>
          <cell r="C1904">
            <v>0.88800000000000001</v>
          </cell>
          <cell r="D1904">
            <v>0.94599999999999995</v>
          </cell>
          <cell r="E1904">
            <v>1</v>
          </cell>
          <cell r="F1904">
            <v>1</v>
          </cell>
          <cell r="G1904">
            <v>1</v>
          </cell>
          <cell r="J1904">
            <v>0.87199999999999989</v>
          </cell>
          <cell r="K1904">
            <v>1</v>
          </cell>
        </row>
        <row r="1905">
          <cell r="B1905">
            <v>0.78200000000000003</v>
          </cell>
          <cell r="C1905">
            <v>0.96</v>
          </cell>
          <cell r="D1905">
            <v>0.76100000000000001</v>
          </cell>
          <cell r="E1905">
            <v>1</v>
          </cell>
          <cell r="F1905">
            <v>1</v>
          </cell>
          <cell r="G1905">
            <v>1</v>
          </cell>
          <cell r="J1905">
            <v>0.83433333333333337</v>
          </cell>
          <cell r="K1905">
            <v>1</v>
          </cell>
        </row>
        <row r="1906">
          <cell r="B1906">
            <v>0.78200000000000003</v>
          </cell>
          <cell r="C1906">
            <v>0.99199999999999999</v>
          </cell>
          <cell r="D1906">
            <v>1.0089999999999999</v>
          </cell>
          <cell r="E1906">
            <v>1</v>
          </cell>
          <cell r="F1906">
            <v>1</v>
          </cell>
          <cell r="G1906">
            <v>1</v>
          </cell>
          <cell r="J1906">
            <v>0.92766666666666664</v>
          </cell>
          <cell r="K1906">
            <v>1</v>
          </cell>
        </row>
        <row r="1907">
          <cell r="B1907">
            <v>0.78200000000000003</v>
          </cell>
          <cell r="C1907">
            <v>1.0660000000000001</v>
          </cell>
          <cell r="D1907">
            <v>0.95299999999999996</v>
          </cell>
          <cell r="E1907">
            <v>1</v>
          </cell>
          <cell r="F1907">
            <v>1</v>
          </cell>
          <cell r="G1907">
            <v>1</v>
          </cell>
          <cell r="J1907">
            <v>0.93366666666666676</v>
          </cell>
          <cell r="K1907">
            <v>1</v>
          </cell>
        </row>
        <row r="1908">
          <cell r="B1908">
            <v>0.78300000000000003</v>
          </cell>
          <cell r="C1908">
            <v>0.93700000000000006</v>
          </cell>
          <cell r="D1908">
            <v>0.86599999999999999</v>
          </cell>
          <cell r="E1908">
            <v>1</v>
          </cell>
          <cell r="F1908">
            <v>1</v>
          </cell>
          <cell r="G1908">
            <v>1</v>
          </cell>
          <cell r="J1908">
            <v>0.8620000000000001</v>
          </cell>
          <cell r="K1908">
            <v>1</v>
          </cell>
        </row>
        <row r="1909">
          <cell r="B1909">
            <v>0.78300000000000003</v>
          </cell>
          <cell r="C1909">
            <v>0.94099999999999995</v>
          </cell>
          <cell r="D1909">
            <v>0.96499999999999997</v>
          </cell>
          <cell r="E1909">
            <v>1</v>
          </cell>
          <cell r="F1909">
            <v>1</v>
          </cell>
          <cell r="G1909">
            <v>1</v>
          </cell>
          <cell r="J1909">
            <v>0.89633333333333332</v>
          </cell>
          <cell r="K1909">
            <v>1</v>
          </cell>
        </row>
        <row r="1910">
          <cell r="B1910">
            <v>0.78300000000000003</v>
          </cell>
          <cell r="C1910">
            <v>0.95</v>
          </cell>
          <cell r="D1910">
            <v>1.0920000000000001</v>
          </cell>
          <cell r="E1910">
            <v>1</v>
          </cell>
          <cell r="F1910">
            <v>1</v>
          </cell>
          <cell r="G1910">
            <v>1</v>
          </cell>
          <cell r="J1910">
            <v>0.94166666666666676</v>
          </cell>
          <cell r="K1910">
            <v>1</v>
          </cell>
        </row>
        <row r="1911">
          <cell r="B1911">
            <v>0.78300000000000003</v>
          </cell>
          <cell r="C1911">
            <v>0.68400000000000005</v>
          </cell>
          <cell r="D1911">
            <v>0.70799999999999996</v>
          </cell>
          <cell r="E1911">
            <v>1</v>
          </cell>
          <cell r="F1911">
            <v>1</v>
          </cell>
          <cell r="G1911">
            <v>1</v>
          </cell>
          <cell r="J1911">
            <v>0.72499999999999998</v>
          </cell>
          <cell r="K1911">
            <v>1</v>
          </cell>
        </row>
        <row r="1912">
          <cell r="B1912">
            <v>0.78300000000000003</v>
          </cell>
          <cell r="C1912">
            <v>1.0589999999999999</v>
          </cell>
          <cell r="D1912">
            <v>1.226</v>
          </cell>
          <cell r="E1912">
            <v>1</v>
          </cell>
          <cell r="F1912">
            <v>1</v>
          </cell>
          <cell r="G1912">
            <v>1</v>
          </cell>
          <cell r="J1912">
            <v>1.0226666666666666</v>
          </cell>
          <cell r="K1912">
            <v>1</v>
          </cell>
        </row>
        <row r="1913">
          <cell r="B1913">
            <v>0.78300000000000003</v>
          </cell>
          <cell r="C1913">
            <v>1.1359999999999999</v>
          </cell>
          <cell r="D1913">
            <v>1.0740000000000001</v>
          </cell>
          <cell r="E1913">
            <v>1</v>
          </cell>
          <cell r="F1913">
            <v>1</v>
          </cell>
          <cell r="G1913">
            <v>1</v>
          </cell>
          <cell r="J1913">
            <v>0.99766666666666681</v>
          </cell>
          <cell r="K1913">
            <v>1</v>
          </cell>
        </row>
        <row r="1914">
          <cell r="B1914">
            <v>0.78300000000000003</v>
          </cell>
          <cell r="C1914">
            <v>0.82899999999999996</v>
          </cell>
          <cell r="D1914">
            <v>0.84299999999999997</v>
          </cell>
          <cell r="E1914">
            <v>1</v>
          </cell>
          <cell r="F1914">
            <v>1</v>
          </cell>
          <cell r="G1914">
            <v>1</v>
          </cell>
          <cell r="J1914">
            <v>0.81833333333333336</v>
          </cell>
          <cell r="K1914">
            <v>1</v>
          </cell>
        </row>
        <row r="1915">
          <cell r="B1915">
            <v>0.78400000000000003</v>
          </cell>
          <cell r="C1915">
            <v>0.92</v>
          </cell>
          <cell r="D1915">
            <v>1.0109999999999999</v>
          </cell>
          <cell r="E1915">
            <v>1</v>
          </cell>
          <cell r="F1915">
            <v>1</v>
          </cell>
          <cell r="G1915">
            <v>1</v>
          </cell>
          <cell r="J1915">
            <v>0.90499999999999992</v>
          </cell>
          <cell r="K1915">
            <v>1</v>
          </cell>
        </row>
        <row r="1916">
          <cell r="B1916">
            <v>0.78400000000000003</v>
          </cell>
          <cell r="C1916">
            <v>0.97099999999999997</v>
          </cell>
          <cell r="D1916">
            <v>1.0169999999999999</v>
          </cell>
          <cell r="E1916">
            <v>1</v>
          </cell>
          <cell r="F1916">
            <v>1</v>
          </cell>
          <cell r="G1916">
            <v>1</v>
          </cell>
          <cell r="J1916">
            <v>0.92399999999999993</v>
          </cell>
          <cell r="K1916">
            <v>1</v>
          </cell>
        </row>
        <row r="1917">
          <cell r="B1917">
            <v>0.78400000000000003</v>
          </cell>
          <cell r="C1917">
            <v>0.90900000000000003</v>
          </cell>
          <cell r="D1917">
            <v>1.1839999999999999</v>
          </cell>
          <cell r="E1917">
            <v>1</v>
          </cell>
          <cell r="F1917">
            <v>1</v>
          </cell>
          <cell r="G1917">
            <v>1</v>
          </cell>
          <cell r="J1917">
            <v>0.95899999999999996</v>
          </cell>
          <cell r="K1917">
            <v>1</v>
          </cell>
        </row>
        <row r="1918">
          <cell r="B1918">
            <v>0.78400000000000003</v>
          </cell>
          <cell r="C1918">
            <v>1.093</v>
          </cell>
          <cell r="D1918">
            <v>0.95199999999999996</v>
          </cell>
          <cell r="E1918">
            <v>1</v>
          </cell>
          <cell r="F1918">
            <v>1</v>
          </cell>
          <cell r="G1918">
            <v>1</v>
          </cell>
          <cell r="J1918">
            <v>0.94299999999999995</v>
          </cell>
          <cell r="K1918">
            <v>1</v>
          </cell>
        </row>
        <row r="1919">
          <cell r="B1919">
            <v>0.78400000000000003</v>
          </cell>
          <cell r="C1919">
            <v>0.94499999999999995</v>
          </cell>
          <cell r="D1919">
            <v>1.2150000000000001</v>
          </cell>
          <cell r="E1919">
            <v>1</v>
          </cell>
          <cell r="F1919">
            <v>1</v>
          </cell>
          <cell r="G1919">
            <v>1</v>
          </cell>
          <cell r="J1919">
            <v>0.98133333333333328</v>
          </cell>
          <cell r="K1919">
            <v>1</v>
          </cell>
        </row>
        <row r="1920">
          <cell r="B1920">
            <v>0.78400000000000003</v>
          </cell>
          <cell r="C1920">
            <v>0.90100000000000002</v>
          </cell>
          <cell r="D1920">
            <v>0.86099999999999999</v>
          </cell>
          <cell r="E1920">
            <v>1</v>
          </cell>
          <cell r="F1920">
            <v>1</v>
          </cell>
          <cell r="G1920">
            <v>1</v>
          </cell>
          <cell r="J1920">
            <v>0.84866666666666679</v>
          </cell>
          <cell r="K1920">
            <v>1</v>
          </cell>
        </row>
        <row r="1921">
          <cell r="B1921">
            <v>0.78500000000000003</v>
          </cell>
          <cell r="C1921">
            <v>1.2829999999999999</v>
          </cell>
          <cell r="D1921">
            <v>1.383</v>
          </cell>
          <cell r="E1921">
            <v>1</v>
          </cell>
          <cell r="F1921">
            <v>1</v>
          </cell>
          <cell r="G1921">
            <v>1</v>
          </cell>
          <cell r="J1921">
            <v>1.1503333333333334</v>
          </cell>
          <cell r="K1921">
            <v>1</v>
          </cell>
        </row>
        <row r="1922">
          <cell r="B1922">
            <v>0.78500000000000003</v>
          </cell>
          <cell r="C1922">
            <v>0.96299999999999997</v>
          </cell>
          <cell r="D1922">
            <v>1.103</v>
          </cell>
          <cell r="E1922">
            <v>1</v>
          </cell>
          <cell r="F1922">
            <v>1</v>
          </cell>
          <cell r="G1922">
            <v>1</v>
          </cell>
          <cell r="J1922">
            <v>0.95033333333333336</v>
          </cell>
          <cell r="K1922">
            <v>1</v>
          </cell>
        </row>
        <row r="1923">
          <cell r="B1923">
            <v>0.78500000000000003</v>
          </cell>
          <cell r="C1923">
            <v>0.96099999999999997</v>
          </cell>
          <cell r="D1923">
            <v>0.98899999999999999</v>
          </cell>
          <cell r="E1923">
            <v>1</v>
          </cell>
          <cell r="F1923">
            <v>1</v>
          </cell>
          <cell r="G1923">
            <v>1</v>
          </cell>
          <cell r="J1923">
            <v>0.91166666666666663</v>
          </cell>
          <cell r="K1923">
            <v>1</v>
          </cell>
        </row>
        <row r="1924">
          <cell r="B1924">
            <v>0.78500000000000003</v>
          </cell>
          <cell r="C1924">
            <v>0.83399999999999996</v>
          </cell>
          <cell r="D1924">
            <v>0.89300000000000002</v>
          </cell>
          <cell r="E1924">
            <v>1</v>
          </cell>
          <cell r="F1924">
            <v>1</v>
          </cell>
          <cell r="G1924">
            <v>1</v>
          </cell>
          <cell r="J1924">
            <v>0.83733333333333337</v>
          </cell>
          <cell r="K1924">
            <v>1</v>
          </cell>
        </row>
        <row r="1925">
          <cell r="B1925">
            <v>0.78500000000000003</v>
          </cell>
          <cell r="C1925">
            <v>0.91700000000000004</v>
          </cell>
          <cell r="D1925">
            <v>0.83399999999999996</v>
          </cell>
          <cell r="E1925">
            <v>1</v>
          </cell>
          <cell r="F1925">
            <v>1</v>
          </cell>
          <cell r="G1925">
            <v>1</v>
          </cell>
          <cell r="J1925">
            <v>0.84533333333333338</v>
          </cell>
          <cell r="K1925">
            <v>1</v>
          </cell>
        </row>
        <row r="1926">
          <cell r="B1926">
            <v>0.78500000000000003</v>
          </cell>
          <cell r="C1926">
            <v>0.77</v>
          </cell>
          <cell r="D1926">
            <v>0.78900000000000003</v>
          </cell>
          <cell r="E1926">
            <v>1</v>
          </cell>
          <cell r="F1926">
            <v>1</v>
          </cell>
          <cell r="G1926">
            <v>1</v>
          </cell>
          <cell r="J1926">
            <v>0.78133333333333344</v>
          </cell>
          <cell r="K1926">
            <v>1</v>
          </cell>
        </row>
        <row r="1927">
          <cell r="B1927">
            <v>0.78600000000000003</v>
          </cell>
          <cell r="C1927">
            <v>0.498</v>
          </cell>
          <cell r="D1927">
            <v>0.49399999999999999</v>
          </cell>
          <cell r="E1927">
            <v>1</v>
          </cell>
          <cell r="F1927">
            <v>1</v>
          </cell>
          <cell r="G1927">
            <v>1</v>
          </cell>
          <cell r="J1927">
            <v>0.59266666666666667</v>
          </cell>
          <cell r="K1927">
            <v>1</v>
          </cell>
        </row>
        <row r="1928">
          <cell r="B1928">
            <v>0.78600000000000003</v>
          </cell>
          <cell r="C1928">
            <v>0.88500000000000001</v>
          </cell>
          <cell r="D1928">
            <v>0.88100000000000001</v>
          </cell>
          <cell r="E1928">
            <v>1</v>
          </cell>
          <cell r="F1928">
            <v>1</v>
          </cell>
          <cell r="G1928">
            <v>1</v>
          </cell>
          <cell r="J1928">
            <v>0.85066666666666668</v>
          </cell>
          <cell r="K1928">
            <v>1</v>
          </cell>
        </row>
        <row r="1929">
          <cell r="B1929">
            <v>0.78600000000000003</v>
          </cell>
          <cell r="C1929">
            <v>0.91300000000000003</v>
          </cell>
          <cell r="D1929">
            <v>1.008</v>
          </cell>
          <cell r="E1929">
            <v>1</v>
          </cell>
          <cell r="F1929">
            <v>1</v>
          </cell>
          <cell r="G1929">
            <v>1</v>
          </cell>
          <cell r="J1929">
            <v>0.90233333333333332</v>
          </cell>
          <cell r="K1929">
            <v>1</v>
          </cell>
        </row>
        <row r="1930">
          <cell r="B1930">
            <v>0.78600000000000003</v>
          </cell>
          <cell r="C1930">
            <v>0.90200000000000002</v>
          </cell>
          <cell r="D1930">
            <v>0.93899999999999995</v>
          </cell>
          <cell r="E1930">
            <v>1</v>
          </cell>
          <cell r="F1930">
            <v>1</v>
          </cell>
          <cell r="G1930">
            <v>1</v>
          </cell>
          <cell r="J1930">
            <v>0.8756666666666667</v>
          </cell>
          <cell r="K1930">
            <v>1</v>
          </cell>
        </row>
        <row r="1931">
          <cell r="B1931">
            <v>0.78600000000000003</v>
          </cell>
          <cell r="C1931">
            <v>0.92200000000000004</v>
          </cell>
          <cell r="D1931">
            <v>0.88200000000000001</v>
          </cell>
          <cell r="E1931">
            <v>1</v>
          </cell>
          <cell r="F1931">
            <v>1</v>
          </cell>
          <cell r="G1931">
            <v>1</v>
          </cell>
          <cell r="J1931">
            <v>0.8633333333333334</v>
          </cell>
          <cell r="K1931">
            <v>1</v>
          </cell>
        </row>
        <row r="1932">
          <cell r="B1932">
            <v>0.78700000000000003</v>
          </cell>
          <cell r="C1932">
            <v>0.82099999999999995</v>
          </cell>
          <cell r="D1932">
            <v>1.0649999999999999</v>
          </cell>
          <cell r="E1932">
            <v>1</v>
          </cell>
          <cell r="F1932">
            <v>1</v>
          </cell>
          <cell r="G1932">
            <v>1</v>
          </cell>
          <cell r="J1932">
            <v>0.89100000000000001</v>
          </cell>
          <cell r="K1932">
            <v>1</v>
          </cell>
        </row>
        <row r="1933">
          <cell r="B1933">
            <v>0.78700000000000003</v>
          </cell>
          <cell r="C1933">
            <v>0.79</v>
          </cell>
          <cell r="D1933">
            <v>1.2050000000000001</v>
          </cell>
          <cell r="E1933">
            <v>1</v>
          </cell>
          <cell r="F1933">
            <v>1</v>
          </cell>
          <cell r="G1933">
            <v>1</v>
          </cell>
          <cell r="J1933">
            <v>0.92733333333333334</v>
          </cell>
          <cell r="K1933">
            <v>1</v>
          </cell>
        </row>
        <row r="1934">
          <cell r="B1934">
            <v>0.78700000000000003</v>
          </cell>
          <cell r="C1934">
            <v>0.93300000000000005</v>
          </cell>
          <cell r="D1934">
            <v>0.94099999999999995</v>
          </cell>
          <cell r="E1934">
            <v>1</v>
          </cell>
          <cell r="F1934">
            <v>1</v>
          </cell>
          <cell r="G1934">
            <v>1</v>
          </cell>
          <cell r="J1934">
            <v>0.88700000000000001</v>
          </cell>
          <cell r="K1934">
            <v>1</v>
          </cell>
        </row>
        <row r="1935">
          <cell r="B1935">
            <v>0.78700000000000003</v>
          </cell>
          <cell r="C1935">
            <v>0.97099999999999997</v>
          </cell>
          <cell r="D1935">
            <v>0.91700000000000004</v>
          </cell>
          <cell r="E1935">
            <v>1</v>
          </cell>
          <cell r="F1935">
            <v>1</v>
          </cell>
          <cell r="G1935">
            <v>1</v>
          </cell>
          <cell r="J1935">
            <v>0.89166666666666661</v>
          </cell>
          <cell r="K1935">
            <v>1</v>
          </cell>
        </row>
        <row r="1936">
          <cell r="B1936">
            <v>0.78700000000000003</v>
          </cell>
          <cell r="C1936">
            <v>0.86799999999999999</v>
          </cell>
          <cell r="D1936">
            <v>0.93100000000000005</v>
          </cell>
          <cell r="E1936">
            <v>1</v>
          </cell>
          <cell r="F1936">
            <v>1</v>
          </cell>
          <cell r="G1936">
            <v>1</v>
          </cell>
          <cell r="J1936">
            <v>0.8620000000000001</v>
          </cell>
          <cell r="K1936">
            <v>1</v>
          </cell>
        </row>
        <row r="1937">
          <cell r="B1937">
            <v>0.78700000000000003</v>
          </cell>
          <cell r="C1937">
            <v>0.91300000000000003</v>
          </cell>
          <cell r="D1937">
            <v>1.0009999999999999</v>
          </cell>
          <cell r="E1937">
            <v>1</v>
          </cell>
          <cell r="F1937">
            <v>1</v>
          </cell>
          <cell r="G1937">
            <v>1</v>
          </cell>
          <cell r="J1937">
            <v>0.90033333333333332</v>
          </cell>
          <cell r="K1937">
            <v>1</v>
          </cell>
        </row>
        <row r="1938">
          <cell r="B1938">
            <v>0.78700000000000003</v>
          </cell>
          <cell r="C1938">
            <v>1.1279999999999999</v>
          </cell>
          <cell r="D1938">
            <v>0.99399999999999999</v>
          </cell>
          <cell r="E1938">
            <v>1</v>
          </cell>
          <cell r="F1938">
            <v>1</v>
          </cell>
          <cell r="G1938">
            <v>1</v>
          </cell>
          <cell r="J1938">
            <v>0.96966666666666657</v>
          </cell>
          <cell r="K1938">
            <v>1</v>
          </cell>
        </row>
        <row r="1939">
          <cell r="B1939">
            <v>0.78700000000000003</v>
          </cell>
          <cell r="C1939">
            <v>0.9</v>
          </cell>
          <cell r="D1939">
            <v>0.81899999999999995</v>
          </cell>
          <cell r="E1939">
            <v>1</v>
          </cell>
          <cell r="F1939">
            <v>1</v>
          </cell>
          <cell r="G1939">
            <v>1</v>
          </cell>
          <cell r="J1939">
            <v>0.83533333333333337</v>
          </cell>
          <cell r="K1939">
            <v>1</v>
          </cell>
        </row>
        <row r="1940">
          <cell r="B1940">
            <v>0.78800000000000003</v>
          </cell>
          <cell r="C1940">
            <v>0.92900000000000005</v>
          </cell>
          <cell r="D1940">
            <v>0.96199999999999997</v>
          </cell>
          <cell r="E1940">
            <v>1</v>
          </cell>
          <cell r="F1940">
            <v>1</v>
          </cell>
          <cell r="G1940">
            <v>1</v>
          </cell>
          <cell r="J1940">
            <v>0.89300000000000013</v>
          </cell>
          <cell r="K1940">
            <v>1</v>
          </cell>
        </row>
        <row r="1941">
          <cell r="B1941">
            <v>0.78800000000000003</v>
          </cell>
          <cell r="C1941">
            <v>0.91100000000000003</v>
          </cell>
          <cell r="D1941">
            <v>0.95499999999999996</v>
          </cell>
          <cell r="E1941">
            <v>1</v>
          </cell>
          <cell r="F1941">
            <v>1</v>
          </cell>
          <cell r="G1941">
            <v>1</v>
          </cell>
          <cell r="J1941">
            <v>0.8846666666666666</v>
          </cell>
          <cell r="K1941">
            <v>1</v>
          </cell>
        </row>
        <row r="1942">
          <cell r="B1942">
            <v>0.78800000000000003</v>
          </cell>
          <cell r="C1942">
            <v>0.77900000000000003</v>
          </cell>
          <cell r="D1942">
            <v>0.84599999999999997</v>
          </cell>
          <cell r="E1942">
            <v>1</v>
          </cell>
          <cell r="F1942">
            <v>1</v>
          </cell>
          <cell r="G1942">
            <v>1</v>
          </cell>
          <cell r="J1942">
            <v>0.80433333333333346</v>
          </cell>
          <cell r="K1942">
            <v>1</v>
          </cell>
        </row>
        <row r="1943">
          <cell r="B1943">
            <v>0.78800000000000003</v>
          </cell>
          <cell r="C1943">
            <v>0.872</v>
          </cell>
          <cell r="D1943">
            <v>0.92100000000000004</v>
          </cell>
          <cell r="E1943">
            <v>1</v>
          </cell>
          <cell r="F1943">
            <v>1</v>
          </cell>
          <cell r="G1943">
            <v>1</v>
          </cell>
          <cell r="J1943">
            <v>0.86033333333333351</v>
          </cell>
          <cell r="K1943">
            <v>1</v>
          </cell>
        </row>
        <row r="1944">
          <cell r="B1944">
            <v>0.78900000000000003</v>
          </cell>
          <cell r="C1944">
            <v>0.94399999999999995</v>
          </cell>
          <cell r="D1944">
            <v>1.006</v>
          </cell>
          <cell r="E1944">
            <v>1</v>
          </cell>
          <cell r="F1944">
            <v>1</v>
          </cell>
          <cell r="G1944">
            <v>1</v>
          </cell>
          <cell r="J1944">
            <v>0.91299999999999992</v>
          </cell>
          <cell r="K1944">
            <v>1</v>
          </cell>
        </row>
        <row r="1945">
          <cell r="B1945">
            <v>0.78900000000000003</v>
          </cell>
          <cell r="C1945">
            <v>1.0469999999999999</v>
          </cell>
          <cell r="D1945">
            <v>0.95199999999999996</v>
          </cell>
          <cell r="E1945">
            <v>1</v>
          </cell>
          <cell r="F1945">
            <v>1</v>
          </cell>
          <cell r="G1945">
            <v>1</v>
          </cell>
          <cell r="J1945">
            <v>0.92933333333333323</v>
          </cell>
          <cell r="K1945">
            <v>1</v>
          </cell>
        </row>
        <row r="1946">
          <cell r="B1946">
            <v>0.78900000000000003</v>
          </cell>
          <cell r="C1946">
            <v>0.89600000000000002</v>
          </cell>
          <cell r="D1946">
            <v>1.1020000000000001</v>
          </cell>
          <cell r="E1946">
            <v>1</v>
          </cell>
          <cell r="F1946">
            <v>1</v>
          </cell>
          <cell r="G1946">
            <v>1</v>
          </cell>
          <cell r="J1946">
            <v>0.92899999999999994</v>
          </cell>
          <cell r="K1946">
            <v>1</v>
          </cell>
        </row>
        <row r="1947">
          <cell r="B1947">
            <v>0.78900000000000003</v>
          </cell>
          <cell r="C1947">
            <v>0.76700000000000002</v>
          </cell>
          <cell r="D1947">
            <v>1.101</v>
          </cell>
          <cell r="E1947">
            <v>1</v>
          </cell>
          <cell r="F1947">
            <v>1</v>
          </cell>
          <cell r="G1947">
            <v>1</v>
          </cell>
          <cell r="J1947">
            <v>0.88566666666666671</v>
          </cell>
          <cell r="K1947">
            <v>1</v>
          </cell>
        </row>
        <row r="1948">
          <cell r="B1948">
            <v>0.79</v>
          </cell>
          <cell r="C1948">
            <v>0.91500000000000004</v>
          </cell>
          <cell r="D1948">
            <v>0.97299999999999998</v>
          </cell>
          <cell r="E1948">
            <v>1</v>
          </cell>
          <cell r="F1948">
            <v>1</v>
          </cell>
          <cell r="G1948">
            <v>1</v>
          </cell>
          <cell r="J1948">
            <v>0.89266666666666661</v>
          </cell>
          <cell r="K1948">
            <v>1</v>
          </cell>
        </row>
        <row r="1949">
          <cell r="B1949">
            <v>0.79</v>
          </cell>
          <cell r="C1949">
            <v>0.89200000000000002</v>
          </cell>
          <cell r="D1949">
            <v>0.83499999999999996</v>
          </cell>
          <cell r="E1949">
            <v>1</v>
          </cell>
          <cell r="F1949">
            <v>1</v>
          </cell>
          <cell r="G1949">
            <v>1</v>
          </cell>
          <cell r="J1949">
            <v>0.83899999999999997</v>
          </cell>
          <cell r="K1949">
            <v>1</v>
          </cell>
        </row>
        <row r="1950">
          <cell r="B1950">
            <v>0.79</v>
          </cell>
          <cell r="C1950">
            <v>0.94</v>
          </cell>
          <cell r="D1950">
            <v>0.82399999999999995</v>
          </cell>
          <cell r="E1950">
            <v>1</v>
          </cell>
          <cell r="F1950">
            <v>1</v>
          </cell>
          <cell r="G1950">
            <v>1</v>
          </cell>
          <cell r="J1950">
            <v>0.85133333333333328</v>
          </cell>
          <cell r="K1950">
            <v>1</v>
          </cell>
        </row>
        <row r="1951">
          <cell r="B1951">
            <v>0.79</v>
          </cell>
          <cell r="C1951">
            <v>1.206</v>
          </cell>
          <cell r="D1951">
            <v>1.1339999999999999</v>
          </cell>
          <cell r="E1951">
            <v>1</v>
          </cell>
          <cell r="F1951">
            <v>1</v>
          </cell>
          <cell r="G1951">
            <v>1</v>
          </cell>
          <cell r="J1951">
            <v>1.0433333333333332</v>
          </cell>
          <cell r="K1951">
            <v>1</v>
          </cell>
        </row>
        <row r="1952">
          <cell r="B1952">
            <v>0.79</v>
          </cell>
          <cell r="C1952">
            <v>0.96699999999999997</v>
          </cell>
          <cell r="D1952">
            <v>0.91100000000000003</v>
          </cell>
          <cell r="E1952">
            <v>1</v>
          </cell>
          <cell r="F1952">
            <v>1</v>
          </cell>
          <cell r="G1952">
            <v>1</v>
          </cell>
          <cell r="J1952">
            <v>0.88933333333333342</v>
          </cell>
          <cell r="K1952">
            <v>1</v>
          </cell>
        </row>
        <row r="1953">
          <cell r="B1953">
            <v>0.79100000000000004</v>
          </cell>
          <cell r="C1953">
            <v>0.94199999999999995</v>
          </cell>
          <cell r="D1953">
            <v>1.042</v>
          </cell>
          <cell r="E1953">
            <v>1</v>
          </cell>
          <cell r="F1953">
            <v>1</v>
          </cell>
          <cell r="G1953">
            <v>1</v>
          </cell>
          <cell r="J1953">
            <v>0.92500000000000016</v>
          </cell>
          <cell r="K1953">
            <v>1</v>
          </cell>
        </row>
        <row r="1954">
          <cell r="B1954">
            <v>0.79100000000000004</v>
          </cell>
          <cell r="C1954">
            <v>1.05</v>
          </cell>
          <cell r="D1954">
            <v>1.05</v>
          </cell>
          <cell r="E1954">
            <v>1</v>
          </cell>
          <cell r="F1954">
            <v>1</v>
          </cell>
          <cell r="G1954">
            <v>1</v>
          </cell>
          <cell r="J1954">
            <v>0.96366666666666667</v>
          </cell>
          <cell r="K1954">
            <v>1</v>
          </cell>
        </row>
        <row r="1955">
          <cell r="B1955">
            <v>0.79100000000000004</v>
          </cell>
          <cell r="C1955">
            <v>0.95299999999999996</v>
          </cell>
          <cell r="D1955">
            <v>0.93</v>
          </cell>
          <cell r="E1955">
            <v>1</v>
          </cell>
          <cell r="F1955">
            <v>1</v>
          </cell>
          <cell r="G1955">
            <v>1</v>
          </cell>
          <cell r="J1955">
            <v>0.89133333333333331</v>
          </cell>
          <cell r="K1955">
            <v>1</v>
          </cell>
        </row>
        <row r="1956">
          <cell r="B1956">
            <v>0.79100000000000004</v>
          </cell>
          <cell r="C1956">
            <v>0.98799999999999999</v>
          </cell>
          <cell r="D1956">
            <v>0.96699999999999997</v>
          </cell>
          <cell r="E1956">
            <v>1</v>
          </cell>
          <cell r="F1956">
            <v>1</v>
          </cell>
          <cell r="G1956">
            <v>1</v>
          </cell>
          <cell r="J1956">
            <v>0.91533333333333333</v>
          </cell>
          <cell r="K1956">
            <v>1</v>
          </cell>
        </row>
        <row r="1957">
          <cell r="B1957">
            <v>0.79100000000000004</v>
          </cell>
          <cell r="C1957">
            <v>0.75900000000000001</v>
          </cell>
          <cell r="D1957">
            <v>0.97399999999999998</v>
          </cell>
          <cell r="E1957">
            <v>1</v>
          </cell>
          <cell r="F1957">
            <v>1</v>
          </cell>
          <cell r="G1957">
            <v>1</v>
          </cell>
          <cell r="J1957">
            <v>0.84133333333333338</v>
          </cell>
          <cell r="K1957">
            <v>1</v>
          </cell>
        </row>
        <row r="1958">
          <cell r="B1958">
            <v>0.79100000000000004</v>
          </cell>
          <cell r="C1958">
            <v>0.96199999999999997</v>
          </cell>
          <cell r="D1958">
            <v>0.998</v>
          </cell>
          <cell r="E1958">
            <v>1</v>
          </cell>
          <cell r="F1958">
            <v>1</v>
          </cell>
          <cell r="G1958">
            <v>1</v>
          </cell>
          <cell r="J1958">
            <v>0.91700000000000015</v>
          </cell>
          <cell r="K1958">
            <v>1</v>
          </cell>
        </row>
        <row r="1959">
          <cell r="B1959">
            <v>0.79100000000000004</v>
          </cell>
          <cell r="C1959">
            <v>0.91400000000000003</v>
          </cell>
          <cell r="D1959">
            <v>0.92900000000000005</v>
          </cell>
          <cell r="E1959">
            <v>1</v>
          </cell>
          <cell r="F1959">
            <v>1</v>
          </cell>
          <cell r="G1959">
            <v>1</v>
          </cell>
          <cell r="J1959">
            <v>0.87800000000000011</v>
          </cell>
          <cell r="K1959">
            <v>1</v>
          </cell>
        </row>
        <row r="1960">
          <cell r="B1960">
            <v>0.79100000000000004</v>
          </cell>
          <cell r="C1960">
            <v>0.79400000000000004</v>
          </cell>
          <cell r="D1960">
            <v>0.997</v>
          </cell>
          <cell r="E1960">
            <v>1</v>
          </cell>
          <cell r="F1960">
            <v>1</v>
          </cell>
          <cell r="G1960">
            <v>1</v>
          </cell>
          <cell r="J1960">
            <v>0.86066666666666658</v>
          </cell>
          <cell r="K1960">
            <v>1</v>
          </cell>
        </row>
        <row r="1961">
          <cell r="B1961">
            <v>0.79100000000000004</v>
          </cell>
          <cell r="C1961">
            <v>1.079</v>
          </cell>
          <cell r="D1961">
            <v>1.2909999999999999</v>
          </cell>
          <cell r="E1961">
            <v>1</v>
          </cell>
          <cell r="F1961">
            <v>1</v>
          </cell>
          <cell r="G1961">
            <v>1</v>
          </cell>
          <cell r="J1961">
            <v>1.0536666666666668</v>
          </cell>
          <cell r="K1961">
            <v>1</v>
          </cell>
        </row>
        <row r="1962">
          <cell r="B1962">
            <v>0.79100000000000004</v>
          </cell>
          <cell r="C1962">
            <v>0.90600000000000003</v>
          </cell>
          <cell r="D1962">
            <v>0.88600000000000001</v>
          </cell>
          <cell r="E1962">
            <v>1</v>
          </cell>
          <cell r="F1962">
            <v>1</v>
          </cell>
          <cell r="G1962">
            <v>1</v>
          </cell>
          <cell r="J1962">
            <v>0.8610000000000001</v>
          </cell>
          <cell r="K1962">
            <v>1</v>
          </cell>
        </row>
        <row r="1963">
          <cell r="B1963">
            <v>0.79200000000000004</v>
          </cell>
          <cell r="C1963">
            <v>0.96</v>
          </cell>
          <cell r="D1963">
            <v>1.2230000000000001</v>
          </cell>
          <cell r="E1963">
            <v>1</v>
          </cell>
          <cell r="F1963">
            <v>1</v>
          </cell>
          <cell r="G1963">
            <v>1</v>
          </cell>
          <cell r="J1963">
            <v>0.9916666666666667</v>
          </cell>
          <cell r="K1963">
            <v>1</v>
          </cell>
        </row>
        <row r="1964">
          <cell r="B1964">
            <v>0.79200000000000004</v>
          </cell>
          <cell r="C1964">
            <v>1.1160000000000001</v>
          </cell>
          <cell r="D1964">
            <v>1.03</v>
          </cell>
          <cell r="E1964">
            <v>1</v>
          </cell>
          <cell r="F1964">
            <v>1</v>
          </cell>
          <cell r="G1964">
            <v>1</v>
          </cell>
          <cell r="J1964">
            <v>0.97933333333333339</v>
          </cell>
          <cell r="K1964">
            <v>1</v>
          </cell>
        </row>
        <row r="1965">
          <cell r="B1965">
            <v>0.79200000000000004</v>
          </cell>
          <cell r="C1965">
            <v>1.0960000000000001</v>
          </cell>
          <cell r="D1965">
            <v>0.82399999999999995</v>
          </cell>
          <cell r="E1965">
            <v>1</v>
          </cell>
          <cell r="F1965">
            <v>1</v>
          </cell>
          <cell r="G1965">
            <v>1</v>
          </cell>
          <cell r="J1965">
            <v>0.90400000000000003</v>
          </cell>
          <cell r="K1965">
            <v>1</v>
          </cell>
        </row>
        <row r="1966">
          <cell r="B1966">
            <v>0.79200000000000004</v>
          </cell>
          <cell r="C1966">
            <v>0.85599999999999998</v>
          </cell>
          <cell r="D1966">
            <v>1.01</v>
          </cell>
          <cell r="E1966">
            <v>1</v>
          </cell>
          <cell r="F1966">
            <v>1</v>
          </cell>
          <cell r="G1966">
            <v>1</v>
          </cell>
          <cell r="J1966">
            <v>0.88600000000000012</v>
          </cell>
          <cell r="K1966">
            <v>1</v>
          </cell>
        </row>
        <row r="1967">
          <cell r="B1967">
            <v>0.79200000000000004</v>
          </cell>
          <cell r="C1967">
            <v>0.89600000000000002</v>
          </cell>
          <cell r="D1967">
            <v>0.99099999999999999</v>
          </cell>
          <cell r="E1967">
            <v>1</v>
          </cell>
          <cell r="F1967">
            <v>1</v>
          </cell>
          <cell r="G1967">
            <v>1</v>
          </cell>
          <cell r="J1967">
            <v>0.89300000000000013</v>
          </cell>
          <cell r="K1967">
            <v>1</v>
          </cell>
        </row>
        <row r="1968">
          <cell r="B1968">
            <v>0.79200000000000004</v>
          </cell>
          <cell r="C1968">
            <v>0.99299999999999999</v>
          </cell>
          <cell r="D1968">
            <v>0.88</v>
          </cell>
          <cell r="E1968">
            <v>1</v>
          </cell>
          <cell r="F1968">
            <v>1</v>
          </cell>
          <cell r="G1968">
            <v>1</v>
          </cell>
          <cell r="J1968">
            <v>0.88833333333333331</v>
          </cell>
          <cell r="K1968">
            <v>1</v>
          </cell>
        </row>
        <row r="1969">
          <cell r="B1969">
            <v>0.79200000000000004</v>
          </cell>
          <cell r="C1969">
            <v>1.1779999999999999</v>
          </cell>
          <cell r="D1969">
            <v>0.95099999999999996</v>
          </cell>
          <cell r="E1969">
            <v>1</v>
          </cell>
          <cell r="F1969">
            <v>1</v>
          </cell>
          <cell r="G1969">
            <v>1</v>
          </cell>
          <cell r="J1969">
            <v>0.97366666666666657</v>
          </cell>
          <cell r="K1969">
            <v>1</v>
          </cell>
        </row>
        <row r="1970">
          <cell r="B1970">
            <v>0.79300000000000004</v>
          </cell>
          <cell r="C1970">
            <v>0.98799999999999999</v>
          </cell>
          <cell r="D1970">
            <v>1.107</v>
          </cell>
          <cell r="E1970">
            <v>1</v>
          </cell>
          <cell r="F1970">
            <v>1</v>
          </cell>
          <cell r="G1970">
            <v>1</v>
          </cell>
          <cell r="J1970">
            <v>0.96266666666666667</v>
          </cell>
          <cell r="K1970">
            <v>1</v>
          </cell>
        </row>
        <row r="1971">
          <cell r="B1971">
            <v>0.79300000000000004</v>
          </cell>
          <cell r="C1971">
            <v>1.0249999999999999</v>
          </cell>
          <cell r="D1971">
            <v>0.95099999999999996</v>
          </cell>
          <cell r="E1971">
            <v>1</v>
          </cell>
          <cell r="F1971">
            <v>1</v>
          </cell>
          <cell r="G1971">
            <v>1</v>
          </cell>
          <cell r="J1971">
            <v>0.92300000000000004</v>
          </cell>
          <cell r="K1971">
            <v>1</v>
          </cell>
        </row>
        <row r="1972">
          <cell r="B1972">
            <v>0.79300000000000004</v>
          </cell>
          <cell r="C1972">
            <v>1.002</v>
          </cell>
          <cell r="D1972">
            <v>0.97599999999999998</v>
          </cell>
          <cell r="E1972">
            <v>1</v>
          </cell>
          <cell r="F1972">
            <v>1</v>
          </cell>
          <cell r="G1972">
            <v>1</v>
          </cell>
          <cell r="J1972">
            <v>0.92366666666666664</v>
          </cell>
          <cell r="K1972">
            <v>1</v>
          </cell>
        </row>
        <row r="1973">
          <cell r="B1973">
            <v>0.79400000000000004</v>
          </cell>
          <cell r="C1973">
            <v>0.84199999999999997</v>
          </cell>
          <cell r="D1973">
            <v>0.88500000000000001</v>
          </cell>
          <cell r="E1973">
            <v>1</v>
          </cell>
          <cell r="F1973">
            <v>1</v>
          </cell>
          <cell r="G1973">
            <v>1</v>
          </cell>
          <cell r="J1973">
            <v>0.84033333333333327</v>
          </cell>
          <cell r="K1973">
            <v>1</v>
          </cell>
        </row>
        <row r="1974">
          <cell r="B1974">
            <v>0.79400000000000004</v>
          </cell>
          <cell r="C1974">
            <v>0.95599999999999996</v>
          </cell>
          <cell r="D1974">
            <v>1.1419999999999999</v>
          </cell>
          <cell r="E1974">
            <v>1</v>
          </cell>
          <cell r="F1974">
            <v>1</v>
          </cell>
          <cell r="G1974">
            <v>1</v>
          </cell>
          <cell r="J1974">
            <v>0.96399999999999997</v>
          </cell>
          <cell r="K1974">
            <v>1</v>
          </cell>
        </row>
        <row r="1975">
          <cell r="B1975">
            <v>0.79400000000000004</v>
          </cell>
          <cell r="C1975">
            <v>0.73399999999999999</v>
          </cell>
          <cell r="D1975">
            <v>0.873</v>
          </cell>
          <cell r="E1975">
            <v>1</v>
          </cell>
          <cell r="F1975">
            <v>1</v>
          </cell>
          <cell r="G1975">
            <v>1</v>
          </cell>
          <cell r="J1975">
            <v>0.80033333333333323</v>
          </cell>
          <cell r="K1975">
            <v>1</v>
          </cell>
        </row>
        <row r="1976">
          <cell r="B1976">
            <v>0.79400000000000004</v>
          </cell>
          <cell r="C1976">
            <v>0.876</v>
          </cell>
          <cell r="D1976">
            <v>0.83899999999999997</v>
          </cell>
          <cell r="E1976">
            <v>1</v>
          </cell>
          <cell r="F1976">
            <v>1</v>
          </cell>
          <cell r="G1976">
            <v>1</v>
          </cell>
          <cell r="J1976">
            <v>0.83633333333333326</v>
          </cell>
          <cell r="K1976">
            <v>1</v>
          </cell>
        </row>
        <row r="1977">
          <cell r="B1977">
            <v>0.79400000000000004</v>
          </cell>
          <cell r="C1977">
            <v>0.90800000000000003</v>
          </cell>
          <cell r="D1977">
            <v>0.97099999999999997</v>
          </cell>
          <cell r="E1977">
            <v>1</v>
          </cell>
          <cell r="F1977">
            <v>1</v>
          </cell>
          <cell r="G1977">
            <v>1</v>
          </cell>
          <cell r="J1977">
            <v>0.89100000000000001</v>
          </cell>
          <cell r="K1977">
            <v>1</v>
          </cell>
        </row>
        <row r="1978">
          <cell r="B1978">
            <v>0.79400000000000004</v>
          </cell>
          <cell r="C1978">
            <v>0.92</v>
          </cell>
          <cell r="D1978">
            <v>1.0740000000000001</v>
          </cell>
          <cell r="E1978">
            <v>1</v>
          </cell>
          <cell r="F1978">
            <v>1</v>
          </cell>
          <cell r="G1978">
            <v>1</v>
          </cell>
          <cell r="J1978">
            <v>0.92933333333333346</v>
          </cell>
          <cell r="K1978">
            <v>1</v>
          </cell>
        </row>
        <row r="1979">
          <cell r="B1979">
            <v>0.79500000000000004</v>
          </cell>
          <cell r="C1979">
            <v>0.85099999999999998</v>
          </cell>
          <cell r="D1979">
            <v>0.872</v>
          </cell>
          <cell r="E1979">
            <v>1</v>
          </cell>
          <cell r="F1979">
            <v>1</v>
          </cell>
          <cell r="G1979">
            <v>1</v>
          </cell>
          <cell r="J1979">
            <v>0.83933333333333326</v>
          </cell>
          <cell r="K1979">
            <v>1</v>
          </cell>
        </row>
        <row r="1980">
          <cell r="B1980">
            <v>0.79500000000000004</v>
          </cell>
          <cell r="C1980">
            <v>1.0329999999999999</v>
          </cell>
          <cell r="D1980">
            <v>0.92700000000000005</v>
          </cell>
          <cell r="E1980">
            <v>1</v>
          </cell>
          <cell r="F1980">
            <v>1</v>
          </cell>
          <cell r="G1980">
            <v>1</v>
          </cell>
          <cell r="J1980">
            <v>0.91833333333333333</v>
          </cell>
          <cell r="K1980">
            <v>1</v>
          </cell>
        </row>
        <row r="1981">
          <cell r="B1981">
            <v>0.79500000000000004</v>
          </cell>
          <cell r="C1981">
            <v>0.85699999999999998</v>
          </cell>
          <cell r="D1981">
            <v>1.101</v>
          </cell>
          <cell r="E1981">
            <v>1</v>
          </cell>
          <cell r="F1981">
            <v>1</v>
          </cell>
          <cell r="G1981">
            <v>1</v>
          </cell>
          <cell r="J1981">
            <v>0.91766666666666674</v>
          </cell>
          <cell r="K1981">
            <v>1</v>
          </cell>
        </row>
        <row r="1982">
          <cell r="B1982">
            <v>0.79500000000000004</v>
          </cell>
          <cell r="C1982">
            <v>0.84399999999999997</v>
          </cell>
          <cell r="D1982">
            <v>0.94099999999999995</v>
          </cell>
          <cell r="E1982">
            <v>1</v>
          </cell>
          <cell r="F1982">
            <v>1</v>
          </cell>
          <cell r="G1982">
            <v>1</v>
          </cell>
          <cell r="J1982">
            <v>0.86</v>
          </cell>
          <cell r="K1982">
            <v>1</v>
          </cell>
        </row>
        <row r="1983">
          <cell r="B1983">
            <v>0.79500000000000004</v>
          </cell>
          <cell r="C1983">
            <v>0.83</v>
          </cell>
          <cell r="D1983">
            <v>0.80500000000000005</v>
          </cell>
          <cell r="E1983">
            <v>1</v>
          </cell>
          <cell r="F1983">
            <v>1</v>
          </cell>
          <cell r="G1983">
            <v>1</v>
          </cell>
          <cell r="J1983">
            <v>0.81</v>
          </cell>
          <cell r="K1983">
            <v>1</v>
          </cell>
        </row>
        <row r="1984">
          <cell r="B1984">
            <v>0.79500000000000004</v>
          </cell>
          <cell r="C1984">
            <v>0.95599999999999996</v>
          </cell>
          <cell r="D1984">
            <v>1.258</v>
          </cell>
          <cell r="E1984">
            <v>1</v>
          </cell>
          <cell r="F1984">
            <v>1</v>
          </cell>
          <cell r="G1984">
            <v>1</v>
          </cell>
          <cell r="J1984">
            <v>1.0029999999999999</v>
          </cell>
          <cell r="K1984">
            <v>1</v>
          </cell>
        </row>
        <row r="1985">
          <cell r="B1985">
            <v>0.79500000000000004</v>
          </cell>
          <cell r="C1985">
            <v>0.71</v>
          </cell>
          <cell r="D1985">
            <v>0.71199999999999997</v>
          </cell>
          <cell r="E1985">
            <v>1</v>
          </cell>
          <cell r="F1985">
            <v>1</v>
          </cell>
          <cell r="G1985">
            <v>1</v>
          </cell>
          <cell r="J1985">
            <v>0.73899999999999988</v>
          </cell>
          <cell r="K1985">
            <v>1</v>
          </cell>
        </row>
        <row r="1986">
          <cell r="B1986">
            <v>0.79600000000000004</v>
          </cell>
          <cell r="C1986">
            <v>1.0009999999999999</v>
          </cell>
          <cell r="D1986">
            <v>0.8</v>
          </cell>
          <cell r="E1986">
            <v>1</v>
          </cell>
          <cell r="F1986">
            <v>1</v>
          </cell>
          <cell r="G1986">
            <v>1</v>
          </cell>
          <cell r="J1986">
            <v>0.8656666666666667</v>
          </cell>
          <cell r="K1986">
            <v>1</v>
          </cell>
        </row>
        <row r="1987">
          <cell r="B1987">
            <v>0.79600000000000004</v>
          </cell>
          <cell r="C1987">
            <v>0.94299999999999995</v>
          </cell>
          <cell r="D1987">
            <v>0.998</v>
          </cell>
          <cell r="E1987">
            <v>1</v>
          </cell>
          <cell r="F1987">
            <v>1</v>
          </cell>
          <cell r="G1987">
            <v>1</v>
          </cell>
          <cell r="J1987">
            <v>0.91233333333333333</v>
          </cell>
          <cell r="K1987">
            <v>1</v>
          </cell>
        </row>
        <row r="1988">
          <cell r="B1988">
            <v>0.79600000000000004</v>
          </cell>
          <cell r="C1988">
            <v>0.96299999999999997</v>
          </cell>
          <cell r="D1988">
            <v>0.91</v>
          </cell>
          <cell r="E1988">
            <v>1</v>
          </cell>
          <cell r="F1988">
            <v>1</v>
          </cell>
          <cell r="G1988">
            <v>1</v>
          </cell>
          <cell r="J1988">
            <v>0.88966666666666672</v>
          </cell>
          <cell r="K1988">
            <v>1</v>
          </cell>
        </row>
        <row r="1989">
          <cell r="B1989">
            <v>0.79600000000000004</v>
          </cell>
          <cell r="C1989">
            <v>0.93600000000000005</v>
          </cell>
          <cell r="D1989">
            <v>0.94299999999999995</v>
          </cell>
          <cell r="E1989">
            <v>1</v>
          </cell>
          <cell r="F1989">
            <v>1</v>
          </cell>
          <cell r="G1989">
            <v>1</v>
          </cell>
          <cell r="J1989">
            <v>0.89166666666666672</v>
          </cell>
          <cell r="K1989">
            <v>1</v>
          </cell>
        </row>
        <row r="1990">
          <cell r="B1990">
            <v>0.79600000000000004</v>
          </cell>
          <cell r="C1990">
            <v>1.0049999999999999</v>
          </cell>
          <cell r="D1990">
            <v>1.056</v>
          </cell>
          <cell r="E1990">
            <v>1</v>
          </cell>
          <cell r="F1990">
            <v>1</v>
          </cell>
          <cell r="G1990">
            <v>1</v>
          </cell>
          <cell r="J1990">
            <v>0.95233333333333337</v>
          </cell>
          <cell r="K1990">
            <v>1</v>
          </cell>
        </row>
        <row r="1991">
          <cell r="B1991">
            <v>0.79600000000000004</v>
          </cell>
          <cell r="C1991">
            <v>0.97</v>
          </cell>
          <cell r="D1991">
            <v>0.94299999999999995</v>
          </cell>
          <cell r="E1991">
            <v>1</v>
          </cell>
          <cell r="F1991">
            <v>1</v>
          </cell>
          <cell r="G1991">
            <v>1</v>
          </cell>
          <cell r="J1991">
            <v>0.90300000000000002</v>
          </cell>
          <cell r="K1991">
            <v>1</v>
          </cell>
        </row>
        <row r="1992">
          <cell r="B1992">
            <v>0.79600000000000004</v>
          </cell>
          <cell r="C1992">
            <v>0.81100000000000005</v>
          </cell>
          <cell r="D1992">
            <v>0.95</v>
          </cell>
          <cell r="E1992">
            <v>1</v>
          </cell>
          <cell r="F1992">
            <v>1</v>
          </cell>
          <cell r="G1992">
            <v>1</v>
          </cell>
          <cell r="J1992">
            <v>0.8523333333333335</v>
          </cell>
          <cell r="K1992">
            <v>1</v>
          </cell>
        </row>
        <row r="1993">
          <cell r="B1993">
            <v>0.79600000000000004</v>
          </cell>
          <cell r="C1993">
            <v>1.0029999999999999</v>
          </cell>
          <cell r="D1993">
            <v>1.167</v>
          </cell>
          <cell r="E1993">
            <v>1</v>
          </cell>
          <cell r="F1993">
            <v>1</v>
          </cell>
          <cell r="G1993">
            <v>1</v>
          </cell>
          <cell r="J1993">
            <v>0.98866666666666669</v>
          </cell>
          <cell r="K1993">
            <v>1</v>
          </cell>
        </row>
        <row r="1994">
          <cell r="B1994">
            <v>0.79600000000000004</v>
          </cell>
          <cell r="C1994">
            <v>0.81</v>
          </cell>
          <cell r="D1994">
            <v>0.94</v>
          </cell>
          <cell r="E1994">
            <v>1</v>
          </cell>
          <cell r="F1994">
            <v>1</v>
          </cell>
          <cell r="G1994">
            <v>1</v>
          </cell>
          <cell r="J1994">
            <v>0.84866666666666679</v>
          </cell>
          <cell r="K1994">
            <v>1</v>
          </cell>
        </row>
        <row r="1995">
          <cell r="B1995">
            <v>0.79600000000000004</v>
          </cell>
          <cell r="C1995">
            <v>0.86699999999999999</v>
          </cell>
          <cell r="D1995">
            <v>0.94599999999999995</v>
          </cell>
          <cell r="E1995">
            <v>1</v>
          </cell>
          <cell r="F1995">
            <v>1</v>
          </cell>
          <cell r="G1995">
            <v>1</v>
          </cell>
          <cell r="J1995">
            <v>0.8696666666666667</v>
          </cell>
          <cell r="K1995">
            <v>1</v>
          </cell>
        </row>
        <row r="1996">
          <cell r="B1996">
            <v>0.79600000000000004</v>
          </cell>
          <cell r="C1996">
            <v>0.96899999999999997</v>
          </cell>
          <cell r="D1996">
            <v>0.97699999999999998</v>
          </cell>
          <cell r="E1996">
            <v>1</v>
          </cell>
          <cell r="F1996">
            <v>1</v>
          </cell>
          <cell r="G1996">
            <v>1</v>
          </cell>
          <cell r="J1996">
            <v>0.91400000000000003</v>
          </cell>
          <cell r="K1996">
            <v>1</v>
          </cell>
        </row>
        <row r="1997">
          <cell r="B1997">
            <v>0.79600000000000004</v>
          </cell>
          <cell r="C1997">
            <v>1.1970000000000001</v>
          </cell>
          <cell r="D1997">
            <v>0.88800000000000001</v>
          </cell>
          <cell r="E1997">
            <v>1</v>
          </cell>
          <cell r="F1997">
            <v>1</v>
          </cell>
          <cell r="G1997">
            <v>1</v>
          </cell>
          <cell r="J1997">
            <v>0.96033333333333337</v>
          </cell>
          <cell r="K1997">
            <v>1</v>
          </cell>
        </row>
        <row r="1998">
          <cell r="B1998">
            <v>0.79600000000000004</v>
          </cell>
          <cell r="C1998">
            <v>0.66100000000000003</v>
          </cell>
          <cell r="D1998">
            <v>0.66200000000000003</v>
          </cell>
          <cell r="E1998">
            <v>1</v>
          </cell>
          <cell r="F1998">
            <v>1</v>
          </cell>
          <cell r="G1998">
            <v>1</v>
          </cell>
          <cell r="J1998">
            <v>0.70633333333333337</v>
          </cell>
          <cell r="K1998">
            <v>1</v>
          </cell>
        </row>
        <row r="1999">
          <cell r="B1999">
            <v>0.79700000000000004</v>
          </cell>
          <cell r="C1999">
            <v>1.052</v>
          </cell>
          <cell r="D1999">
            <v>0.90700000000000003</v>
          </cell>
          <cell r="E1999">
            <v>1</v>
          </cell>
          <cell r="F1999">
            <v>1</v>
          </cell>
          <cell r="G1999">
            <v>1</v>
          </cell>
          <cell r="J1999">
            <v>0.91866666666666674</v>
          </cell>
          <cell r="K1999">
            <v>1</v>
          </cell>
        </row>
        <row r="2000">
          <cell r="B2000">
            <v>0.79700000000000004</v>
          </cell>
          <cell r="C2000">
            <v>1.004</v>
          </cell>
          <cell r="D2000">
            <v>1.056</v>
          </cell>
          <cell r="E2000">
            <v>1</v>
          </cell>
          <cell r="F2000">
            <v>1</v>
          </cell>
          <cell r="G2000">
            <v>1</v>
          </cell>
          <cell r="J2000">
            <v>0.95233333333333337</v>
          </cell>
          <cell r="K2000">
            <v>1</v>
          </cell>
        </row>
        <row r="2001">
          <cell r="B2001">
            <v>0.79700000000000004</v>
          </cell>
          <cell r="C2001">
            <v>0.76800000000000002</v>
          </cell>
          <cell r="D2001">
            <v>0.88700000000000001</v>
          </cell>
          <cell r="E2001">
            <v>1</v>
          </cell>
          <cell r="F2001">
            <v>1</v>
          </cell>
          <cell r="G2001">
            <v>1</v>
          </cell>
          <cell r="J2001">
            <v>0.81733333333333336</v>
          </cell>
          <cell r="K2001">
            <v>1</v>
          </cell>
        </row>
        <row r="2002">
          <cell r="B2002">
            <v>0.79700000000000004</v>
          </cell>
          <cell r="C2002">
            <v>1.1299999999999999</v>
          </cell>
          <cell r="D2002">
            <v>1.0069999999999999</v>
          </cell>
          <cell r="E2002">
            <v>1</v>
          </cell>
          <cell r="F2002">
            <v>1</v>
          </cell>
          <cell r="G2002">
            <v>1</v>
          </cell>
          <cell r="J2002">
            <v>0.97800000000000009</v>
          </cell>
          <cell r="K2002">
            <v>1</v>
          </cell>
        </row>
        <row r="2003">
          <cell r="B2003">
            <v>0.79700000000000004</v>
          </cell>
          <cell r="C2003">
            <v>0.83299999999999996</v>
          </cell>
          <cell r="D2003">
            <v>0.68300000000000005</v>
          </cell>
          <cell r="E2003">
            <v>1</v>
          </cell>
          <cell r="F2003">
            <v>1</v>
          </cell>
          <cell r="G2003">
            <v>1</v>
          </cell>
          <cell r="J2003">
            <v>0.77099999999999991</v>
          </cell>
          <cell r="K2003">
            <v>1</v>
          </cell>
        </row>
        <row r="2004">
          <cell r="B2004">
            <v>0.79700000000000004</v>
          </cell>
          <cell r="C2004">
            <v>0.85699999999999998</v>
          </cell>
          <cell r="D2004">
            <v>0.91700000000000004</v>
          </cell>
          <cell r="E2004">
            <v>1</v>
          </cell>
          <cell r="F2004">
            <v>1</v>
          </cell>
          <cell r="G2004">
            <v>1</v>
          </cell>
          <cell r="J2004">
            <v>0.85699999999999987</v>
          </cell>
          <cell r="K2004">
            <v>1</v>
          </cell>
        </row>
        <row r="2005">
          <cell r="B2005">
            <v>0.79700000000000004</v>
          </cell>
          <cell r="C2005">
            <v>0.995</v>
          </cell>
          <cell r="D2005">
            <v>0.92700000000000005</v>
          </cell>
          <cell r="E2005">
            <v>1</v>
          </cell>
          <cell r="F2005">
            <v>1</v>
          </cell>
          <cell r="G2005">
            <v>1</v>
          </cell>
          <cell r="J2005">
            <v>0.90633333333333344</v>
          </cell>
          <cell r="K2005">
            <v>1</v>
          </cell>
        </row>
        <row r="2006">
          <cell r="B2006">
            <v>0.79800000000000004</v>
          </cell>
          <cell r="C2006">
            <v>1.0209999999999999</v>
          </cell>
          <cell r="D2006">
            <v>0.93700000000000006</v>
          </cell>
          <cell r="E2006">
            <v>1</v>
          </cell>
          <cell r="F2006">
            <v>1</v>
          </cell>
          <cell r="G2006">
            <v>1</v>
          </cell>
          <cell r="J2006">
            <v>0.91866666666666674</v>
          </cell>
          <cell r="K2006">
            <v>1</v>
          </cell>
        </row>
        <row r="2007">
          <cell r="B2007">
            <v>0.79800000000000004</v>
          </cell>
          <cell r="C2007">
            <v>0.86699999999999999</v>
          </cell>
          <cell r="D2007">
            <v>0.85099999999999998</v>
          </cell>
          <cell r="E2007">
            <v>1</v>
          </cell>
          <cell r="F2007">
            <v>1</v>
          </cell>
          <cell r="G2007">
            <v>1</v>
          </cell>
          <cell r="J2007">
            <v>0.83866666666666667</v>
          </cell>
          <cell r="K2007">
            <v>1</v>
          </cell>
        </row>
        <row r="2008">
          <cell r="B2008">
            <v>0.79800000000000004</v>
          </cell>
          <cell r="C2008">
            <v>0.93500000000000005</v>
          </cell>
          <cell r="D2008">
            <v>0.92600000000000005</v>
          </cell>
          <cell r="E2008">
            <v>1</v>
          </cell>
          <cell r="F2008">
            <v>1</v>
          </cell>
          <cell r="G2008">
            <v>1</v>
          </cell>
          <cell r="J2008">
            <v>0.88633333333333342</v>
          </cell>
          <cell r="K2008">
            <v>1</v>
          </cell>
        </row>
        <row r="2009">
          <cell r="B2009">
            <v>0.79800000000000004</v>
          </cell>
          <cell r="C2009">
            <v>0.77</v>
          </cell>
          <cell r="D2009">
            <v>0.81899999999999995</v>
          </cell>
          <cell r="E2009">
            <v>1</v>
          </cell>
          <cell r="F2009">
            <v>1</v>
          </cell>
          <cell r="G2009">
            <v>1</v>
          </cell>
          <cell r="J2009">
            <v>0.79566666666666663</v>
          </cell>
          <cell r="K2009">
            <v>1</v>
          </cell>
        </row>
        <row r="2010">
          <cell r="B2010">
            <v>0.79800000000000004</v>
          </cell>
          <cell r="C2010">
            <v>0.873</v>
          </cell>
          <cell r="D2010">
            <v>0.88500000000000001</v>
          </cell>
          <cell r="E2010">
            <v>1</v>
          </cell>
          <cell r="F2010">
            <v>1</v>
          </cell>
          <cell r="G2010">
            <v>1</v>
          </cell>
          <cell r="J2010">
            <v>0.85199999999999998</v>
          </cell>
          <cell r="K2010">
            <v>1</v>
          </cell>
        </row>
        <row r="2011">
          <cell r="B2011">
            <v>0.79800000000000004</v>
          </cell>
          <cell r="C2011">
            <v>0.873</v>
          </cell>
          <cell r="D2011">
            <v>0.85499999999999998</v>
          </cell>
          <cell r="E2011">
            <v>1</v>
          </cell>
          <cell r="F2011">
            <v>1</v>
          </cell>
          <cell r="G2011">
            <v>1</v>
          </cell>
          <cell r="J2011">
            <v>0.84199999999999997</v>
          </cell>
          <cell r="K2011">
            <v>1</v>
          </cell>
        </row>
        <row r="2012">
          <cell r="B2012">
            <v>0.79800000000000004</v>
          </cell>
          <cell r="C2012">
            <v>0.85299999999999998</v>
          </cell>
          <cell r="D2012">
            <v>0.84499999999999997</v>
          </cell>
          <cell r="E2012">
            <v>1</v>
          </cell>
          <cell r="F2012">
            <v>1</v>
          </cell>
          <cell r="G2012">
            <v>1</v>
          </cell>
          <cell r="J2012">
            <v>0.83199999999999996</v>
          </cell>
          <cell r="K2012">
            <v>1</v>
          </cell>
        </row>
        <row r="2013">
          <cell r="B2013">
            <v>0.79800000000000004</v>
          </cell>
          <cell r="C2013">
            <v>0.90600000000000003</v>
          </cell>
          <cell r="D2013">
            <v>0.89200000000000002</v>
          </cell>
          <cell r="E2013">
            <v>1</v>
          </cell>
          <cell r="F2013">
            <v>1</v>
          </cell>
          <cell r="G2013">
            <v>1</v>
          </cell>
          <cell r="J2013">
            <v>0.8653333333333334</v>
          </cell>
          <cell r="K2013">
            <v>1</v>
          </cell>
        </row>
        <row r="2014">
          <cell r="B2014">
            <v>0.79800000000000004</v>
          </cell>
          <cell r="C2014">
            <v>0.78400000000000003</v>
          </cell>
          <cell r="D2014">
            <v>1.016</v>
          </cell>
          <cell r="E2014">
            <v>1</v>
          </cell>
          <cell r="F2014">
            <v>1</v>
          </cell>
          <cell r="G2014">
            <v>1</v>
          </cell>
          <cell r="J2014">
            <v>0.86599999999999999</v>
          </cell>
          <cell r="K2014">
            <v>1</v>
          </cell>
        </row>
        <row r="2015">
          <cell r="B2015">
            <v>0.79900000000000004</v>
          </cell>
          <cell r="C2015">
            <v>1.101</v>
          </cell>
          <cell r="D2015">
            <v>0.98299999999999998</v>
          </cell>
          <cell r="E2015">
            <v>1</v>
          </cell>
          <cell r="F2015">
            <v>1</v>
          </cell>
          <cell r="G2015">
            <v>1</v>
          </cell>
          <cell r="J2015">
            <v>0.96099999999999997</v>
          </cell>
          <cell r="K2015">
            <v>1</v>
          </cell>
        </row>
        <row r="2016">
          <cell r="B2016">
            <v>0.79900000000000004</v>
          </cell>
          <cell r="C2016">
            <v>0.93700000000000006</v>
          </cell>
          <cell r="D2016">
            <v>1.1859999999999999</v>
          </cell>
          <cell r="E2016">
            <v>1</v>
          </cell>
          <cell r="F2016">
            <v>1</v>
          </cell>
          <cell r="G2016">
            <v>1</v>
          </cell>
          <cell r="J2016">
            <v>0.97400000000000009</v>
          </cell>
          <cell r="K2016">
            <v>1</v>
          </cell>
        </row>
        <row r="2017">
          <cell r="B2017">
            <v>0.79900000000000004</v>
          </cell>
          <cell r="C2017">
            <v>0.83599999999999997</v>
          </cell>
          <cell r="D2017">
            <v>0.96299999999999997</v>
          </cell>
          <cell r="E2017">
            <v>1</v>
          </cell>
          <cell r="F2017">
            <v>1</v>
          </cell>
          <cell r="G2017">
            <v>1</v>
          </cell>
          <cell r="J2017">
            <v>0.86599999999999999</v>
          </cell>
          <cell r="K2017">
            <v>1</v>
          </cell>
        </row>
        <row r="2018">
          <cell r="B2018">
            <v>0.79900000000000004</v>
          </cell>
          <cell r="C2018">
            <v>0.90100000000000002</v>
          </cell>
          <cell r="D2018">
            <v>0.84799999999999998</v>
          </cell>
          <cell r="E2018">
            <v>1</v>
          </cell>
          <cell r="F2018">
            <v>1</v>
          </cell>
          <cell r="G2018">
            <v>1</v>
          </cell>
          <cell r="J2018">
            <v>0.84933333333333338</v>
          </cell>
          <cell r="K2018">
            <v>1</v>
          </cell>
        </row>
        <row r="2019">
          <cell r="B2019">
            <v>0.79900000000000004</v>
          </cell>
          <cell r="C2019">
            <v>0.85599999999999998</v>
          </cell>
          <cell r="D2019">
            <v>0.93100000000000005</v>
          </cell>
          <cell r="E2019">
            <v>1</v>
          </cell>
          <cell r="F2019">
            <v>1</v>
          </cell>
          <cell r="G2019">
            <v>1</v>
          </cell>
          <cell r="J2019">
            <v>0.8620000000000001</v>
          </cell>
          <cell r="K2019">
            <v>1</v>
          </cell>
        </row>
        <row r="2020">
          <cell r="B2020">
            <v>0.79900000000000004</v>
          </cell>
          <cell r="C2020">
            <v>1.081</v>
          </cell>
          <cell r="D2020">
            <v>0.86199999999999999</v>
          </cell>
          <cell r="E2020">
            <v>1</v>
          </cell>
          <cell r="F2020">
            <v>1</v>
          </cell>
          <cell r="G2020">
            <v>1</v>
          </cell>
          <cell r="J2020">
            <v>0.91400000000000003</v>
          </cell>
          <cell r="K2020">
            <v>1</v>
          </cell>
        </row>
        <row r="2021">
          <cell r="B2021">
            <v>0.79900000000000004</v>
          </cell>
          <cell r="C2021">
            <v>0.46</v>
          </cell>
          <cell r="D2021">
            <v>0.59699999999999998</v>
          </cell>
          <cell r="E2021">
            <v>1</v>
          </cell>
          <cell r="F2021">
            <v>1</v>
          </cell>
          <cell r="G2021">
            <v>1</v>
          </cell>
          <cell r="J2021">
            <v>0.6186666666666667</v>
          </cell>
          <cell r="K2021">
            <v>1</v>
          </cell>
        </row>
        <row r="2022">
          <cell r="B2022">
            <v>0.8</v>
          </cell>
          <cell r="C2022">
            <v>1.0109999999999999</v>
          </cell>
          <cell r="D2022">
            <v>1.0780000000000001</v>
          </cell>
          <cell r="E2022">
            <v>1</v>
          </cell>
          <cell r="F2022">
            <v>1</v>
          </cell>
          <cell r="G2022">
            <v>1</v>
          </cell>
          <cell r="J2022">
            <v>0.96300000000000008</v>
          </cell>
          <cell r="K2022">
            <v>1</v>
          </cell>
        </row>
        <row r="2023">
          <cell r="B2023">
            <v>0.8</v>
          </cell>
          <cell r="C2023">
            <v>0.94599999999999995</v>
          </cell>
          <cell r="D2023">
            <v>0.97399999999999998</v>
          </cell>
          <cell r="E2023">
            <v>1</v>
          </cell>
          <cell r="F2023">
            <v>1</v>
          </cell>
          <cell r="G2023">
            <v>1</v>
          </cell>
          <cell r="J2023">
            <v>0.90666666666666662</v>
          </cell>
          <cell r="K2023">
            <v>1</v>
          </cell>
        </row>
        <row r="2024">
          <cell r="B2024">
            <v>0.8</v>
          </cell>
          <cell r="C2024">
            <v>0.90800000000000003</v>
          </cell>
          <cell r="D2024">
            <v>0.84699999999999998</v>
          </cell>
          <cell r="E2024">
            <v>1</v>
          </cell>
          <cell r="F2024">
            <v>1</v>
          </cell>
          <cell r="G2024">
            <v>1</v>
          </cell>
          <cell r="J2024">
            <v>0.85166666666666668</v>
          </cell>
          <cell r="K2024">
            <v>1</v>
          </cell>
        </row>
        <row r="2025">
          <cell r="B2025">
            <v>0.8</v>
          </cell>
          <cell r="C2025">
            <v>0.97799999999999998</v>
          </cell>
          <cell r="D2025">
            <v>1.002</v>
          </cell>
          <cell r="E2025">
            <v>1</v>
          </cell>
          <cell r="F2025">
            <v>1</v>
          </cell>
          <cell r="G2025">
            <v>1</v>
          </cell>
          <cell r="J2025">
            <v>0.92666666666666675</v>
          </cell>
          <cell r="K2025">
            <v>1</v>
          </cell>
        </row>
        <row r="2026">
          <cell r="B2026">
            <v>0.8</v>
          </cell>
          <cell r="C2026">
            <v>1.054</v>
          </cell>
          <cell r="D2026">
            <v>0.877</v>
          </cell>
          <cell r="E2026">
            <v>1</v>
          </cell>
          <cell r="F2026">
            <v>1</v>
          </cell>
          <cell r="G2026">
            <v>1</v>
          </cell>
          <cell r="J2026">
            <v>0.91033333333333333</v>
          </cell>
          <cell r="K2026">
            <v>1</v>
          </cell>
        </row>
        <row r="2027">
          <cell r="B2027">
            <v>0.8</v>
          </cell>
          <cell r="C2027">
            <v>0.878</v>
          </cell>
          <cell r="D2027">
            <v>0.627</v>
          </cell>
          <cell r="E2027">
            <v>1</v>
          </cell>
          <cell r="F2027">
            <v>1</v>
          </cell>
          <cell r="G2027">
            <v>1</v>
          </cell>
          <cell r="J2027">
            <v>0.7683333333333332</v>
          </cell>
          <cell r="K2027">
            <v>1</v>
          </cell>
        </row>
        <row r="2028">
          <cell r="B2028">
            <v>0.8</v>
          </cell>
          <cell r="C2028">
            <v>1.042</v>
          </cell>
          <cell r="D2028">
            <v>0.86599999999999999</v>
          </cell>
          <cell r="E2028">
            <v>1</v>
          </cell>
          <cell r="F2028">
            <v>1</v>
          </cell>
          <cell r="G2028">
            <v>1</v>
          </cell>
          <cell r="J2028">
            <v>0.90266666666666673</v>
          </cell>
          <cell r="K2028">
            <v>1</v>
          </cell>
        </row>
        <row r="2029">
          <cell r="B2029">
            <v>0.80100000000000005</v>
          </cell>
          <cell r="C2029">
            <v>0.96</v>
          </cell>
          <cell r="D2029">
            <v>0.999</v>
          </cell>
          <cell r="E2029">
            <v>1</v>
          </cell>
          <cell r="F2029">
            <v>1</v>
          </cell>
          <cell r="G2029">
            <v>1</v>
          </cell>
          <cell r="J2029">
            <v>0.92</v>
          </cell>
          <cell r="K2029">
            <v>1</v>
          </cell>
        </row>
        <row r="2030">
          <cell r="B2030">
            <v>0.80100000000000005</v>
          </cell>
          <cell r="C2030">
            <v>0.97199999999999998</v>
          </cell>
          <cell r="D2030">
            <v>0.78200000000000003</v>
          </cell>
          <cell r="E2030">
            <v>1</v>
          </cell>
          <cell r="F2030">
            <v>1</v>
          </cell>
          <cell r="G2030">
            <v>1</v>
          </cell>
          <cell r="J2030">
            <v>0.85166666666666668</v>
          </cell>
          <cell r="K2030">
            <v>1</v>
          </cell>
        </row>
        <row r="2031">
          <cell r="B2031">
            <v>0.80100000000000005</v>
          </cell>
          <cell r="C2031">
            <v>1.0129999999999999</v>
          </cell>
          <cell r="D2031">
            <v>1.0820000000000001</v>
          </cell>
          <cell r="E2031">
            <v>1</v>
          </cell>
          <cell r="F2031">
            <v>1</v>
          </cell>
          <cell r="G2031">
            <v>1</v>
          </cell>
          <cell r="J2031">
            <v>0.96533333333333327</v>
          </cell>
          <cell r="K2031">
            <v>1</v>
          </cell>
        </row>
        <row r="2032">
          <cell r="B2032">
            <v>0.80100000000000005</v>
          </cell>
          <cell r="C2032">
            <v>0.94099999999999995</v>
          </cell>
          <cell r="D2032">
            <v>0.90300000000000002</v>
          </cell>
          <cell r="E2032">
            <v>1</v>
          </cell>
          <cell r="F2032">
            <v>1</v>
          </cell>
          <cell r="G2032">
            <v>1</v>
          </cell>
          <cell r="J2032">
            <v>0.88166666666666671</v>
          </cell>
          <cell r="K2032">
            <v>1</v>
          </cell>
        </row>
        <row r="2033">
          <cell r="B2033">
            <v>0.80100000000000005</v>
          </cell>
          <cell r="C2033">
            <v>0.97399999999999998</v>
          </cell>
          <cell r="D2033">
            <v>0.9</v>
          </cell>
          <cell r="E2033">
            <v>1</v>
          </cell>
          <cell r="F2033">
            <v>1</v>
          </cell>
          <cell r="G2033">
            <v>1</v>
          </cell>
          <cell r="J2033">
            <v>0.89166666666666661</v>
          </cell>
          <cell r="K2033">
            <v>1</v>
          </cell>
        </row>
        <row r="2034">
          <cell r="B2034">
            <v>0.80100000000000005</v>
          </cell>
          <cell r="C2034">
            <v>0.85699999999999998</v>
          </cell>
          <cell r="D2034">
            <v>0.96299999999999997</v>
          </cell>
          <cell r="E2034">
            <v>1</v>
          </cell>
          <cell r="F2034">
            <v>1</v>
          </cell>
          <cell r="G2034">
            <v>1</v>
          </cell>
          <cell r="J2034">
            <v>0.8736666666666667</v>
          </cell>
          <cell r="K2034">
            <v>1</v>
          </cell>
        </row>
        <row r="2035">
          <cell r="B2035">
            <v>0.80100000000000005</v>
          </cell>
          <cell r="C2035">
            <v>0.75800000000000001</v>
          </cell>
          <cell r="D2035">
            <v>1.0089999999999999</v>
          </cell>
          <cell r="E2035">
            <v>1</v>
          </cell>
          <cell r="F2035">
            <v>1</v>
          </cell>
          <cell r="G2035">
            <v>1</v>
          </cell>
          <cell r="J2035">
            <v>0.85599999999999998</v>
          </cell>
          <cell r="K2035">
            <v>1</v>
          </cell>
        </row>
        <row r="2036">
          <cell r="B2036">
            <v>0.80100000000000005</v>
          </cell>
          <cell r="C2036">
            <v>0.60499999999999998</v>
          </cell>
          <cell r="D2036">
            <v>0.65400000000000003</v>
          </cell>
          <cell r="E2036">
            <v>1</v>
          </cell>
          <cell r="F2036">
            <v>1</v>
          </cell>
          <cell r="G2036">
            <v>1</v>
          </cell>
          <cell r="J2036">
            <v>0.68666666666666665</v>
          </cell>
          <cell r="K2036">
            <v>1</v>
          </cell>
        </row>
        <row r="2037">
          <cell r="B2037">
            <v>0.80200000000000005</v>
          </cell>
          <cell r="C2037">
            <v>0.93600000000000005</v>
          </cell>
          <cell r="D2037">
            <v>0.93300000000000005</v>
          </cell>
          <cell r="E2037">
            <v>1</v>
          </cell>
          <cell r="F2037">
            <v>1</v>
          </cell>
          <cell r="G2037">
            <v>1</v>
          </cell>
          <cell r="J2037">
            <v>0.89033333333333342</v>
          </cell>
          <cell r="K2037">
            <v>1</v>
          </cell>
        </row>
        <row r="2038">
          <cell r="B2038">
            <v>0.80200000000000005</v>
          </cell>
          <cell r="C2038">
            <v>0.79100000000000004</v>
          </cell>
          <cell r="D2038">
            <v>0.96399999999999997</v>
          </cell>
          <cell r="E2038">
            <v>1</v>
          </cell>
          <cell r="F2038">
            <v>1</v>
          </cell>
          <cell r="G2038">
            <v>1</v>
          </cell>
          <cell r="J2038">
            <v>0.85233333333333328</v>
          </cell>
          <cell r="K2038">
            <v>1</v>
          </cell>
        </row>
        <row r="2039">
          <cell r="B2039">
            <v>0.80200000000000005</v>
          </cell>
          <cell r="C2039">
            <v>0.93899999999999995</v>
          </cell>
          <cell r="D2039">
            <v>0.93200000000000005</v>
          </cell>
          <cell r="E2039">
            <v>1</v>
          </cell>
          <cell r="F2039">
            <v>1</v>
          </cell>
          <cell r="G2039">
            <v>1</v>
          </cell>
          <cell r="J2039">
            <v>0.89100000000000001</v>
          </cell>
          <cell r="K2039">
            <v>1</v>
          </cell>
        </row>
        <row r="2040">
          <cell r="B2040">
            <v>0.80200000000000005</v>
          </cell>
          <cell r="C2040">
            <v>1.1240000000000001</v>
          </cell>
          <cell r="D2040">
            <v>1.0109999999999999</v>
          </cell>
          <cell r="E2040">
            <v>1</v>
          </cell>
          <cell r="F2040">
            <v>1</v>
          </cell>
          <cell r="G2040">
            <v>1</v>
          </cell>
          <cell r="J2040">
            <v>0.97900000000000009</v>
          </cell>
          <cell r="K2040">
            <v>1</v>
          </cell>
        </row>
        <row r="2041">
          <cell r="B2041">
            <v>0.80200000000000005</v>
          </cell>
          <cell r="C2041">
            <v>0.86399999999999999</v>
          </cell>
          <cell r="D2041">
            <v>1.046</v>
          </cell>
          <cell r="E2041">
            <v>1</v>
          </cell>
          <cell r="F2041">
            <v>1</v>
          </cell>
          <cell r="G2041">
            <v>1</v>
          </cell>
          <cell r="J2041">
            <v>0.90399999999999991</v>
          </cell>
          <cell r="K2041">
            <v>1</v>
          </cell>
        </row>
        <row r="2042">
          <cell r="B2042">
            <v>0.80200000000000005</v>
          </cell>
          <cell r="C2042">
            <v>0.76300000000000001</v>
          </cell>
          <cell r="D2042">
            <v>0.68799999999999994</v>
          </cell>
          <cell r="E2042">
            <v>1</v>
          </cell>
          <cell r="F2042">
            <v>1</v>
          </cell>
          <cell r="G2042">
            <v>1</v>
          </cell>
          <cell r="J2042">
            <v>0.751</v>
          </cell>
          <cell r="K2042">
            <v>1</v>
          </cell>
        </row>
        <row r="2043">
          <cell r="B2043">
            <v>0.80300000000000005</v>
          </cell>
          <cell r="C2043">
            <v>0.93200000000000005</v>
          </cell>
          <cell r="D2043">
            <v>0.90100000000000002</v>
          </cell>
          <cell r="E2043">
            <v>1</v>
          </cell>
          <cell r="F2043">
            <v>1</v>
          </cell>
          <cell r="G2043">
            <v>1</v>
          </cell>
          <cell r="J2043">
            <v>0.87866666666666671</v>
          </cell>
          <cell r="K2043">
            <v>1</v>
          </cell>
        </row>
        <row r="2044">
          <cell r="B2044">
            <v>0.80300000000000005</v>
          </cell>
          <cell r="C2044">
            <v>1.357</v>
          </cell>
          <cell r="D2044">
            <v>1.1919999999999999</v>
          </cell>
          <cell r="E2044">
            <v>1</v>
          </cell>
          <cell r="F2044">
            <v>1</v>
          </cell>
          <cell r="G2044">
            <v>1</v>
          </cell>
          <cell r="J2044">
            <v>1.1173333333333335</v>
          </cell>
          <cell r="K2044">
            <v>1</v>
          </cell>
        </row>
        <row r="2045">
          <cell r="B2045">
            <v>0.80300000000000005</v>
          </cell>
          <cell r="C2045">
            <v>0.96899999999999997</v>
          </cell>
          <cell r="D2045">
            <v>0.90300000000000002</v>
          </cell>
          <cell r="E2045">
            <v>1</v>
          </cell>
          <cell r="F2045">
            <v>1</v>
          </cell>
          <cell r="G2045">
            <v>1</v>
          </cell>
          <cell r="J2045">
            <v>0.89166666666666661</v>
          </cell>
          <cell r="K2045">
            <v>1</v>
          </cell>
        </row>
        <row r="2046">
          <cell r="B2046">
            <v>0.80300000000000005</v>
          </cell>
          <cell r="C2046">
            <v>0.92300000000000004</v>
          </cell>
          <cell r="D2046">
            <v>0.85499999999999998</v>
          </cell>
          <cell r="E2046">
            <v>1</v>
          </cell>
          <cell r="F2046">
            <v>1</v>
          </cell>
          <cell r="G2046">
            <v>1</v>
          </cell>
          <cell r="J2046">
            <v>0.86033333333333328</v>
          </cell>
          <cell r="K2046">
            <v>1</v>
          </cell>
        </row>
        <row r="2047">
          <cell r="B2047">
            <v>0.80300000000000005</v>
          </cell>
          <cell r="C2047">
            <v>0.85099999999999998</v>
          </cell>
          <cell r="D2047">
            <v>0.871</v>
          </cell>
          <cell r="E2047">
            <v>1</v>
          </cell>
          <cell r="F2047">
            <v>1</v>
          </cell>
          <cell r="G2047">
            <v>1</v>
          </cell>
          <cell r="J2047">
            <v>0.84166666666666667</v>
          </cell>
          <cell r="K2047">
            <v>1</v>
          </cell>
        </row>
        <row r="2048">
          <cell r="B2048">
            <v>0.80300000000000005</v>
          </cell>
          <cell r="C2048">
            <v>0.90600000000000003</v>
          </cell>
          <cell r="D2048">
            <v>1.0620000000000001</v>
          </cell>
          <cell r="E2048">
            <v>1</v>
          </cell>
          <cell r="F2048">
            <v>1</v>
          </cell>
          <cell r="G2048">
            <v>1</v>
          </cell>
          <cell r="J2048">
            <v>0.92366666666666664</v>
          </cell>
          <cell r="K2048">
            <v>1</v>
          </cell>
        </row>
        <row r="2049">
          <cell r="B2049">
            <v>0.80400000000000005</v>
          </cell>
          <cell r="C2049">
            <v>0.86399999999999999</v>
          </cell>
          <cell r="D2049">
            <v>1.01</v>
          </cell>
          <cell r="E2049">
            <v>1</v>
          </cell>
          <cell r="F2049">
            <v>1</v>
          </cell>
          <cell r="G2049">
            <v>1</v>
          </cell>
          <cell r="J2049">
            <v>0.89266666666666661</v>
          </cell>
          <cell r="K2049">
            <v>1</v>
          </cell>
        </row>
        <row r="2050">
          <cell r="B2050">
            <v>0.80400000000000005</v>
          </cell>
          <cell r="C2050">
            <v>0.81599999999999995</v>
          </cell>
          <cell r="D2050">
            <v>0.91400000000000003</v>
          </cell>
          <cell r="E2050">
            <v>1</v>
          </cell>
          <cell r="F2050">
            <v>1</v>
          </cell>
          <cell r="G2050">
            <v>1</v>
          </cell>
          <cell r="J2050">
            <v>0.84466666666666679</v>
          </cell>
          <cell r="K2050">
            <v>1</v>
          </cell>
        </row>
        <row r="2051">
          <cell r="B2051">
            <v>0.80400000000000005</v>
          </cell>
          <cell r="C2051">
            <v>0.95899999999999996</v>
          </cell>
          <cell r="D2051">
            <v>0.85799999999999998</v>
          </cell>
          <cell r="E2051">
            <v>1</v>
          </cell>
          <cell r="F2051">
            <v>1</v>
          </cell>
          <cell r="G2051">
            <v>1</v>
          </cell>
          <cell r="J2051">
            <v>0.8736666666666667</v>
          </cell>
          <cell r="K2051">
            <v>1</v>
          </cell>
        </row>
        <row r="2052">
          <cell r="B2052">
            <v>0.80500000000000005</v>
          </cell>
          <cell r="C2052">
            <v>1.0840000000000001</v>
          </cell>
          <cell r="D2052">
            <v>1.224</v>
          </cell>
          <cell r="E2052">
            <v>1</v>
          </cell>
          <cell r="F2052">
            <v>1</v>
          </cell>
          <cell r="G2052">
            <v>1</v>
          </cell>
          <cell r="J2052">
            <v>1.0376666666666667</v>
          </cell>
          <cell r="K2052">
            <v>1</v>
          </cell>
        </row>
        <row r="2053">
          <cell r="B2053">
            <v>0.80500000000000005</v>
          </cell>
          <cell r="C2053">
            <v>0.87</v>
          </cell>
          <cell r="D2053">
            <v>0.98299999999999998</v>
          </cell>
          <cell r="E2053">
            <v>1</v>
          </cell>
          <cell r="F2053">
            <v>1</v>
          </cell>
          <cell r="G2053">
            <v>1</v>
          </cell>
          <cell r="J2053">
            <v>0.88600000000000001</v>
          </cell>
          <cell r="K2053">
            <v>1</v>
          </cell>
        </row>
        <row r="2054">
          <cell r="B2054">
            <v>0.80500000000000005</v>
          </cell>
          <cell r="C2054">
            <v>0.871</v>
          </cell>
          <cell r="D2054">
            <v>0.86099999999999999</v>
          </cell>
          <cell r="E2054">
            <v>1</v>
          </cell>
          <cell r="F2054">
            <v>1</v>
          </cell>
          <cell r="G2054">
            <v>1</v>
          </cell>
          <cell r="J2054">
            <v>0.84566666666666668</v>
          </cell>
          <cell r="K2054">
            <v>1</v>
          </cell>
        </row>
        <row r="2055">
          <cell r="B2055">
            <v>0.80500000000000005</v>
          </cell>
          <cell r="C2055">
            <v>0.95299999999999996</v>
          </cell>
          <cell r="D2055">
            <v>0.93700000000000006</v>
          </cell>
          <cell r="E2055">
            <v>1</v>
          </cell>
          <cell r="F2055">
            <v>1</v>
          </cell>
          <cell r="G2055">
            <v>1</v>
          </cell>
          <cell r="J2055">
            <v>0.89833333333333343</v>
          </cell>
          <cell r="K2055">
            <v>1</v>
          </cell>
        </row>
        <row r="2056">
          <cell r="B2056">
            <v>0.80500000000000005</v>
          </cell>
          <cell r="C2056">
            <v>1.014</v>
          </cell>
          <cell r="D2056">
            <v>0.93400000000000005</v>
          </cell>
          <cell r="E2056">
            <v>1</v>
          </cell>
          <cell r="F2056">
            <v>1</v>
          </cell>
          <cell r="G2056">
            <v>1</v>
          </cell>
          <cell r="J2056">
            <v>0.91766666666666674</v>
          </cell>
          <cell r="K2056">
            <v>1</v>
          </cell>
        </row>
        <row r="2057">
          <cell r="B2057">
            <v>0.80500000000000005</v>
          </cell>
          <cell r="C2057">
            <v>0.93799999999999994</v>
          </cell>
          <cell r="D2057">
            <v>0.90400000000000003</v>
          </cell>
          <cell r="E2057">
            <v>1</v>
          </cell>
          <cell r="F2057">
            <v>1</v>
          </cell>
          <cell r="G2057">
            <v>1</v>
          </cell>
          <cell r="J2057">
            <v>0.8823333333333333</v>
          </cell>
          <cell r="K2057">
            <v>1</v>
          </cell>
        </row>
        <row r="2058">
          <cell r="B2058">
            <v>0.80500000000000005</v>
          </cell>
          <cell r="C2058">
            <v>0.89</v>
          </cell>
          <cell r="D2058">
            <v>0.92900000000000005</v>
          </cell>
          <cell r="E2058">
            <v>1</v>
          </cell>
          <cell r="F2058">
            <v>1</v>
          </cell>
          <cell r="G2058">
            <v>1</v>
          </cell>
          <cell r="J2058">
            <v>0.8746666666666667</v>
          </cell>
          <cell r="K2058">
            <v>1</v>
          </cell>
        </row>
        <row r="2059">
          <cell r="B2059">
            <v>0.80500000000000005</v>
          </cell>
          <cell r="C2059">
            <v>0.74</v>
          </cell>
          <cell r="D2059">
            <v>0.69799999999999995</v>
          </cell>
          <cell r="E2059">
            <v>1</v>
          </cell>
          <cell r="F2059">
            <v>1</v>
          </cell>
          <cell r="G2059">
            <v>1</v>
          </cell>
          <cell r="J2059">
            <v>0.74766666666666659</v>
          </cell>
          <cell r="K2059">
            <v>1</v>
          </cell>
        </row>
        <row r="2060">
          <cell r="B2060">
            <v>0.80600000000000005</v>
          </cell>
          <cell r="C2060">
            <v>0.88600000000000001</v>
          </cell>
          <cell r="D2060">
            <v>0.89900000000000002</v>
          </cell>
          <cell r="E2060">
            <v>1</v>
          </cell>
          <cell r="F2060">
            <v>1</v>
          </cell>
          <cell r="G2060">
            <v>1</v>
          </cell>
          <cell r="J2060">
            <v>0.86366666666666669</v>
          </cell>
          <cell r="K2060">
            <v>1</v>
          </cell>
        </row>
        <row r="2061">
          <cell r="B2061">
            <v>0.80600000000000005</v>
          </cell>
          <cell r="C2061">
            <v>1.1359999999999999</v>
          </cell>
          <cell r="D2061">
            <v>0.91900000000000004</v>
          </cell>
          <cell r="E2061">
            <v>1</v>
          </cell>
          <cell r="F2061">
            <v>1</v>
          </cell>
          <cell r="G2061">
            <v>1</v>
          </cell>
          <cell r="J2061">
            <v>0.95366666666666655</v>
          </cell>
          <cell r="K2061">
            <v>1</v>
          </cell>
        </row>
        <row r="2062">
          <cell r="B2062">
            <v>0.80600000000000005</v>
          </cell>
          <cell r="C2062">
            <v>1.097</v>
          </cell>
          <cell r="D2062">
            <v>1.079</v>
          </cell>
          <cell r="E2062">
            <v>1</v>
          </cell>
          <cell r="F2062">
            <v>1</v>
          </cell>
          <cell r="G2062">
            <v>1</v>
          </cell>
          <cell r="J2062">
            <v>0.99400000000000011</v>
          </cell>
          <cell r="K2062">
            <v>1</v>
          </cell>
        </row>
        <row r="2063">
          <cell r="B2063">
            <v>0.80600000000000005</v>
          </cell>
          <cell r="C2063">
            <v>0.83199999999999996</v>
          </cell>
          <cell r="D2063">
            <v>1.1240000000000001</v>
          </cell>
          <cell r="E2063">
            <v>1</v>
          </cell>
          <cell r="F2063">
            <v>1</v>
          </cell>
          <cell r="G2063">
            <v>1</v>
          </cell>
          <cell r="J2063">
            <v>0.92066666666666663</v>
          </cell>
          <cell r="K2063">
            <v>1</v>
          </cell>
        </row>
        <row r="2064">
          <cell r="B2064">
            <v>0.80600000000000005</v>
          </cell>
          <cell r="C2064">
            <v>1.0149999999999999</v>
          </cell>
          <cell r="D2064">
            <v>0.94199999999999995</v>
          </cell>
          <cell r="E2064">
            <v>1</v>
          </cell>
          <cell r="F2064">
            <v>1</v>
          </cell>
          <cell r="G2064">
            <v>1</v>
          </cell>
          <cell r="J2064">
            <v>0.92099999999999993</v>
          </cell>
          <cell r="K2064">
            <v>1</v>
          </cell>
        </row>
        <row r="2065">
          <cell r="B2065">
            <v>0.80600000000000005</v>
          </cell>
          <cell r="C2065">
            <v>0.76200000000000001</v>
          </cell>
          <cell r="D2065">
            <v>0.77500000000000002</v>
          </cell>
          <cell r="E2065">
            <v>1</v>
          </cell>
          <cell r="F2065">
            <v>1</v>
          </cell>
          <cell r="G2065">
            <v>1</v>
          </cell>
          <cell r="J2065">
            <v>0.78100000000000003</v>
          </cell>
          <cell r="K2065">
            <v>1</v>
          </cell>
        </row>
        <row r="2066">
          <cell r="B2066">
            <v>0.80600000000000005</v>
          </cell>
          <cell r="C2066">
            <v>0.93500000000000005</v>
          </cell>
          <cell r="D2066">
            <v>0.88400000000000001</v>
          </cell>
          <cell r="E2066">
            <v>1</v>
          </cell>
          <cell r="F2066">
            <v>1</v>
          </cell>
          <cell r="G2066">
            <v>1</v>
          </cell>
          <cell r="J2066">
            <v>0.875</v>
          </cell>
          <cell r="K2066">
            <v>1</v>
          </cell>
        </row>
        <row r="2067">
          <cell r="B2067">
            <v>0.80700000000000005</v>
          </cell>
          <cell r="C2067">
            <v>1.0029999999999999</v>
          </cell>
          <cell r="D2067">
            <v>0.80100000000000005</v>
          </cell>
          <cell r="E2067">
            <v>1</v>
          </cell>
          <cell r="F2067">
            <v>1</v>
          </cell>
          <cell r="G2067">
            <v>1</v>
          </cell>
          <cell r="J2067">
            <v>0.8703333333333334</v>
          </cell>
          <cell r="K2067">
            <v>1</v>
          </cell>
        </row>
        <row r="2068">
          <cell r="B2068">
            <v>0.80700000000000005</v>
          </cell>
          <cell r="C2068">
            <v>0.93700000000000006</v>
          </cell>
          <cell r="D2068">
            <v>1.101</v>
          </cell>
          <cell r="E2068">
            <v>1</v>
          </cell>
          <cell r="F2068">
            <v>1</v>
          </cell>
          <cell r="G2068">
            <v>1</v>
          </cell>
          <cell r="J2068">
            <v>0.94833333333333336</v>
          </cell>
          <cell r="K2068">
            <v>1</v>
          </cell>
        </row>
        <row r="2069">
          <cell r="B2069">
            <v>0.80700000000000005</v>
          </cell>
          <cell r="C2069">
            <v>1.0069999999999999</v>
          </cell>
          <cell r="D2069">
            <v>0.96099999999999997</v>
          </cell>
          <cell r="E2069">
            <v>1</v>
          </cell>
          <cell r="F2069">
            <v>1</v>
          </cell>
          <cell r="G2069">
            <v>1</v>
          </cell>
          <cell r="J2069">
            <v>0.92499999999999993</v>
          </cell>
          <cell r="K2069">
            <v>1</v>
          </cell>
        </row>
        <row r="2070">
          <cell r="B2070">
            <v>0.80700000000000005</v>
          </cell>
          <cell r="C2070">
            <v>0.85299999999999998</v>
          </cell>
          <cell r="D2070">
            <v>0.74099999999999999</v>
          </cell>
          <cell r="E2070">
            <v>1</v>
          </cell>
          <cell r="F2070">
            <v>1</v>
          </cell>
          <cell r="G2070">
            <v>1</v>
          </cell>
          <cell r="J2070">
            <v>0.80033333333333345</v>
          </cell>
          <cell r="K2070">
            <v>1</v>
          </cell>
        </row>
        <row r="2071">
          <cell r="B2071">
            <v>0.80700000000000005</v>
          </cell>
          <cell r="C2071">
            <v>0.91300000000000003</v>
          </cell>
          <cell r="D2071">
            <v>0.96699999999999997</v>
          </cell>
          <cell r="E2071">
            <v>1</v>
          </cell>
          <cell r="F2071">
            <v>1</v>
          </cell>
          <cell r="G2071">
            <v>1</v>
          </cell>
          <cell r="J2071">
            <v>0.89566666666666672</v>
          </cell>
          <cell r="K2071">
            <v>1</v>
          </cell>
        </row>
        <row r="2072">
          <cell r="B2072">
            <v>0.80700000000000005</v>
          </cell>
          <cell r="C2072">
            <v>0.82899999999999996</v>
          </cell>
          <cell r="D2072">
            <v>0.92700000000000005</v>
          </cell>
          <cell r="E2072">
            <v>1</v>
          </cell>
          <cell r="F2072">
            <v>1</v>
          </cell>
          <cell r="G2072">
            <v>1</v>
          </cell>
          <cell r="J2072">
            <v>0.85433333333333339</v>
          </cell>
          <cell r="K2072">
            <v>1</v>
          </cell>
        </row>
        <row r="2073">
          <cell r="B2073">
            <v>0.80700000000000005</v>
          </cell>
          <cell r="C2073">
            <v>0.84099999999999997</v>
          </cell>
          <cell r="D2073">
            <v>0.626</v>
          </cell>
          <cell r="E2073">
            <v>1</v>
          </cell>
          <cell r="F2073">
            <v>1</v>
          </cell>
          <cell r="G2073">
            <v>1</v>
          </cell>
          <cell r="J2073">
            <v>0.75800000000000001</v>
          </cell>
          <cell r="K2073">
            <v>1</v>
          </cell>
        </row>
        <row r="2074">
          <cell r="B2074">
            <v>0.80800000000000005</v>
          </cell>
          <cell r="C2074">
            <v>0.97599999999999998</v>
          </cell>
          <cell r="D2074">
            <v>1</v>
          </cell>
          <cell r="E2074">
            <v>1</v>
          </cell>
          <cell r="F2074">
            <v>1</v>
          </cell>
          <cell r="G2074">
            <v>1</v>
          </cell>
          <cell r="J2074">
            <v>0.92799999999999994</v>
          </cell>
          <cell r="K2074">
            <v>1</v>
          </cell>
        </row>
        <row r="2075">
          <cell r="B2075">
            <v>0.80800000000000005</v>
          </cell>
          <cell r="C2075">
            <v>0.90200000000000002</v>
          </cell>
          <cell r="D2075">
            <v>0.93300000000000005</v>
          </cell>
          <cell r="E2075">
            <v>1</v>
          </cell>
          <cell r="F2075">
            <v>1</v>
          </cell>
          <cell r="G2075">
            <v>1</v>
          </cell>
          <cell r="J2075">
            <v>0.88099999999999989</v>
          </cell>
          <cell r="K2075">
            <v>1</v>
          </cell>
        </row>
        <row r="2076">
          <cell r="B2076">
            <v>0.80800000000000005</v>
          </cell>
          <cell r="C2076">
            <v>1.02</v>
          </cell>
          <cell r="D2076">
            <v>0.77200000000000002</v>
          </cell>
          <cell r="E2076">
            <v>1</v>
          </cell>
          <cell r="F2076">
            <v>1</v>
          </cell>
          <cell r="G2076">
            <v>1</v>
          </cell>
          <cell r="J2076">
            <v>0.8666666666666667</v>
          </cell>
          <cell r="K2076">
            <v>1</v>
          </cell>
        </row>
        <row r="2077">
          <cell r="B2077">
            <v>0.80800000000000005</v>
          </cell>
          <cell r="C2077">
            <v>1.028</v>
          </cell>
          <cell r="D2077">
            <v>1.0720000000000001</v>
          </cell>
          <cell r="E2077">
            <v>1</v>
          </cell>
          <cell r="F2077">
            <v>1</v>
          </cell>
          <cell r="G2077">
            <v>1</v>
          </cell>
          <cell r="J2077">
            <v>0.96933333333333349</v>
          </cell>
          <cell r="K2077">
            <v>1</v>
          </cell>
        </row>
        <row r="2078">
          <cell r="B2078">
            <v>0.80800000000000005</v>
          </cell>
          <cell r="C2078">
            <v>0.874</v>
          </cell>
          <cell r="D2078">
            <v>1.0209999999999999</v>
          </cell>
          <cell r="E2078">
            <v>1</v>
          </cell>
          <cell r="F2078">
            <v>1</v>
          </cell>
          <cell r="G2078">
            <v>1</v>
          </cell>
          <cell r="J2078">
            <v>0.90099999999999991</v>
          </cell>
          <cell r="K2078">
            <v>1</v>
          </cell>
        </row>
        <row r="2079">
          <cell r="B2079">
            <v>0.80800000000000005</v>
          </cell>
          <cell r="C2079">
            <v>1.0680000000000001</v>
          </cell>
          <cell r="D2079">
            <v>0.82799999999999996</v>
          </cell>
          <cell r="E2079">
            <v>1</v>
          </cell>
          <cell r="F2079">
            <v>1</v>
          </cell>
          <cell r="G2079">
            <v>1</v>
          </cell>
          <cell r="J2079">
            <v>0.90133333333333343</v>
          </cell>
          <cell r="K2079">
            <v>1</v>
          </cell>
        </row>
        <row r="2080">
          <cell r="B2080">
            <v>0.80900000000000005</v>
          </cell>
          <cell r="C2080">
            <v>0.79800000000000004</v>
          </cell>
          <cell r="D2080">
            <v>0.84399999999999997</v>
          </cell>
          <cell r="E2080">
            <v>1</v>
          </cell>
          <cell r="F2080">
            <v>1</v>
          </cell>
          <cell r="G2080">
            <v>1</v>
          </cell>
          <cell r="J2080">
            <v>0.81700000000000006</v>
          </cell>
          <cell r="K2080">
            <v>1</v>
          </cell>
        </row>
        <row r="2081">
          <cell r="B2081">
            <v>0.80900000000000005</v>
          </cell>
          <cell r="C2081">
            <v>1.0189999999999999</v>
          </cell>
          <cell r="D2081">
            <v>1.0389999999999999</v>
          </cell>
          <cell r="E2081">
            <v>1</v>
          </cell>
          <cell r="F2081">
            <v>1</v>
          </cell>
          <cell r="G2081">
            <v>1</v>
          </cell>
          <cell r="J2081">
            <v>0.95566666666666666</v>
          </cell>
          <cell r="K2081">
            <v>1</v>
          </cell>
        </row>
        <row r="2082">
          <cell r="B2082">
            <v>0.80900000000000005</v>
          </cell>
          <cell r="C2082">
            <v>1.1679999999999999</v>
          </cell>
          <cell r="D2082">
            <v>1</v>
          </cell>
          <cell r="E2082">
            <v>1</v>
          </cell>
          <cell r="F2082">
            <v>1</v>
          </cell>
          <cell r="G2082">
            <v>1</v>
          </cell>
          <cell r="J2082">
            <v>0.99233333333333329</v>
          </cell>
          <cell r="K2082">
            <v>1</v>
          </cell>
        </row>
        <row r="2083">
          <cell r="B2083">
            <v>0.80900000000000005</v>
          </cell>
          <cell r="C2083">
            <v>0.88200000000000001</v>
          </cell>
          <cell r="D2083">
            <v>1.02</v>
          </cell>
          <cell r="E2083">
            <v>1</v>
          </cell>
          <cell r="F2083">
            <v>1</v>
          </cell>
          <cell r="G2083">
            <v>1</v>
          </cell>
          <cell r="J2083">
            <v>0.90366666666666673</v>
          </cell>
          <cell r="K2083">
            <v>1</v>
          </cell>
        </row>
        <row r="2084">
          <cell r="B2084">
            <v>0.80900000000000005</v>
          </cell>
          <cell r="C2084">
            <v>0.872</v>
          </cell>
          <cell r="D2084">
            <v>0.90200000000000002</v>
          </cell>
          <cell r="E2084">
            <v>1</v>
          </cell>
          <cell r="F2084">
            <v>1</v>
          </cell>
          <cell r="G2084">
            <v>1</v>
          </cell>
          <cell r="J2084">
            <v>0.8610000000000001</v>
          </cell>
          <cell r="K2084">
            <v>1</v>
          </cell>
        </row>
        <row r="2085">
          <cell r="B2085">
            <v>0.80900000000000005</v>
          </cell>
          <cell r="C2085">
            <v>1.0069999999999999</v>
          </cell>
          <cell r="D2085">
            <v>0.90200000000000002</v>
          </cell>
          <cell r="E2085">
            <v>1</v>
          </cell>
          <cell r="F2085">
            <v>1</v>
          </cell>
          <cell r="G2085">
            <v>1</v>
          </cell>
          <cell r="J2085">
            <v>0.90600000000000003</v>
          </cell>
          <cell r="K2085">
            <v>1</v>
          </cell>
        </row>
        <row r="2086">
          <cell r="B2086">
            <v>0.81</v>
          </cell>
          <cell r="C2086">
            <v>1.115</v>
          </cell>
          <cell r="D2086">
            <v>0.81599999999999995</v>
          </cell>
          <cell r="E2086">
            <v>1</v>
          </cell>
          <cell r="F2086">
            <v>1</v>
          </cell>
          <cell r="G2086">
            <v>1</v>
          </cell>
          <cell r="J2086">
            <v>0.91366666666666674</v>
          </cell>
          <cell r="K2086">
            <v>1</v>
          </cell>
        </row>
        <row r="2087">
          <cell r="B2087">
            <v>0.81</v>
          </cell>
          <cell r="C2087">
            <v>0.90200000000000002</v>
          </cell>
          <cell r="D2087">
            <v>0.878</v>
          </cell>
          <cell r="E2087">
            <v>1</v>
          </cell>
          <cell r="F2087">
            <v>1</v>
          </cell>
          <cell r="G2087">
            <v>1</v>
          </cell>
          <cell r="J2087">
            <v>0.8633333333333334</v>
          </cell>
          <cell r="K2087">
            <v>1</v>
          </cell>
        </row>
        <row r="2088">
          <cell r="B2088">
            <v>0.81</v>
          </cell>
          <cell r="C2088">
            <v>0.97899999999999998</v>
          </cell>
          <cell r="D2088">
            <v>0.89800000000000002</v>
          </cell>
          <cell r="E2088">
            <v>1</v>
          </cell>
          <cell r="F2088">
            <v>1</v>
          </cell>
          <cell r="G2088">
            <v>1</v>
          </cell>
          <cell r="J2088">
            <v>0.89566666666666672</v>
          </cell>
          <cell r="K2088">
            <v>1</v>
          </cell>
        </row>
        <row r="2089">
          <cell r="B2089">
            <v>0.81</v>
          </cell>
          <cell r="C2089">
            <v>0.84299999999999997</v>
          </cell>
          <cell r="D2089">
            <v>0.91200000000000003</v>
          </cell>
          <cell r="E2089">
            <v>1</v>
          </cell>
          <cell r="F2089">
            <v>1</v>
          </cell>
          <cell r="G2089">
            <v>1</v>
          </cell>
          <cell r="J2089">
            <v>0.85499999999999998</v>
          </cell>
          <cell r="K2089">
            <v>1</v>
          </cell>
        </row>
        <row r="2090">
          <cell r="B2090">
            <v>0.81</v>
          </cell>
          <cell r="C2090">
            <v>0.89700000000000002</v>
          </cell>
          <cell r="D2090">
            <v>0.80700000000000005</v>
          </cell>
          <cell r="E2090">
            <v>1</v>
          </cell>
          <cell r="F2090">
            <v>1</v>
          </cell>
          <cell r="G2090">
            <v>1</v>
          </cell>
          <cell r="J2090">
            <v>0.83800000000000008</v>
          </cell>
          <cell r="K2090">
            <v>1</v>
          </cell>
        </row>
        <row r="2091">
          <cell r="B2091">
            <v>0.81</v>
          </cell>
          <cell r="C2091">
            <v>0.871</v>
          </cell>
          <cell r="D2091">
            <v>1.107</v>
          </cell>
          <cell r="E2091">
            <v>1</v>
          </cell>
          <cell r="F2091">
            <v>1</v>
          </cell>
          <cell r="G2091">
            <v>1</v>
          </cell>
          <cell r="J2091">
            <v>0.92933333333333346</v>
          </cell>
          <cell r="K2091">
            <v>1</v>
          </cell>
        </row>
        <row r="2092">
          <cell r="B2092">
            <v>0.81</v>
          </cell>
          <cell r="C2092">
            <v>0.83899999999999997</v>
          </cell>
          <cell r="D2092">
            <v>1.0289999999999999</v>
          </cell>
          <cell r="E2092">
            <v>1</v>
          </cell>
          <cell r="F2092">
            <v>1</v>
          </cell>
          <cell r="G2092">
            <v>1</v>
          </cell>
          <cell r="J2092">
            <v>0.89266666666666661</v>
          </cell>
          <cell r="K2092">
            <v>1</v>
          </cell>
        </row>
        <row r="2093">
          <cell r="B2093">
            <v>0.81</v>
          </cell>
          <cell r="C2093">
            <v>0.91700000000000004</v>
          </cell>
          <cell r="D2093">
            <v>0.85499999999999998</v>
          </cell>
          <cell r="E2093">
            <v>1</v>
          </cell>
          <cell r="F2093">
            <v>1</v>
          </cell>
          <cell r="G2093">
            <v>1</v>
          </cell>
          <cell r="J2093">
            <v>0.86066666666666658</v>
          </cell>
          <cell r="K2093">
            <v>1</v>
          </cell>
        </row>
        <row r="2094">
          <cell r="B2094">
            <v>0.81</v>
          </cell>
          <cell r="C2094">
            <v>1.081</v>
          </cell>
          <cell r="D2094">
            <v>0.94899999999999995</v>
          </cell>
          <cell r="E2094">
            <v>1</v>
          </cell>
          <cell r="F2094">
            <v>1</v>
          </cell>
          <cell r="G2094">
            <v>1</v>
          </cell>
          <cell r="J2094">
            <v>0.94666666666666666</v>
          </cell>
          <cell r="K2094">
            <v>1</v>
          </cell>
        </row>
        <row r="2095">
          <cell r="B2095">
            <v>0.81100000000000005</v>
          </cell>
          <cell r="C2095">
            <v>0.93700000000000006</v>
          </cell>
          <cell r="D2095">
            <v>1.0760000000000001</v>
          </cell>
          <cell r="E2095">
            <v>1</v>
          </cell>
          <cell r="F2095">
            <v>1</v>
          </cell>
          <cell r="G2095">
            <v>1</v>
          </cell>
          <cell r="J2095">
            <v>0.94133333333333347</v>
          </cell>
          <cell r="K2095">
            <v>1</v>
          </cell>
        </row>
        <row r="2096">
          <cell r="B2096">
            <v>0.81100000000000005</v>
          </cell>
          <cell r="C2096">
            <v>0.81100000000000005</v>
          </cell>
          <cell r="D2096">
            <v>1.157</v>
          </cell>
          <cell r="E2096">
            <v>1</v>
          </cell>
          <cell r="F2096">
            <v>1</v>
          </cell>
          <cell r="G2096">
            <v>1</v>
          </cell>
          <cell r="J2096">
            <v>0.92633333333333334</v>
          </cell>
          <cell r="K2096">
            <v>1</v>
          </cell>
        </row>
        <row r="2097">
          <cell r="B2097">
            <v>0.81100000000000005</v>
          </cell>
          <cell r="C2097">
            <v>0.93100000000000005</v>
          </cell>
          <cell r="D2097">
            <v>0.88100000000000001</v>
          </cell>
          <cell r="E2097">
            <v>1</v>
          </cell>
          <cell r="F2097">
            <v>1</v>
          </cell>
          <cell r="G2097">
            <v>1</v>
          </cell>
          <cell r="J2097">
            <v>0.87433333333333341</v>
          </cell>
          <cell r="K2097">
            <v>1</v>
          </cell>
        </row>
        <row r="2098">
          <cell r="B2098">
            <v>0.81100000000000005</v>
          </cell>
          <cell r="C2098">
            <v>0.49</v>
          </cell>
          <cell r="D2098">
            <v>0.88800000000000001</v>
          </cell>
          <cell r="E2098">
            <v>1</v>
          </cell>
          <cell r="F2098">
            <v>1</v>
          </cell>
          <cell r="G2098">
            <v>1</v>
          </cell>
          <cell r="J2098">
            <v>0.72966666666666669</v>
          </cell>
          <cell r="K2098">
            <v>1</v>
          </cell>
        </row>
        <row r="2099">
          <cell r="B2099">
            <v>0.81100000000000005</v>
          </cell>
          <cell r="C2099">
            <v>0.88100000000000001</v>
          </cell>
          <cell r="D2099">
            <v>0.73799999999999999</v>
          </cell>
          <cell r="E2099">
            <v>1</v>
          </cell>
          <cell r="F2099">
            <v>1</v>
          </cell>
          <cell r="G2099">
            <v>1</v>
          </cell>
          <cell r="J2099">
            <v>0.81</v>
          </cell>
          <cell r="K2099">
            <v>1</v>
          </cell>
        </row>
        <row r="2100">
          <cell r="B2100">
            <v>0.81200000000000006</v>
          </cell>
          <cell r="C2100">
            <v>0.90400000000000003</v>
          </cell>
          <cell r="D2100">
            <v>1.1319999999999999</v>
          </cell>
          <cell r="E2100">
            <v>1</v>
          </cell>
          <cell r="F2100">
            <v>1</v>
          </cell>
          <cell r="G2100">
            <v>1</v>
          </cell>
          <cell r="J2100">
            <v>0.94933333333333325</v>
          </cell>
          <cell r="K2100">
            <v>1</v>
          </cell>
        </row>
        <row r="2101">
          <cell r="B2101">
            <v>0.81200000000000006</v>
          </cell>
          <cell r="C2101">
            <v>0.99299999999999999</v>
          </cell>
          <cell r="D2101">
            <v>1.028</v>
          </cell>
          <cell r="E2101">
            <v>1</v>
          </cell>
          <cell r="F2101">
            <v>1</v>
          </cell>
          <cell r="G2101">
            <v>1</v>
          </cell>
          <cell r="J2101">
            <v>0.94433333333333336</v>
          </cell>
          <cell r="K2101">
            <v>1</v>
          </cell>
        </row>
        <row r="2102">
          <cell r="B2102">
            <v>0.81200000000000006</v>
          </cell>
          <cell r="C2102">
            <v>0.90900000000000003</v>
          </cell>
          <cell r="D2102">
            <v>1.137</v>
          </cell>
          <cell r="E2102">
            <v>1</v>
          </cell>
          <cell r="F2102">
            <v>1</v>
          </cell>
          <cell r="G2102">
            <v>1</v>
          </cell>
          <cell r="J2102">
            <v>0.95266666666666666</v>
          </cell>
          <cell r="K2102">
            <v>1</v>
          </cell>
        </row>
        <row r="2103">
          <cell r="B2103">
            <v>0.81200000000000006</v>
          </cell>
          <cell r="C2103">
            <v>1.0669999999999999</v>
          </cell>
          <cell r="D2103">
            <v>0.83899999999999997</v>
          </cell>
          <cell r="E2103">
            <v>1</v>
          </cell>
          <cell r="F2103">
            <v>1</v>
          </cell>
          <cell r="G2103">
            <v>1</v>
          </cell>
          <cell r="J2103">
            <v>0.90600000000000003</v>
          </cell>
          <cell r="K2103">
            <v>1</v>
          </cell>
        </row>
        <row r="2104">
          <cell r="B2104">
            <v>0.81200000000000006</v>
          </cell>
          <cell r="C2104">
            <v>0.92700000000000005</v>
          </cell>
          <cell r="D2104">
            <v>0.86499999999999999</v>
          </cell>
          <cell r="E2104">
            <v>1</v>
          </cell>
          <cell r="F2104">
            <v>1</v>
          </cell>
          <cell r="G2104">
            <v>1</v>
          </cell>
          <cell r="J2104">
            <v>0.86799999999999999</v>
          </cell>
          <cell r="K2104">
            <v>1</v>
          </cell>
        </row>
        <row r="2105">
          <cell r="B2105">
            <v>0.81200000000000006</v>
          </cell>
          <cell r="C2105">
            <v>1.0669999999999999</v>
          </cell>
          <cell r="D2105">
            <v>0.879</v>
          </cell>
          <cell r="E2105">
            <v>1</v>
          </cell>
          <cell r="F2105">
            <v>1</v>
          </cell>
          <cell r="G2105">
            <v>1</v>
          </cell>
          <cell r="J2105">
            <v>0.91933333333333334</v>
          </cell>
          <cell r="K2105">
            <v>1</v>
          </cell>
        </row>
        <row r="2106">
          <cell r="B2106">
            <v>0.81299999999999994</v>
          </cell>
          <cell r="C2106">
            <v>1.024</v>
          </cell>
          <cell r="D2106">
            <v>0.82399999999999995</v>
          </cell>
          <cell r="E2106">
            <v>1</v>
          </cell>
          <cell r="F2106">
            <v>1</v>
          </cell>
          <cell r="G2106">
            <v>1</v>
          </cell>
          <cell r="J2106">
            <v>0.88700000000000001</v>
          </cell>
          <cell r="K2106">
            <v>1</v>
          </cell>
        </row>
        <row r="2107">
          <cell r="B2107">
            <v>0.81299999999999994</v>
          </cell>
          <cell r="C2107">
            <v>1.0409999999999999</v>
          </cell>
          <cell r="D2107">
            <v>0.92800000000000005</v>
          </cell>
          <cell r="E2107">
            <v>1</v>
          </cell>
          <cell r="F2107">
            <v>1</v>
          </cell>
          <cell r="G2107">
            <v>1</v>
          </cell>
          <cell r="J2107">
            <v>0.92733333333333334</v>
          </cell>
          <cell r="K2107">
            <v>1</v>
          </cell>
        </row>
        <row r="2108">
          <cell r="B2108">
            <v>0.81299999999999994</v>
          </cell>
          <cell r="C2108">
            <v>1.0329999999999999</v>
          </cell>
          <cell r="D2108">
            <v>0.98099999999999998</v>
          </cell>
          <cell r="E2108">
            <v>1</v>
          </cell>
          <cell r="F2108">
            <v>1</v>
          </cell>
          <cell r="G2108">
            <v>1</v>
          </cell>
          <cell r="J2108">
            <v>0.94233333333333336</v>
          </cell>
          <cell r="K2108">
            <v>1</v>
          </cell>
        </row>
        <row r="2109">
          <cell r="B2109">
            <v>0.81299999999999994</v>
          </cell>
          <cell r="C2109">
            <v>0.92600000000000005</v>
          </cell>
          <cell r="D2109">
            <v>1.129</v>
          </cell>
          <cell r="E2109">
            <v>1</v>
          </cell>
          <cell r="F2109">
            <v>1</v>
          </cell>
          <cell r="G2109">
            <v>1</v>
          </cell>
          <cell r="J2109">
            <v>0.95599999999999996</v>
          </cell>
          <cell r="K2109">
            <v>1</v>
          </cell>
        </row>
        <row r="2110">
          <cell r="B2110">
            <v>0.81299999999999994</v>
          </cell>
          <cell r="C2110">
            <v>0.94499999999999995</v>
          </cell>
          <cell r="D2110">
            <v>0.78600000000000003</v>
          </cell>
          <cell r="E2110">
            <v>1</v>
          </cell>
          <cell r="F2110">
            <v>1</v>
          </cell>
          <cell r="G2110">
            <v>1</v>
          </cell>
          <cell r="J2110">
            <v>0.84799999999999998</v>
          </cell>
          <cell r="K2110">
            <v>1</v>
          </cell>
        </row>
        <row r="2111">
          <cell r="B2111">
            <v>0.81299999999999994</v>
          </cell>
          <cell r="C2111">
            <v>0.86699999999999999</v>
          </cell>
          <cell r="D2111">
            <v>0.95799999999999996</v>
          </cell>
          <cell r="E2111">
            <v>1</v>
          </cell>
          <cell r="F2111">
            <v>1</v>
          </cell>
          <cell r="G2111">
            <v>1</v>
          </cell>
          <cell r="J2111">
            <v>0.8793333333333333</v>
          </cell>
          <cell r="K2111">
            <v>1</v>
          </cell>
        </row>
        <row r="2112">
          <cell r="B2112">
            <v>0.81299999999999994</v>
          </cell>
          <cell r="C2112">
            <v>0.97599999999999998</v>
          </cell>
          <cell r="D2112">
            <v>0.93300000000000005</v>
          </cell>
          <cell r="E2112">
            <v>1</v>
          </cell>
          <cell r="F2112">
            <v>1</v>
          </cell>
          <cell r="G2112">
            <v>1</v>
          </cell>
          <cell r="J2112">
            <v>0.90733333333333333</v>
          </cell>
          <cell r="K2112">
            <v>1</v>
          </cell>
        </row>
        <row r="2113">
          <cell r="B2113">
            <v>0.81299999999999994</v>
          </cell>
          <cell r="C2113">
            <v>0.89400000000000002</v>
          </cell>
          <cell r="D2113">
            <v>0.97299999999999998</v>
          </cell>
          <cell r="E2113">
            <v>1</v>
          </cell>
          <cell r="F2113">
            <v>1</v>
          </cell>
          <cell r="G2113">
            <v>1</v>
          </cell>
          <cell r="J2113">
            <v>0.8933333333333332</v>
          </cell>
          <cell r="K2113">
            <v>1</v>
          </cell>
        </row>
        <row r="2114">
          <cell r="B2114">
            <v>0.81299999999999994</v>
          </cell>
          <cell r="C2114">
            <v>0.94899999999999995</v>
          </cell>
          <cell r="D2114">
            <v>1.0529999999999999</v>
          </cell>
          <cell r="E2114">
            <v>1</v>
          </cell>
          <cell r="F2114">
            <v>1</v>
          </cell>
          <cell r="G2114">
            <v>1</v>
          </cell>
          <cell r="J2114">
            <v>0.93833333333333335</v>
          </cell>
          <cell r="K2114">
            <v>1</v>
          </cell>
        </row>
        <row r="2115">
          <cell r="B2115">
            <v>0.81299999999999994</v>
          </cell>
          <cell r="C2115">
            <v>1.0309999999999999</v>
          </cell>
          <cell r="D2115">
            <v>0.92500000000000004</v>
          </cell>
          <cell r="E2115">
            <v>1</v>
          </cell>
          <cell r="F2115">
            <v>1</v>
          </cell>
          <cell r="G2115">
            <v>1</v>
          </cell>
          <cell r="J2115">
            <v>0.92300000000000004</v>
          </cell>
          <cell r="K2115">
            <v>1</v>
          </cell>
        </row>
        <row r="2116">
          <cell r="B2116">
            <v>0.81399999999999995</v>
          </cell>
          <cell r="C2116">
            <v>0.93</v>
          </cell>
          <cell r="D2116">
            <v>0.93700000000000006</v>
          </cell>
          <cell r="E2116">
            <v>1</v>
          </cell>
          <cell r="F2116">
            <v>1</v>
          </cell>
          <cell r="G2116">
            <v>1</v>
          </cell>
          <cell r="J2116">
            <v>0.89366666666666672</v>
          </cell>
          <cell r="K2116">
            <v>1</v>
          </cell>
        </row>
        <row r="2117">
          <cell r="B2117">
            <v>0.81399999999999995</v>
          </cell>
          <cell r="C2117">
            <v>1.0049999999999999</v>
          </cell>
          <cell r="D2117">
            <v>0.91600000000000004</v>
          </cell>
          <cell r="E2117">
            <v>1</v>
          </cell>
          <cell r="F2117">
            <v>1</v>
          </cell>
          <cell r="G2117">
            <v>1</v>
          </cell>
          <cell r="J2117">
            <v>0.91166666666666663</v>
          </cell>
          <cell r="K2117">
            <v>1</v>
          </cell>
        </row>
        <row r="2118">
          <cell r="B2118">
            <v>0.81399999999999995</v>
          </cell>
          <cell r="C2118">
            <v>0.91100000000000003</v>
          </cell>
          <cell r="D2118">
            <v>0.90300000000000002</v>
          </cell>
          <cell r="E2118">
            <v>1</v>
          </cell>
          <cell r="F2118">
            <v>1</v>
          </cell>
          <cell r="G2118">
            <v>1</v>
          </cell>
          <cell r="J2118">
            <v>0.876</v>
          </cell>
          <cell r="K2118">
            <v>1</v>
          </cell>
        </row>
        <row r="2119">
          <cell r="B2119">
            <v>0.81399999999999995</v>
          </cell>
          <cell r="C2119">
            <v>1.0840000000000001</v>
          </cell>
          <cell r="D2119">
            <v>0.81100000000000005</v>
          </cell>
          <cell r="E2119">
            <v>1</v>
          </cell>
          <cell r="F2119">
            <v>1</v>
          </cell>
          <cell r="G2119">
            <v>1</v>
          </cell>
          <cell r="J2119">
            <v>0.90300000000000002</v>
          </cell>
          <cell r="K2119">
            <v>1</v>
          </cell>
        </row>
        <row r="2120">
          <cell r="B2120">
            <v>0.81399999999999995</v>
          </cell>
          <cell r="C2120">
            <v>1.145</v>
          </cell>
          <cell r="D2120">
            <v>0.88300000000000001</v>
          </cell>
          <cell r="E2120">
            <v>1</v>
          </cell>
          <cell r="F2120">
            <v>1</v>
          </cell>
          <cell r="G2120">
            <v>1</v>
          </cell>
          <cell r="J2120">
            <v>0.94733333333333336</v>
          </cell>
          <cell r="K2120">
            <v>1</v>
          </cell>
        </row>
        <row r="2121">
          <cell r="B2121">
            <v>0.81399999999999995</v>
          </cell>
          <cell r="C2121">
            <v>0.92200000000000004</v>
          </cell>
          <cell r="D2121">
            <v>1.0629999999999999</v>
          </cell>
          <cell r="E2121">
            <v>1</v>
          </cell>
          <cell r="F2121">
            <v>1</v>
          </cell>
          <cell r="G2121">
            <v>1</v>
          </cell>
          <cell r="J2121">
            <v>0.93299999999999994</v>
          </cell>
          <cell r="K2121">
            <v>1</v>
          </cell>
        </row>
        <row r="2122">
          <cell r="B2122">
            <v>0.81499999999999995</v>
          </cell>
          <cell r="C2122">
            <v>0.875</v>
          </cell>
          <cell r="D2122">
            <v>0.97699999999999998</v>
          </cell>
          <cell r="E2122">
            <v>1</v>
          </cell>
          <cell r="F2122">
            <v>1</v>
          </cell>
          <cell r="G2122">
            <v>1</v>
          </cell>
          <cell r="J2122">
            <v>0.8889999999999999</v>
          </cell>
          <cell r="K2122">
            <v>1</v>
          </cell>
        </row>
        <row r="2123">
          <cell r="B2123">
            <v>0.81499999999999995</v>
          </cell>
          <cell r="C2123">
            <v>0.89700000000000002</v>
          </cell>
          <cell r="D2123">
            <v>0.91600000000000004</v>
          </cell>
          <cell r="E2123">
            <v>1</v>
          </cell>
          <cell r="F2123">
            <v>1</v>
          </cell>
          <cell r="G2123">
            <v>1</v>
          </cell>
          <cell r="J2123">
            <v>0.876</v>
          </cell>
          <cell r="K2123">
            <v>1</v>
          </cell>
        </row>
        <row r="2124">
          <cell r="B2124">
            <v>0.81499999999999995</v>
          </cell>
          <cell r="C2124">
            <v>1.075</v>
          </cell>
          <cell r="D2124">
            <v>0.93899999999999995</v>
          </cell>
          <cell r="E2124">
            <v>1</v>
          </cell>
          <cell r="F2124">
            <v>1</v>
          </cell>
          <cell r="G2124">
            <v>1</v>
          </cell>
          <cell r="J2124">
            <v>0.94299999999999995</v>
          </cell>
          <cell r="K2124">
            <v>1</v>
          </cell>
        </row>
        <row r="2125">
          <cell r="B2125">
            <v>0.81499999999999995</v>
          </cell>
          <cell r="C2125">
            <v>0.98499999999999999</v>
          </cell>
          <cell r="D2125">
            <v>0.66300000000000003</v>
          </cell>
          <cell r="E2125">
            <v>1</v>
          </cell>
          <cell r="F2125">
            <v>1</v>
          </cell>
          <cell r="G2125">
            <v>1</v>
          </cell>
          <cell r="J2125">
            <v>0.82100000000000006</v>
          </cell>
          <cell r="K2125">
            <v>1</v>
          </cell>
        </row>
        <row r="2126">
          <cell r="B2126">
            <v>0.81499999999999995</v>
          </cell>
          <cell r="C2126">
            <v>0.86699999999999999</v>
          </cell>
          <cell r="D2126">
            <v>0.93700000000000006</v>
          </cell>
          <cell r="E2126">
            <v>1</v>
          </cell>
          <cell r="F2126">
            <v>1</v>
          </cell>
          <cell r="G2126">
            <v>1</v>
          </cell>
          <cell r="J2126">
            <v>0.87299999999999989</v>
          </cell>
          <cell r="K2126">
            <v>1</v>
          </cell>
        </row>
        <row r="2127">
          <cell r="B2127">
            <v>0.81499999999999995</v>
          </cell>
          <cell r="C2127">
            <v>0.91900000000000004</v>
          </cell>
          <cell r="D2127">
            <v>0.83899999999999997</v>
          </cell>
          <cell r="E2127">
            <v>1</v>
          </cell>
          <cell r="F2127">
            <v>1</v>
          </cell>
          <cell r="G2127">
            <v>1</v>
          </cell>
          <cell r="J2127">
            <v>0.85766666666666669</v>
          </cell>
          <cell r="K2127">
            <v>1</v>
          </cell>
        </row>
        <row r="2128">
          <cell r="B2128">
            <v>0.81499999999999995</v>
          </cell>
          <cell r="C2128">
            <v>1.119</v>
          </cell>
          <cell r="D2128">
            <v>1.0660000000000001</v>
          </cell>
          <cell r="E2128">
            <v>1</v>
          </cell>
          <cell r="F2128">
            <v>1</v>
          </cell>
          <cell r="G2128">
            <v>1</v>
          </cell>
          <cell r="J2128">
            <v>1</v>
          </cell>
          <cell r="K2128">
            <v>1</v>
          </cell>
        </row>
        <row r="2129">
          <cell r="B2129">
            <v>0.81499999999999995</v>
          </cell>
          <cell r="C2129">
            <v>0.98599999999999999</v>
          </cell>
          <cell r="D2129">
            <v>0.753</v>
          </cell>
          <cell r="E2129">
            <v>1</v>
          </cell>
          <cell r="F2129">
            <v>1</v>
          </cell>
          <cell r="G2129">
            <v>1</v>
          </cell>
          <cell r="J2129">
            <v>0.85133333333333328</v>
          </cell>
          <cell r="K2129">
            <v>1</v>
          </cell>
        </row>
        <row r="2130">
          <cell r="B2130">
            <v>0.81499999999999995</v>
          </cell>
          <cell r="C2130">
            <v>0.872</v>
          </cell>
          <cell r="D2130">
            <v>1.0389999999999999</v>
          </cell>
          <cell r="E2130">
            <v>1</v>
          </cell>
          <cell r="F2130">
            <v>1</v>
          </cell>
          <cell r="G2130">
            <v>1</v>
          </cell>
          <cell r="J2130">
            <v>0.90866666666666662</v>
          </cell>
          <cell r="K2130">
            <v>1</v>
          </cell>
        </row>
        <row r="2131">
          <cell r="B2131">
            <v>0.81599999999999995</v>
          </cell>
          <cell r="C2131">
            <v>0.98499999999999999</v>
          </cell>
          <cell r="D2131">
            <v>0.89100000000000001</v>
          </cell>
          <cell r="E2131">
            <v>1</v>
          </cell>
          <cell r="F2131">
            <v>1</v>
          </cell>
          <cell r="G2131">
            <v>1</v>
          </cell>
          <cell r="J2131">
            <v>0.89733333333333343</v>
          </cell>
          <cell r="K2131">
            <v>1</v>
          </cell>
        </row>
        <row r="2132">
          <cell r="B2132">
            <v>0.81599999999999995</v>
          </cell>
          <cell r="C2132">
            <v>0.88300000000000001</v>
          </cell>
          <cell r="D2132">
            <v>0.749</v>
          </cell>
          <cell r="E2132">
            <v>1</v>
          </cell>
          <cell r="F2132">
            <v>1</v>
          </cell>
          <cell r="G2132">
            <v>1</v>
          </cell>
          <cell r="J2132">
            <v>0.81599999999999995</v>
          </cell>
          <cell r="K2132">
            <v>1</v>
          </cell>
        </row>
        <row r="2133">
          <cell r="B2133">
            <v>0.81599999999999995</v>
          </cell>
          <cell r="C2133">
            <v>0.874</v>
          </cell>
          <cell r="D2133">
            <v>0.98399999999999999</v>
          </cell>
          <cell r="E2133">
            <v>1</v>
          </cell>
          <cell r="F2133">
            <v>1</v>
          </cell>
          <cell r="G2133">
            <v>1</v>
          </cell>
          <cell r="J2133">
            <v>0.89133333333333331</v>
          </cell>
          <cell r="K2133">
            <v>1</v>
          </cell>
        </row>
        <row r="2134">
          <cell r="B2134">
            <v>0.81599999999999995</v>
          </cell>
          <cell r="C2134">
            <v>0.76700000000000002</v>
          </cell>
          <cell r="D2134">
            <v>0.94299999999999995</v>
          </cell>
          <cell r="E2134">
            <v>1</v>
          </cell>
          <cell r="F2134">
            <v>1</v>
          </cell>
          <cell r="G2134">
            <v>1</v>
          </cell>
          <cell r="J2134">
            <v>0.84199999999999997</v>
          </cell>
          <cell r="K2134">
            <v>1</v>
          </cell>
        </row>
        <row r="2135">
          <cell r="B2135">
            <v>0.81599999999999995</v>
          </cell>
          <cell r="C2135">
            <v>1.044</v>
          </cell>
          <cell r="D2135">
            <v>1.012</v>
          </cell>
          <cell r="E2135">
            <v>1</v>
          </cell>
          <cell r="F2135">
            <v>1</v>
          </cell>
          <cell r="G2135">
            <v>1</v>
          </cell>
          <cell r="J2135">
            <v>0.95733333333333326</v>
          </cell>
          <cell r="K2135">
            <v>1</v>
          </cell>
        </row>
        <row r="2136">
          <cell r="B2136">
            <v>0.81599999999999995</v>
          </cell>
          <cell r="C2136">
            <v>1.024</v>
          </cell>
          <cell r="D2136">
            <v>0.83299999999999996</v>
          </cell>
          <cell r="E2136">
            <v>1</v>
          </cell>
          <cell r="F2136">
            <v>1</v>
          </cell>
          <cell r="G2136">
            <v>1</v>
          </cell>
          <cell r="J2136">
            <v>0.89100000000000001</v>
          </cell>
          <cell r="K2136">
            <v>1</v>
          </cell>
        </row>
        <row r="2137">
          <cell r="B2137">
            <v>0.81599999999999995</v>
          </cell>
          <cell r="C2137">
            <v>1.175</v>
          </cell>
          <cell r="D2137">
            <v>0.99</v>
          </cell>
          <cell r="E2137">
            <v>1</v>
          </cell>
          <cell r="F2137">
            <v>1</v>
          </cell>
          <cell r="G2137">
            <v>1</v>
          </cell>
          <cell r="J2137">
            <v>0.99366666666666659</v>
          </cell>
          <cell r="K2137">
            <v>1</v>
          </cell>
        </row>
        <row r="2138">
          <cell r="B2138">
            <v>0.81599999999999995</v>
          </cell>
          <cell r="C2138">
            <v>0.87</v>
          </cell>
          <cell r="D2138">
            <v>0.99299999999999999</v>
          </cell>
          <cell r="E2138">
            <v>1</v>
          </cell>
          <cell r="F2138">
            <v>1</v>
          </cell>
          <cell r="G2138">
            <v>1</v>
          </cell>
          <cell r="J2138">
            <v>0.8929999999999999</v>
          </cell>
          <cell r="K2138">
            <v>1</v>
          </cell>
        </row>
        <row r="2139">
          <cell r="B2139">
            <v>0.81599999999999995</v>
          </cell>
          <cell r="C2139">
            <v>0.96799999999999997</v>
          </cell>
          <cell r="D2139">
            <v>1.115</v>
          </cell>
          <cell r="E2139">
            <v>1</v>
          </cell>
          <cell r="F2139">
            <v>1</v>
          </cell>
          <cell r="G2139">
            <v>1</v>
          </cell>
          <cell r="J2139">
            <v>0.96633333333333338</v>
          </cell>
          <cell r="K2139">
            <v>1</v>
          </cell>
        </row>
        <row r="2140">
          <cell r="B2140">
            <v>0.81699999999999995</v>
          </cell>
          <cell r="C2140">
            <v>0.89300000000000002</v>
          </cell>
          <cell r="D2140">
            <v>0.97099999999999997</v>
          </cell>
          <cell r="E2140">
            <v>1</v>
          </cell>
          <cell r="F2140">
            <v>1</v>
          </cell>
          <cell r="G2140">
            <v>1</v>
          </cell>
          <cell r="J2140">
            <v>0.89366666666666672</v>
          </cell>
          <cell r="K2140">
            <v>1</v>
          </cell>
        </row>
        <row r="2141">
          <cell r="B2141">
            <v>0.81699999999999995</v>
          </cell>
          <cell r="C2141">
            <v>1.147</v>
          </cell>
          <cell r="D2141">
            <v>1.036</v>
          </cell>
          <cell r="E2141">
            <v>1</v>
          </cell>
          <cell r="F2141">
            <v>1</v>
          </cell>
          <cell r="G2141">
            <v>1</v>
          </cell>
          <cell r="J2141">
            <v>1</v>
          </cell>
          <cell r="K2141">
            <v>1</v>
          </cell>
        </row>
        <row r="2142">
          <cell r="B2142">
            <v>0.81699999999999995</v>
          </cell>
          <cell r="C2142">
            <v>0.85799999999999998</v>
          </cell>
          <cell r="D2142">
            <v>0.91100000000000003</v>
          </cell>
          <cell r="E2142">
            <v>1</v>
          </cell>
          <cell r="F2142">
            <v>1</v>
          </cell>
          <cell r="G2142">
            <v>1</v>
          </cell>
          <cell r="J2142">
            <v>0.86199999999999999</v>
          </cell>
          <cell r="K2142">
            <v>1</v>
          </cell>
        </row>
        <row r="2143">
          <cell r="B2143">
            <v>0.81699999999999995</v>
          </cell>
          <cell r="C2143">
            <v>0.94499999999999995</v>
          </cell>
          <cell r="D2143">
            <v>0.95899999999999996</v>
          </cell>
          <cell r="E2143">
            <v>1</v>
          </cell>
          <cell r="F2143">
            <v>1</v>
          </cell>
          <cell r="G2143">
            <v>1</v>
          </cell>
          <cell r="J2143">
            <v>0.90700000000000003</v>
          </cell>
          <cell r="K2143">
            <v>1</v>
          </cell>
        </row>
        <row r="2144">
          <cell r="B2144">
            <v>0.81699999999999995</v>
          </cell>
          <cell r="C2144">
            <v>1.014</v>
          </cell>
          <cell r="D2144">
            <v>1.052</v>
          </cell>
          <cell r="E2144">
            <v>1</v>
          </cell>
          <cell r="F2144">
            <v>1</v>
          </cell>
          <cell r="G2144">
            <v>1</v>
          </cell>
          <cell r="J2144">
            <v>0.96099999999999997</v>
          </cell>
          <cell r="K2144">
            <v>1</v>
          </cell>
        </row>
        <row r="2145">
          <cell r="B2145">
            <v>0.81699999999999995</v>
          </cell>
          <cell r="C2145">
            <v>0.92700000000000005</v>
          </cell>
          <cell r="D2145">
            <v>0.92400000000000004</v>
          </cell>
          <cell r="E2145">
            <v>1</v>
          </cell>
          <cell r="F2145">
            <v>1</v>
          </cell>
          <cell r="G2145">
            <v>1</v>
          </cell>
          <cell r="J2145">
            <v>0.88933333333333342</v>
          </cell>
          <cell r="K2145">
            <v>1</v>
          </cell>
        </row>
        <row r="2146">
          <cell r="B2146">
            <v>0.81699999999999995</v>
          </cell>
          <cell r="C2146">
            <v>0.81699999999999995</v>
          </cell>
          <cell r="D2146">
            <v>1.0620000000000001</v>
          </cell>
          <cell r="E2146">
            <v>1</v>
          </cell>
          <cell r="F2146">
            <v>1</v>
          </cell>
          <cell r="G2146">
            <v>1</v>
          </cell>
          <cell r="J2146">
            <v>0.89866666666666661</v>
          </cell>
          <cell r="K2146">
            <v>1</v>
          </cell>
        </row>
        <row r="2147">
          <cell r="B2147">
            <v>0.81699999999999995</v>
          </cell>
          <cell r="C2147">
            <v>0.83399999999999996</v>
          </cell>
          <cell r="D2147">
            <v>0.96499999999999997</v>
          </cell>
          <cell r="E2147">
            <v>1</v>
          </cell>
          <cell r="F2147">
            <v>1</v>
          </cell>
          <cell r="G2147">
            <v>1</v>
          </cell>
          <cell r="J2147">
            <v>0.87199999999999989</v>
          </cell>
          <cell r="K2147">
            <v>1</v>
          </cell>
        </row>
        <row r="2148">
          <cell r="B2148">
            <v>0.81699999999999995</v>
          </cell>
          <cell r="C2148">
            <v>0.90400000000000003</v>
          </cell>
          <cell r="D2148">
            <v>0.83899999999999997</v>
          </cell>
          <cell r="E2148">
            <v>1</v>
          </cell>
          <cell r="F2148">
            <v>1</v>
          </cell>
          <cell r="G2148">
            <v>1</v>
          </cell>
          <cell r="J2148">
            <v>0.85333333333333339</v>
          </cell>
          <cell r="K2148">
            <v>1</v>
          </cell>
        </row>
        <row r="2149">
          <cell r="B2149">
            <v>0.81699999999999995</v>
          </cell>
          <cell r="C2149">
            <v>1.196</v>
          </cell>
          <cell r="D2149">
            <v>0.89500000000000002</v>
          </cell>
          <cell r="E2149">
            <v>1</v>
          </cell>
          <cell r="F2149">
            <v>1</v>
          </cell>
          <cell r="G2149">
            <v>1</v>
          </cell>
          <cell r="J2149">
            <v>0.96933333333333327</v>
          </cell>
          <cell r="K2149">
            <v>1</v>
          </cell>
        </row>
        <row r="2150">
          <cell r="B2150">
            <v>0.81699999999999995</v>
          </cell>
          <cell r="C2150">
            <v>0.93200000000000005</v>
          </cell>
          <cell r="D2150">
            <v>0.92100000000000004</v>
          </cell>
          <cell r="E2150">
            <v>1</v>
          </cell>
          <cell r="F2150">
            <v>1</v>
          </cell>
          <cell r="G2150">
            <v>1</v>
          </cell>
          <cell r="J2150">
            <v>0.89</v>
          </cell>
          <cell r="K2150">
            <v>1</v>
          </cell>
        </row>
        <row r="2151">
          <cell r="B2151">
            <v>0.81699999999999995</v>
          </cell>
          <cell r="C2151">
            <v>1.0369999999999999</v>
          </cell>
          <cell r="D2151">
            <v>0.77300000000000002</v>
          </cell>
          <cell r="E2151">
            <v>1</v>
          </cell>
          <cell r="F2151">
            <v>1</v>
          </cell>
          <cell r="G2151">
            <v>1</v>
          </cell>
          <cell r="J2151">
            <v>0.87566666666666659</v>
          </cell>
          <cell r="K2151">
            <v>1</v>
          </cell>
        </row>
        <row r="2152">
          <cell r="B2152">
            <v>0.81799999999999995</v>
          </cell>
          <cell r="C2152">
            <v>0.93600000000000005</v>
          </cell>
          <cell r="D2152">
            <v>1.0640000000000001</v>
          </cell>
          <cell r="E2152">
            <v>1</v>
          </cell>
          <cell r="F2152">
            <v>1</v>
          </cell>
          <cell r="G2152">
            <v>1</v>
          </cell>
          <cell r="J2152">
            <v>0.93933333333333335</v>
          </cell>
          <cell r="K2152">
            <v>1</v>
          </cell>
        </row>
        <row r="2153">
          <cell r="B2153">
            <v>0.81799999999999995</v>
          </cell>
          <cell r="C2153">
            <v>0.88900000000000001</v>
          </cell>
          <cell r="D2153">
            <v>0.748</v>
          </cell>
          <cell r="E2153">
            <v>1</v>
          </cell>
          <cell r="F2153">
            <v>1</v>
          </cell>
          <cell r="G2153">
            <v>1</v>
          </cell>
          <cell r="J2153">
            <v>0.81833333333333336</v>
          </cell>
          <cell r="K2153">
            <v>1</v>
          </cell>
        </row>
        <row r="2154">
          <cell r="B2154">
            <v>0.81799999999999995</v>
          </cell>
          <cell r="C2154">
            <v>0.998</v>
          </cell>
          <cell r="D2154">
            <v>0.97399999999999998</v>
          </cell>
          <cell r="E2154">
            <v>1</v>
          </cell>
          <cell r="F2154">
            <v>1</v>
          </cell>
          <cell r="G2154">
            <v>1</v>
          </cell>
          <cell r="J2154">
            <v>0.93</v>
          </cell>
          <cell r="K2154">
            <v>1</v>
          </cell>
        </row>
        <row r="2155">
          <cell r="B2155">
            <v>0.81799999999999995</v>
          </cell>
          <cell r="C2155">
            <v>0.97199999999999998</v>
          </cell>
          <cell r="D2155">
            <v>0.98399999999999999</v>
          </cell>
          <cell r="E2155">
            <v>1</v>
          </cell>
          <cell r="F2155">
            <v>1</v>
          </cell>
          <cell r="G2155">
            <v>1</v>
          </cell>
          <cell r="J2155">
            <v>0.92466666666666664</v>
          </cell>
          <cell r="K2155">
            <v>1</v>
          </cell>
        </row>
        <row r="2156">
          <cell r="B2156">
            <v>0.81799999999999995</v>
          </cell>
          <cell r="C2156">
            <v>0.89700000000000002</v>
          </cell>
          <cell r="D2156">
            <v>1.177</v>
          </cell>
          <cell r="E2156">
            <v>1</v>
          </cell>
          <cell r="F2156">
            <v>1</v>
          </cell>
          <cell r="G2156">
            <v>1</v>
          </cell>
          <cell r="J2156">
            <v>0.96399999999999997</v>
          </cell>
          <cell r="K2156">
            <v>1</v>
          </cell>
        </row>
        <row r="2157">
          <cell r="B2157">
            <v>0.81799999999999995</v>
          </cell>
          <cell r="C2157">
            <v>0.71099999999999997</v>
          </cell>
          <cell r="D2157">
            <v>1.0649999999999999</v>
          </cell>
          <cell r="E2157">
            <v>1</v>
          </cell>
          <cell r="F2157">
            <v>1</v>
          </cell>
          <cell r="G2157">
            <v>1</v>
          </cell>
          <cell r="J2157">
            <v>0.86466666666666658</v>
          </cell>
          <cell r="K2157">
            <v>1</v>
          </cell>
        </row>
        <row r="2158">
          <cell r="B2158">
            <v>0.81899999999999995</v>
          </cell>
          <cell r="C2158">
            <v>1.1279999999999999</v>
          </cell>
          <cell r="D2158">
            <v>1.256</v>
          </cell>
          <cell r="E2158">
            <v>1</v>
          </cell>
          <cell r="F2158">
            <v>1</v>
          </cell>
          <cell r="G2158">
            <v>1</v>
          </cell>
          <cell r="J2158">
            <v>1.0676666666666665</v>
          </cell>
          <cell r="K2158">
            <v>1</v>
          </cell>
        </row>
        <row r="2159">
          <cell r="B2159">
            <v>0.81899999999999995</v>
          </cell>
          <cell r="C2159">
            <v>0.90900000000000003</v>
          </cell>
          <cell r="D2159">
            <v>1.0289999999999999</v>
          </cell>
          <cell r="E2159">
            <v>1</v>
          </cell>
          <cell r="F2159">
            <v>1</v>
          </cell>
          <cell r="G2159">
            <v>1</v>
          </cell>
          <cell r="J2159">
            <v>0.91899999999999993</v>
          </cell>
          <cell r="K2159">
            <v>1</v>
          </cell>
        </row>
        <row r="2160">
          <cell r="B2160">
            <v>0.81899999999999995</v>
          </cell>
          <cell r="C2160">
            <v>0.998</v>
          </cell>
          <cell r="D2160">
            <v>0.91700000000000004</v>
          </cell>
          <cell r="E2160">
            <v>1</v>
          </cell>
          <cell r="F2160">
            <v>1</v>
          </cell>
          <cell r="G2160">
            <v>1</v>
          </cell>
          <cell r="J2160">
            <v>0.91133333333333333</v>
          </cell>
          <cell r="K2160">
            <v>1</v>
          </cell>
        </row>
        <row r="2161">
          <cell r="B2161">
            <v>0.81899999999999995</v>
          </cell>
          <cell r="C2161">
            <v>0.90600000000000003</v>
          </cell>
          <cell r="D2161">
            <v>0.92</v>
          </cell>
          <cell r="E2161">
            <v>1</v>
          </cell>
          <cell r="F2161">
            <v>1</v>
          </cell>
          <cell r="G2161">
            <v>1</v>
          </cell>
          <cell r="J2161">
            <v>0.88166666666666671</v>
          </cell>
          <cell r="K2161">
            <v>1</v>
          </cell>
        </row>
        <row r="2162">
          <cell r="B2162">
            <v>0.81899999999999995</v>
          </cell>
          <cell r="C2162">
            <v>0.88800000000000001</v>
          </cell>
          <cell r="D2162">
            <v>0.94</v>
          </cell>
          <cell r="E2162">
            <v>1</v>
          </cell>
          <cell r="F2162">
            <v>1</v>
          </cell>
          <cell r="G2162">
            <v>1</v>
          </cell>
          <cell r="J2162">
            <v>0.8823333333333333</v>
          </cell>
          <cell r="K2162">
            <v>1</v>
          </cell>
        </row>
        <row r="2163">
          <cell r="B2163">
            <v>0.81899999999999995</v>
          </cell>
          <cell r="C2163">
            <v>1.131</v>
          </cell>
          <cell r="D2163">
            <v>0.98199999999999998</v>
          </cell>
          <cell r="E2163">
            <v>1</v>
          </cell>
          <cell r="F2163">
            <v>1</v>
          </cell>
          <cell r="G2163">
            <v>1</v>
          </cell>
          <cell r="J2163">
            <v>0.97733333333333328</v>
          </cell>
          <cell r="K2163">
            <v>1</v>
          </cell>
        </row>
        <row r="2164">
          <cell r="B2164">
            <v>0.81899999999999995</v>
          </cell>
          <cell r="C2164">
            <v>0.81</v>
          </cell>
          <cell r="D2164">
            <v>0.75600000000000001</v>
          </cell>
          <cell r="E2164">
            <v>1</v>
          </cell>
          <cell r="F2164">
            <v>1</v>
          </cell>
          <cell r="G2164">
            <v>1</v>
          </cell>
          <cell r="J2164">
            <v>0.79499999999999993</v>
          </cell>
          <cell r="K2164">
            <v>1</v>
          </cell>
        </row>
        <row r="2165">
          <cell r="B2165">
            <v>0.81899999999999995</v>
          </cell>
          <cell r="C2165">
            <v>1.1870000000000001</v>
          </cell>
          <cell r="D2165">
            <v>0.96099999999999997</v>
          </cell>
          <cell r="E2165">
            <v>1</v>
          </cell>
          <cell r="F2165">
            <v>1</v>
          </cell>
          <cell r="G2165">
            <v>1</v>
          </cell>
          <cell r="J2165">
            <v>0.98899999999999999</v>
          </cell>
          <cell r="K2165">
            <v>1</v>
          </cell>
        </row>
        <row r="2166">
          <cell r="B2166">
            <v>0.81899999999999995</v>
          </cell>
          <cell r="C2166">
            <v>0.48099999999999998</v>
          </cell>
          <cell r="D2166">
            <v>0.63</v>
          </cell>
          <cell r="E2166">
            <v>1</v>
          </cell>
          <cell r="F2166">
            <v>1</v>
          </cell>
          <cell r="G2166">
            <v>1</v>
          </cell>
          <cell r="J2166">
            <v>0.6433333333333332</v>
          </cell>
          <cell r="K2166">
            <v>1</v>
          </cell>
        </row>
        <row r="2167">
          <cell r="B2167">
            <v>0.81899999999999995</v>
          </cell>
          <cell r="C2167">
            <v>0.73499999999999999</v>
          </cell>
          <cell r="D2167">
            <v>0.95199999999999996</v>
          </cell>
          <cell r="E2167">
            <v>1</v>
          </cell>
          <cell r="F2167">
            <v>1</v>
          </cell>
          <cell r="G2167">
            <v>1</v>
          </cell>
          <cell r="J2167">
            <v>0.83533333333333326</v>
          </cell>
          <cell r="K2167">
            <v>1</v>
          </cell>
        </row>
        <row r="2168">
          <cell r="B2168">
            <v>0.82</v>
          </cell>
          <cell r="C2168">
            <v>1.075</v>
          </cell>
          <cell r="D2168">
            <v>0.94699999999999995</v>
          </cell>
          <cell r="E2168">
            <v>1</v>
          </cell>
          <cell r="F2168">
            <v>1</v>
          </cell>
          <cell r="G2168">
            <v>1</v>
          </cell>
          <cell r="J2168">
            <v>0.94733333333333336</v>
          </cell>
          <cell r="K2168">
            <v>1</v>
          </cell>
        </row>
        <row r="2169">
          <cell r="B2169">
            <v>0.82</v>
          </cell>
          <cell r="C2169">
            <v>0.94</v>
          </cell>
          <cell r="D2169">
            <v>0.73799999999999999</v>
          </cell>
          <cell r="E2169">
            <v>1</v>
          </cell>
          <cell r="F2169">
            <v>1</v>
          </cell>
          <cell r="G2169">
            <v>1</v>
          </cell>
          <cell r="J2169">
            <v>0.83266666666666656</v>
          </cell>
          <cell r="K2169">
            <v>1</v>
          </cell>
        </row>
        <row r="2170">
          <cell r="B2170">
            <v>0.82</v>
          </cell>
          <cell r="C2170">
            <v>0.51500000000000001</v>
          </cell>
          <cell r="D2170">
            <v>0.55600000000000005</v>
          </cell>
          <cell r="E2170">
            <v>1</v>
          </cell>
          <cell r="F2170">
            <v>1</v>
          </cell>
          <cell r="G2170">
            <v>1</v>
          </cell>
          <cell r="J2170">
            <v>0.6303333333333333</v>
          </cell>
          <cell r="K2170">
            <v>1</v>
          </cell>
        </row>
        <row r="2171">
          <cell r="B2171">
            <v>0.82</v>
          </cell>
          <cell r="C2171">
            <v>0.95699999999999996</v>
          </cell>
          <cell r="D2171">
            <v>0.91300000000000003</v>
          </cell>
          <cell r="E2171">
            <v>1</v>
          </cell>
          <cell r="F2171">
            <v>1</v>
          </cell>
          <cell r="G2171">
            <v>1</v>
          </cell>
          <cell r="J2171">
            <v>0.89666666666666661</v>
          </cell>
          <cell r="K2171">
            <v>1</v>
          </cell>
        </row>
        <row r="2172">
          <cell r="B2172">
            <v>0.82</v>
          </cell>
          <cell r="C2172">
            <v>1.214</v>
          </cell>
          <cell r="D2172">
            <v>0.97699999999999998</v>
          </cell>
          <cell r="E2172">
            <v>1</v>
          </cell>
          <cell r="F2172">
            <v>1</v>
          </cell>
          <cell r="G2172">
            <v>1</v>
          </cell>
          <cell r="J2172">
            <v>1.0036666666666665</v>
          </cell>
          <cell r="K2172">
            <v>1</v>
          </cell>
        </row>
        <row r="2173">
          <cell r="B2173">
            <v>0.82</v>
          </cell>
          <cell r="C2173">
            <v>0.86199999999999999</v>
          </cell>
          <cell r="D2173">
            <v>1.069</v>
          </cell>
          <cell r="E2173">
            <v>1</v>
          </cell>
          <cell r="F2173">
            <v>1</v>
          </cell>
          <cell r="G2173">
            <v>1</v>
          </cell>
          <cell r="J2173">
            <v>0.91699999999999993</v>
          </cell>
          <cell r="K2173">
            <v>1</v>
          </cell>
        </row>
        <row r="2174">
          <cell r="B2174">
            <v>0.82099999999999995</v>
          </cell>
          <cell r="C2174">
            <v>0.94</v>
          </cell>
          <cell r="D2174">
            <v>0.874</v>
          </cell>
          <cell r="E2174">
            <v>1</v>
          </cell>
          <cell r="F2174">
            <v>1</v>
          </cell>
          <cell r="G2174">
            <v>1</v>
          </cell>
          <cell r="J2174">
            <v>0.8783333333333333</v>
          </cell>
          <cell r="K2174">
            <v>1</v>
          </cell>
        </row>
        <row r="2175">
          <cell r="B2175">
            <v>0.82099999999999995</v>
          </cell>
          <cell r="C2175">
            <v>0.93500000000000005</v>
          </cell>
          <cell r="D2175">
            <v>0.91900000000000004</v>
          </cell>
          <cell r="E2175">
            <v>1</v>
          </cell>
          <cell r="F2175">
            <v>1</v>
          </cell>
          <cell r="G2175">
            <v>1</v>
          </cell>
          <cell r="J2175">
            <v>0.89166666666666661</v>
          </cell>
          <cell r="K2175">
            <v>1</v>
          </cell>
        </row>
        <row r="2176">
          <cell r="B2176">
            <v>0.82099999999999995</v>
          </cell>
          <cell r="C2176">
            <v>0.88100000000000001</v>
          </cell>
          <cell r="D2176">
            <v>0.96499999999999997</v>
          </cell>
          <cell r="E2176">
            <v>1</v>
          </cell>
          <cell r="F2176">
            <v>1</v>
          </cell>
          <cell r="G2176">
            <v>1</v>
          </cell>
          <cell r="J2176">
            <v>0.8889999999999999</v>
          </cell>
          <cell r="K2176">
            <v>1</v>
          </cell>
        </row>
        <row r="2177">
          <cell r="B2177">
            <v>0.82099999999999995</v>
          </cell>
          <cell r="C2177">
            <v>0.85</v>
          </cell>
          <cell r="D2177">
            <v>0.93700000000000006</v>
          </cell>
          <cell r="E2177">
            <v>1</v>
          </cell>
          <cell r="F2177">
            <v>1</v>
          </cell>
          <cell r="G2177">
            <v>1</v>
          </cell>
          <cell r="J2177">
            <v>0.86933333333333318</v>
          </cell>
          <cell r="K2177">
            <v>1</v>
          </cell>
        </row>
        <row r="2178">
          <cell r="B2178">
            <v>0.82099999999999995</v>
          </cell>
          <cell r="C2178">
            <v>0.99</v>
          </cell>
          <cell r="D2178">
            <v>0.67</v>
          </cell>
          <cell r="E2178">
            <v>1</v>
          </cell>
          <cell r="F2178">
            <v>1</v>
          </cell>
          <cell r="G2178">
            <v>1</v>
          </cell>
          <cell r="J2178">
            <v>0.82699999999999996</v>
          </cell>
          <cell r="K2178">
            <v>1</v>
          </cell>
        </row>
        <row r="2179">
          <cell r="B2179">
            <v>0.82099999999999995</v>
          </cell>
          <cell r="C2179">
            <v>0.78900000000000003</v>
          </cell>
          <cell r="D2179">
            <v>0.84</v>
          </cell>
          <cell r="E2179">
            <v>1</v>
          </cell>
          <cell r="F2179">
            <v>1</v>
          </cell>
          <cell r="G2179">
            <v>1</v>
          </cell>
          <cell r="J2179">
            <v>0.81666666666666654</v>
          </cell>
          <cell r="K2179">
            <v>1</v>
          </cell>
        </row>
        <row r="2180">
          <cell r="B2180">
            <v>0.82099999999999995</v>
          </cell>
          <cell r="C2180">
            <v>1.0229999999999999</v>
          </cell>
          <cell r="D2180">
            <v>0.78</v>
          </cell>
          <cell r="E2180">
            <v>1</v>
          </cell>
          <cell r="F2180">
            <v>1</v>
          </cell>
          <cell r="G2180">
            <v>1</v>
          </cell>
          <cell r="J2180">
            <v>0.87466666666666659</v>
          </cell>
          <cell r="K2180">
            <v>1</v>
          </cell>
        </row>
        <row r="2181">
          <cell r="B2181">
            <v>0.82199999999999995</v>
          </cell>
          <cell r="C2181">
            <v>0.90400000000000003</v>
          </cell>
          <cell r="D2181">
            <v>0.94899999999999995</v>
          </cell>
          <cell r="E2181">
            <v>1</v>
          </cell>
          <cell r="F2181">
            <v>1</v>
          </cell>
          <cell r="G2181">
            <v>1</v>
          </cell>
          <cell r="J2181">
            <v>0.89166666666666661</v>
          </cell>
          <cell r="K2181">
            <v>1</v>
          </cell>
        </row>
        <row r="2182">
          <cell r="B2182">
            <v>0.82199999999999995</v>
          </cell>
          <cell r="C2182">
            <v>0.96399999999999997</v>
          </cell>
          <cell r="D2182">
            <v>1.014</v>
          </cell>
          <cell r="E2182">
            <v>1</v>
          </cell>
          <cell r="F2182">
            <v>1</v>
          </cell>
          <cell r="G2182">
            <v>1</v>
          </cell>
          <cell r="J2182">
            <v>0.93333333333333324</v>
          </cell>
          <cell r="K2182">
            <v>1</v>
          </cell>
        </row>
        <row r="2183">
          <cell r="B2183">
            <v>0.82199999999999995</v>
          </cell>
          <cell r="C2183">
            <v>0.79600000000000004</v>
          </cell>
          <cell r="D2183">
            <v>1.2909999999999999</v>
          </cell>
          <cell r="E2183">
            <v>1</v>
          </cell>
          <cell r="F2183">
            <v>1</v>
          </cell>
          <cell r="G2183">
            <v>1</v>
          </cell>
          <cell r="J2183">
            <v>0.96966666666666657</v>
          </cell>
          <cell r="K2183">
            <v>1</v>
          </cell>
        </row>
        <row r="2184">
          <cell r="B2184">
            <v>0.82199999999999995</v>
          </cell>
          <cell r="C2184">
            <v>0.93600000000000005</v>
          </cell>
          <cell r="D2184">
            <v>0.82899999999999996</v>
          </cell>
          <cell r="E2184">
            <v>1</v>
          </cell>
          <cell r="F2184">
            <v>1</v>
          </cell>
          <cell r="G2184">
            <v>1</v>
          </cell>
          <cell r="J2184">
            <v>0.86233333333333329</v>
          </cell>
          <cell r="K2184">
            <v>1</v>
          </cell>
        </row>
        <row r="2185">
          <cell r="B2185">
            <v>0.82199999999999995</v>
          </cell>
          <cell r="C2185">
            <v>1.044</v>
          </cell>
          <cell r="D2185">
            <v>1.048</v>
          </cell>
          <cell r="E2185">
            <v>1</v>
          </cell>
          <cell r="F2185">
            <v>1</v>
          </cell>
          <cell r="G2185">
            <v>1</v>
          </cell>
          <cell r="J2185">
            <v>0.97133333333333338</v>
          </cell>
          <cell r="K2185">
            <v>1</v>
          </cell>
        </row>
        <row r="2186">
          <cell r="B2186">
            <v>0.82299999999999995</v>
          </cell>
          <cell r="C2186">
            <v>1.0269999999999999</v>
          </cell>
          <cell r="D2186">
            <v>1.002</v>
          </cell>
          <cell r="E2186">
            <v>1</v>
          </cell>
          <cell r="F2186">
            <v>1</v>
          </cell>
          <cell r="G2186">
            <v>1</v>
          </cell>
          <cell r="J2186">
            <v>0.95066666666666666</v>
          </cell>
          <cell r="K2186">
            <v>1</v>
          </cell>
        </row>
        <row r="2187">
          <cell r="B2187">
            <v>0.82299999999999995</v>
          </cell>
          <cell r="C2187">
            <v>0.96099999999999997</v>
          </cell>
          <cell r="D2187">
            <v>0.88100000000000001</v>
          </cell>
          <cell r="E2187">
            <v>1</v>
          </cell>
          <cell r="F2187">
            <v>1</v>
          </cell>
          <cell r="G2187">
            <v>1</v>
          </cell>
          <cell r="J2187">
            <v>0.88833333333333331</v>
          </cell>
          <cell r="K2187">
            <v>1</v>
          </cell>
        </row>
        <row r="2188">
          <cell r="B2188">
            <v>0.82299999999999995</v>
          </cell>
          <cell r="C2188">
            <v>0.99299999999999999</v>
          </cell>
          <cell r="D2188">
            <v>0.91400000000000003</v>
          </cell>
          <cell r="E2188">
            <v>1</v>
          </cell>
          <cell r="F2188">
            <v>1</v>
          </cell>
          <cell r="G2188">
            <v>1</v>
          </cell>
          <cell r="J2188">
            <v>0.91</v>
          </cell>
          <cell r="K2188">
            <v>1</v>
          </cell>
        </row>
        <row r="2189">
          <cell r="B2189">
            <v>0.82299999999999995</v>
          </cell>
          <cell r="C2189">
            <v>0.89200000000000002</v>
          </cell>
          <cell r="D2189">
            <v>0.94099999999999995</v>
          </cell>
          <cell r="E2189">
            <v>1</v>
          </cell>
          <cell r="F2189">
            <v>1</v>
          </cell>
          <cell r="G2189">
            <v>1</v>
          </cell>
          <cell r="J2189">
            <v>0.88533333333333319</v>
          </cell>
          <cell r="K2189">
            <v>1</v>
          </cell>
        </row>
        <row r="2190">
          <cell r="B2190">
            <v>0.82299999999999995</v>
          </cell>
          <cell r="C2190">
            <v>0.88200000000000001</v>
          </cell>
          <cell r="D2190">
            <v>1.056</v>
          </cell>
          <cell r="E2190">
            <v>1</v>
          </cell>
          <cell r="F2190">
            <v>1</v>
          </cell>
          <cell r="G2190">
            <v>1</v>
          </cell>
          <cell r="J2190">
            <v>0.92033333333333334</v>
          </cell>
          <cell r="K2190">
            <v>1</v>
          </cell>
        </row>
        <row r="2191">
          <cell r="B2191">
            <v>0.82299999999999995</v>
          </cell>
          <cell r="C2191">
            <v>0.95199999999999996</v>
          </cell>
          <cell r="D2191">
            <v>1.1830000000000001</v>
          </cell>
          <cell r="E2191">
            <v>1</v>
          </cell>
          <cell r="F2191">
            <v>1</v>
          </cell>
          <cell r="G2191">
            <v>1</v>
          </cell>
          <cell r="J2191">
            <v>0.9860000000000001</v>
          </cell>
          <cell r="K2191">
            <v>1</v>
          </cell>
        </row>
        <row r="2192">
          <cell r="B2192">
            <v>0.82299999999999995</v>
          </cell>
          <cell r="C2192">
            <v>1.0209999999999999</v>
          </cell>
          <cell r="D2192">
            <v>0.95899999999999996</v>
          </cell>
          <cell r="E2192">
            <v>1</v>
          </cell>
          <cell r="F2192">
            <v>1</v>
          </cell>
          <cell r="G2192">
            <v>1</v>
          </cell>
          <cell r="J2192">
            <v>0.93433333333333335</v>
          </cell>
          <cell r="K2192">
            <v>1</v>
          </cell>
        </row>
        <row r="2193">
          <cell r="B2193">
            <v>0.82399999999999995</v>
          </cell>
          <cell r="C2193">
            <v>0.91400000000000003</v>
          </cell>
          <cell r="D2193">
            <v>0.90900000000000003</v>
          </cell>
          <cell r="E2193">
            <v>1</v>
          </cell>
          <cell r="F2193">
            <v>1</v>
          </cell>
          <cell r="G2193">
            <v>1</v>
          </cell>
          <cell r="J2193">
            <v>0.88233333333333341</v>
          </cell>
          <cell r="K2193">
            <v>1</v>
          </cell>
        </row>
        <row r="2194">
          <cell r="B2194">
            <v>0.82399999999999995</v>
          </cell>
          <cell r="C2194">
            <v>0.89900000000000002</v>
          </cell>
          <cell r="D2194">
            <v>0.76900000000000002</v>
          </cell>
          <cell r="E2194">
            <v>1</v>
          </cell>
          <cell r="F2194">
            <v>1</v>
          </cell>
          <cell r="G2194">
            <v>1</v>
          </cell>
          <cell r="J2194">
            <v>0.83066666666666666</v>
          </cell>
          <cell r="K2194">
            <v>1</v>
          </cell>
        </row>
        <row r="2195">
          <cell r="B2195">
            <v>0.82399999999999995</v>
          </cell>
          <cell r="C2195">
            <v>0.93500000000000005</v>
          </cell>
          <cell r="D2195">
            <v>0.871</v>
          </cell>
          <cell r="E2195">
            <v>1</v>
          </cell>
          <cell r="F2195">
            <v>1</v>
          </cell>
          <cell r="G2195">
            <v>1</v>
          </cell>
          <cell r="J2195">
            <v>0.87666666666666659</v>
          </cell>
          <cell r="K2195">
            <v>1</v>
          </cell>
        </row>
        <row r="2196">
          <cell r="B2196">
            <v>0.82499999999999996</v>
          </cell>
          <cell r="C2196">
            <v>0.94</v>
          </cell>
          <cell r="D2196">
            <v>0.86499999999999999</v>
          </cell>
          <cell r="E2196">
            <v>1</v>
          </cell>
          <cell r="F2196">
            <v>1</v>
          </cell>
          <cell r="G2196">
            <v>1</v>
          </cell>
          <cell r="J2196">
            <v>0.87666666666666659</v>
          </cell>
          <cell r="K2196">
            <v>1</v>
          </cell>
        </row>
        <row r="2197">
          <cell r="B2197">
            <v>0.82499999999999996</v>
          </cell>
          <cell r="C2197">
            <v>0.82299999999999995</v>
          </cell>
          <cell r="D2197">
            <v>0.85699999999999998</v>
          </cell>
          <cell r="E2197">
            <v>1</v>
          </cell>
          <cell r="F2197">
            <v>1</v>
          </cell>
          <cell r="G2197">
            <v>1</v>
          </cell>
          <cell r="J2197">
            <v>0.83499999999999996</v>
          </cell>
          <cell r="K2197">
            <v>1</v>
          </cell>
        </row>
        <row r="2198">
          <cell r="B2198">
            <v>0.82499999999999996</v>
          </cell>
          <cell r="C2198">
            <v>1.0189999999999999</v>
          </cell>
          <cell r="D2198">
            <v>0.94499999999999995</v>
          </cell>
          <cell r="E2198">
            <v>1</v>
          </cell>
          <cell r="F2198">
            <v>1</v>
          </cell>
          <cell r="G2198">
            <v>1</v>
          </cell>
          <cell r="J2198">
            <v>0.92966666666666653</v>
          </cell>
          <cell r="K2198">
            <v>1</v>
          </cell>
        </row>
        <row r="2199">
          <cell r="B2199">
            <v>0.82599999999999996</v>
          </cell>
          <cell r="C2199">
            <v>1.0720000000000001</v>
          </cell>
          <cell r="D2199">
            <v>1.0169999999999999</v>
          </cell>
          <cell r="E2199">
            <v>1</v>
          </cell>
          <cell r="F2199">
            <v>1</v>
          </cell>
          <cell r="G2199">
            <v>1</v>
          </cell>
          <cell r="J2199">
            <v>0.97166666666666668</v>
          </cell>
          <cell r="K2199">
            <v>1</v>
          </cell>
        </row>
        <row r="2200">
          <cell r="B2200">
            <v>0.82599999999999996</v>
          </cell>
          <cell r="C2200">
            <v>0.88100000000000001</v>
          </cell>
          <cell r="D2200">
            <v>0.96699999999999997</v>
          </cell>
          <cell r="E2200">
            <v>1</v>
          </cell>
          <cell r="F2200">
            <v>1</v>
          </cell>
          <cell r="G2200">
            <v>1</v>
          </cell>
          <cell r="J2200">
            <v>0.89133333333333331</v>
          </cell>
          <cell r="K2200">
            <v>1</v>
          </cell>
        </row>
        <row r="2201">
          <cell r="B2201">
            <v>0.82599999999999996</v>
          </cell>
          <cell r="C2201">
            <v>0.84699999999999998</v>
          </cell>
          <cell r="D2201">
            <v>0.84199999999999997</v>
          </cell>
          <cell r="E2201">
            <v>1</v>
          </cell>
          <cell r="F2201">
            <v>1</v>
          </cell>
          <cell r="G2201">
            <v>1</v>
          </cell>
          <cell r="J2201">
            <v>0.83833333333333337</v>
          </cell>
          <cell r="K2201">
            <v>1</v>
          </cell>
        </row>
        <row r="2202">
          <cell r="B2202">
            <v>0.82599999999999996</v>
          </cell>
          <cell r="C2202">
            <v>0.88300000000000001</v>
          </cell>
          <cell r="D2202">
            <v>0.94299999999999995</v>
          </cell>
          <cell r="E2202">
            <v>1</v>
          </cell>
          <cell r="F2202">
            <v>1</v>
          </cell>
          <cell r="G2202">
            <v>1</v>
          </cell>
          <cell r="J2202">
            <v>0.88400000000000001</v>
          </cell>
          <cell r="K2202">
            <v>1</v>
          </cell>
        </row>
        <row r="2203">
          <cell r="B2203">
            <v>0.82599999999999996</v>
          </cell>
          <cell r="C2203">
            <v>1.0129999999999999</v>
          </cell>
          <cell r="D2203">
            <v>0.92800000000000005</v>
          </cell>
          <cell r="E2203">
            <v>1</v>
          </cell>
          <cell r="F2203">
            <v>1</v>
          </cell>
          <cell r="G2203">
            <v>1</v>
          </cell>
          <cell r="J2203">
            <v>0.92233333333333334</v>
          </cell>
          <cell r="K2203">
            <v>1</v>
          </cell>
        </row>
        <row r="2204">
          <cell r="B2204">
            <v>0.82599999999999996</v>
          </cell>
          <cell r="C2204">
            <v>0.9</v>
          </cell>
          <cell r="D2204">
            <v>0.91200000000000003</v>
          </cell>
          <cell r="E2204">
            <v>1</v>
          </cell>
          <cell r="F2204">
            <v>1</v>
          </cell>
          <cell r="G2204">
            <v>1</v>
          </cell>
          <cell r="J2204">
            <v>0.8793333333333333</v>
          </cell>
          <cell r="K2204">
            <v>1</v>
          </cell>
        </row>
        <row r="2205">
          <cell r="B2205">
            <v>0.82599999999999996</v>
          </cell>
          <cell r="C2205">
            <v>0.86499999999999999</v>
          </cell>
          <cell r="D2205">
            <v>0.80800000000000005</v>
          </cell>
          <cell r="E2205">
            <v>1</v>
          </cell>
          <cell r="F2205">
            <v>1</v>
          </cell>
          <cell r="G2205">
            <v>1</v>
          </cell>
          <cell r="J2205">
            <v>0.83299999999999985</v>
          </cell>
          <cell r="K2205">
            <v>1</v>
          </cell>
        </row>
        <row r="2206">
          <cell r="B2206">
            <v>0.82599999999999996</v>
          </cell>
          <cell r="C2206">
            <v>1.014</v>
          </cell>
          <cell r="D2206">
            <v>0.93500000000000005</v>
          </cell>
          <cell r="E2206">
            <v>1</v>
          </cell>
          <cell r="F2206">
            <v>1</v>
          </cell>
          <cell r="G2206">
            <v>1</v>
          </cell>
          <cell r="J2206">
            <v>0.92499999999999993</v>
          </cell>
          <cell r="K2206">
            <v>1</v>
          </cell>
        </row>
        <row r="2207">
          <cell r="B2207">
            <v>0.82699999999999996</v>
          </cell>
          <cell r="C2207">
            <v>1.0669999999999999</v>
          </cell>
          <cell r="D2207">
            <v>1.0129999999999999</v>
          </cell>
          <cell r="E2207">
            <v>1</v>
          </cell>
          <cell r="F2207">
            <v>1</v>
          </cell>
          <cell r="G2207">
            <v>1</v>
          </cell>
          <cell r="J2207">
            <v>0.96899999999999997</v>
          </cell>
          <cell r="K2207">
            <v>1</v>
          </cell>
        </row>
        <row r="2208">
          <cell r="B2208">
            <v>0.82699999999999996</v>
          </cell>
          <cell r="C2208">
            <v>0.94899999999999995</v>
          </cell>
          <cell r="D2208">
            <v>0.70699999999999996</v>
          </cell>
          <cell r="E2208">
            <v>1</v>
          </cell>
          <cell r="F2208">
            <v>1</v>
          </cell>
          <cell r="G2208">
            <v>1</v>
          </cell>
          <cell r="J2208">
            <v>0.82766666666666655</v>
          </cell>
          <cell r="K2208">
            <v>1</v>
          </cell>
        </row>
        <row r="2209">
          <cell r="B2209">
            <v>0.82699999999999996</v>
          </cell>
          <cell r="C2209">
            <v>1.1499999999999999</v>
          </cell>
          <cell r="D2209">
            <v>1.52</v>
          </cell>
          <cell r="E2209">
            <v>1</v>
          </cell>
          <cell r="F2209">
            <v>1</v>
          </cell>
          <cell r="G2209">
            <v>1</v>
          </cell>
          <cell r="J2209">
            <v>1.1656666666666666</v>
          </cell>
          <cell r="K2209">
            <v>1</v>
          </cell>
        </row>
        <row r="2210">
          <cell r="B2210">
            <v>0.82699999999999996</v>
          </cell>
          <cell r="C2210">
            <v>0.94899999999999995</v>
          </cell>
          <cell r="D2210">
            <v>0.83199999999999996</v>
          </cell>
          <cell r="E2210">
            <v>1</v>
          </cell>
          <cell r="F2210">
            <v>1</v>
          </cell>
          <cell r="G2210">
            <v>1</v>
          </cell>
          <cell r="J2210">
            <v>0.86933333333333318</v>
          </cell>
          <cell r="K2210">
            <v>1</v>
          </cell>
        </row>
        <row r="2211">
          <cell r="B2211">
            <v>0.82699999999999996</v>
          </cell>
          <cell r="C2211">
            <v>1.006</v>
          </cell>
          <cell r="D2211">
            <v>0.877</v>
          </cell>
          <cell r="E2211">
            <v>1</v>
          </cell>
          <cell r="F2211">
            <v>1</v>
          </cell>
          <cell r="G2211">
            <v>1</v>
          </cell>
          <cell r="J2211">
            <v>0.90333333333333332</v>
          </cell>
          <cell r="K2211">
            <v>1</v>
          </cell>
        </row>
        <row r="2212">
          <cell r="B2212">
            <v>0.82699999999999996</v>
          </cell>
          <cell r="C2212">
            <v>1.07</v>
          </cell>
          <cell r="D2212">
            <v>0.96699999999999997</v>
          </cell>
          <cell r="E2212">
            <v>1</v>
          </cell>
          <cell r="F2212">
            <v>1</v>
          </cell>
          <cell r="G2212">
            <v>1</v>
          </cell>
          <cell r="J2212">
            <v>0.95466666666666666</v>
          </cell>
          <cell r="K2212">
            <v>1</v>
          </cell>
        </row>
        <row r="2213">
          <cell r="B2213">
            <v>0.82699999999999996</v>
          </cell>
          <cell r="C2213">
            <v>1.01</v>
          </cell>
          <cell r="D2213">
            <v>0.91900000000000004</v>
          </cell>
          <cell r="E2213">
            <v>1</v>
          </cell>
          <cell r="F2213">
            <v>1</v>
          </cell>
          <cell r="G2213">
            <v>1</v>
          </cell>
          <cell r="J2213">
            <v>0.91866666666666674</v>
          </cell>
          <cell r="K2213">
            <v>1</v>
          </cell>
        </row>
        <row r="2214">
          <cell r="B2214">
            <v>0.82799999999999996</v>
          </cell>
          <cell r="C2214">
            <v>0.88600000000000001</v>
          </cell>
          <cell r="D2214">
            <v>0.98699999999999999</v>
          </cell>
          <cell r="E2214">
            <v>1</v>
          </cell>
          <cell r="F2214">
            <v>1</v>
          </cell>
          <cell r="G2214">
            <v>1</v>
          </cell>
          <cell r="J2214">
            <v>0.90033333333333332</v>
          </cell>
          <cell r="K2214">
            <v>1</v>
          </cell>
        </row>
        <row r="2215">
          <cell r="B2215">
            <v>0.82799999999999996</v>
          </cell>
          <cell r="C2215">
            <v>0.77400000000000002</v>
          </cell>
          <cell r="D2215">
            <v>1.0860000000000001</v>
          </cell>
          <cell r="E2215">
            <v>1</v>
          </cell>
          <cell r="F2215">
            <v>1</v>
          </cell>
          <cell r="G2215">
            <v>1</v>
          </cell>
          <cell r="J2215">
            <v>0.89599999999999991</v>
          </cell>
          <cell r="K2215">
            <v>1</v>
          </cell>
        </row>
        <row r="2216">
          <cell r="B2216">
            <v>0.82799999999999996</v>
          </cell>
          <cell r="C2216">
            <v>1.01</v>
          </cell>
          <cell r="D2216">
            <v>0.94399999999999995</v>
          </cell>
          <cell r="E2216">
            <v>1</v>
          </cell>
          <cell r="F2216">
            <v>1</v>
          </cell>
          <cell r="G2216">
            <v>1</v>
          </cell>
          <cell r="J2216">
            <v>0.92733333333333334</v>
          </cell>
          <cell r="K2216">
            <v>1</v>
          </cell>
        </row>
        <row r="2217">
          <cell r="B2217">
            <v>0.82799999999999996</v>
          </cell>
          <cell r="C2217">
            <v>0.96299999999999997</v>
          </cell>
          <cell r="D2217">
            <v>1.014</v>
          </cell>
          <cell r="E2217">
            <v>1</v>
          </cell>
          <cell r="F2217">
            <v>1</v>
          </cell>
          <cell r="G2217">
            <v>1</v>
          </cell>
          <cell r="J2217">
            <v>0.93499999999999994</v>
          </cell>
          <cell r="K2217">
            <v>1</v>
          </cell>
        </row>
        <row r="2218">
          <cell r="B2218">
            <v>0.82799999999999996</v>
          </cell>
          <cell r="C2218">
            <v>0.97799999999999998</v>
          </cell>
          <cell r="D2218">
            <v>1.1839999999999999</v>
          </cell>
          <cell r="E2218">
            <v>1</v>
          </cell>
          <cell r="F2218">
            <v>1</v>
          </cell>
          <cell r="G2218">
            <v>1</v>
          </cell>
          <cell r="J2218">
            <v>0.9966666666666667</v>
          </cell>
          <cell r="K2218">
            <v>1</v>
          </cell>
        </row>
        <row r="2219">
          <cell r="B2219">
            <v>0.82799999999999996</v>
          </cell>
          <cell r="C2219">
            <v>1.0249999999999999</v>
          </cell>
          <cell r="D2219">
            <v>1.006</v>
          </cell>
          <cell r="E2219">
            <v>1</v>
          </cell>
          <cell r="F2219">
            <v>1</v>
          </cell>
          <cell r="G2219">
            <v>1</v>
          </cell>
          <cell r="J2219">
            <v>0.95299999999999996</v>
          </cell>
          <cell r="K2219">
            <v>1</v>
          </cell>
        </row>
        <row r="2220">
          <cell r="B2220">
            <v>0.82799999999999996</v>
          </cell>
          <cell r="C2220">
            <v>0.92500000000000004</v>
          </cell>
          <cell r="D2220">
            <v>0.98099999999999998</v>
          </cell>
          <cell r="E2220">
            <v>1</v>
          </cell>
          <cell r="F2220">
            <v>1</v>
          </cell>
          <cell r="G2220">
            <v>1</v>
          </cell>
          <cell r="J2220">
            <v>0.91133333333333333</v>
          </cell>
          <cell r="K2220">
            <v>1</v>
          </cell>
        </row>
        <row r="2221">
          <cell r="B2221">
            <v>0.82799999999999996</v>
          </cell>
          <cell r="C2221">
            <v>1.034</v>
          </cell>
          <cell r="D2221">
            <v>1.3120000000000001</v>
          </cell>
          <cell r="E2221">
            <v>1</v>
          </cell>
          <cell r="F2221">
            <v>1</v>
          </cell>
          <cell r="G2221">
            <v>1</v>
          </cell>
          <cell r="J2221">
            <v>1.0580000000000001</v>
          </cell>
          <cell r="K2221">
            <v>1</v>
          </cell>
        </row>
        <row r="2222">
          <cell r="B2222">
            <v>0.82799999999999996</v>
          </cell>
          <cell r="C2222">
            <v>1.0089999999999999</v>
          </cell>
          <cell r="D2222">
            <v>0.83899999999999997</v>
          </cell>
          <cell r="E2222">
            <v>1</v>
          </cell>
          <cell r="F2222">
            <v>1</v>
          </cell>
          <cell r="G2222">
            <v>1</v>
          </cell>
          <cell r="J2222">
            <v>0.8919999999999999</v>
          </cell>
          <cell r="K2222">
            <v>1</v>
          </cell>
        </row>
        <row r="2223">
          <cell r="B2223">
            <v>0.82799999999999996</v>
          </cell>
          <cell r="C2223">
            <v>0.89900000000000002</v>
          </cell>
          <cell r="D2223">
            <v>1.071</v>
          </cell>
          <cell r="E2223">
            <v>1</v>
          </cell>
          <cell r="F2223">
            <v>1</v>
          </cell>
          <cell r="G2223">
            <v>1</v>
          </cell>
          <cell r="J2223">
            <v>0.93266666666666664</v>
          </cell>
          <cell r="K2223">
            <v>1</v>
          </cell>
        </row>
        <row r="2224">
          <cell r="B2224">
            <v>0.82799999999999996</v>
          </cell>
          <cell r="C2224">
            <v>1.0580000000000001</v>
          </cell>
          <cell r="D2224">
            <v>0.88200000000000001</v>
          </cell>
          <cell r="E2224">
            <v>1</v>
          </cell>
          <cell r="F2224">
            <v>1</v>
          </cell>
          <cell r="G2224">
            <v>1</v>
          </cell>
          <cell r="J2224">
            <v>0.92266666666666675</v>
          </cell>
          <cell r="K2224">
            <v>1</v>
          </cell>
        </row>
        <row r="2225">
          <cell r="B2225">
            <v>0.82799999999999996</v>
          </cell>
          <cell r="C2225">
            <v>1.054</v>
          </cell>
          <cell r="D2225">
            <v>0.99</v>
          </cell>
          <cell r="E2225">
            <v>1</v>
          </cell>
          <cell r="F2225">
            <v>1</v>
          </cell>
          <cell r="G2225">
            <v>1</v>
          </cell>
          <cell r="J2225">
            <v>0.95733333333333326</v>
          </cell>
          <cell r="K2225">
            <v>1</v>
          </cell>
        </row>
        <row r="2226">
          <cell r="B2226">
            <v>0.82899999999999996</v>
          </cell>
          <cell r="C2226">
            <v>1.0089999999999999</v>
          </cell>
          <cell r="D2226">
            <v>1.0149999999999999</v>
          </cell>
          <cell r="E2226">
            <v>1</v>
          </cell>
          <cell r="F2226">
            <v>1</v>
          </cell>
          <cell r="G2226">
            <v>1</v>
          </cell>
          <cell r="J2226">
            <v>0.95099999999999996</v>
          </cell>
          <cell r="K2226">
            <v>1</v>
          </cell>
        </row>
        <row r="2227">
          <cell r="B2227">
            <v>0.82899999999999996</v>
          </cell>
          <cell r="C2227">
            <v>1.07</v>
          </cell>
          <cell r="D2227">
            <v>1.093</v>
          </cell>
          <cell r="E2227">
            <v>1</v>
          </cell>
          <cell r="F2227">
            <v>1</v>
          </cell>
          <cell r="G2227">
            <v>1</v>
          </cell>
          <cell r="J2227">
            <v>0.99733333333333329</v>
          </cell>
          <cell r="K2227">
            <v>1</v>
          </cell>
        </row>
        <row r="2228">
          <cell r="B2228">
            <v>0.82899999999999996</v>
          </cell>
          <cell r="C2228">
            <v>0.873</v>
          </cell>
          <cell r="D2228">
            <v>0.997</v>
          </cell>
          <cell r="E2228">
            <v>1</v>
          </cell>
          <cell r="F2228">
            <v>1</v>
          </cell>
          <cell r="G2228">
            <v>1</v>
          </cell>
          <cell r="J2228">
            <v>0.89966666666666661</v>
          </cell>
          <cell r="K2228">
            <v>1</v>
          </cell>
        </row>
        <row r="2229">
          <cell r="B2229">
            <v>0.82899999999999996</v>
          </cell>
          <cell r="C2229">
            <v>0.98699999999999999</v>
          </cell>
          <cell r="D2229">
            <v>0.77200000000000002</v>
          </cell>
          <cell r="E2229">
            <v>1</v>
          </cell>
          <cell r="F2229">
            <v>1</v>
          </cell>
          <cell r="G2229">
            <v>1</v>
          </cell>
          <cell r="J2229">
            <v>0.86266666666666669</v>
          </cell>
          <cell r="K2229">
            <v>1</v>
          </cell>
        </row>
        <row r="2230">
          <cell r="B2230">
            <v>0.82899999999999996</v>
          </cell>
          <cell r="C2230">
            <v>0.67200000000000004</v>
          </cell>
          <cell r="D2230">
            <v>1.554</v>
          </cell>
          <cell r="E2230">
            <v>1</v>
          </cell>
          <cell r="F2230">
            <v>1</v>
          </cell>
          <cell r="G2230">
            <v>1</v>
          </cell>
          <cell r="J2230">
            <v>1.0183333333333333</v>
          </cell>
          <cell r="K2230">
            <v>1</v>
          </cell>
        </row>
        <row r="2231">
          <cell r="B2231">
            <v>0.83</v>
          </cell>
          <cell r="C2231">
            <v>0.77400000000000002</v>
          </cell>
          <cell r="D2231">
            <v>0.98199999999999998</v>
          </cell>
          <cell r="E2231">
            <v>1</v>
          </cell>
          <cell r="F2231">
            <v>1</v>
          </cell>
          <cell r="G2231">
            <v>1</v>
          </cell>
          <cell r="J2231">
            <v>0.8620000000000001</v>
          </cell>
          <cell r="K2231">
            <v>1</v>
          </cell>
        </row>
        <row r="2232">
          <cell r="B2232">
            <v>0.83</v>
          </cell>
          <cell r="C2232">
            <v>1.071</v>
          </cell>
          <cell r="D2232">
            <v>0.86599999999999999</v>
          </cell>
          <cell r="E2232">
            <v>1</v>
          </cell>
          <cell r="F2232">
            <v>1</v>
          </cell>
          <cell r="G2232">
            <v>1</v>
          </cell>
          <cell r="J2232">
            <v>0.92233333333333334</v>
          </cell>
          <cell r="K2232">
            <v>1</v>
          </cell>
        </row>
        <row r="2233">
          <cell r="B2233">
            <v>0.83</v>
          </cell>
          <cell r="C2233">
            <v>0.98299999999999998</v>
          </cell>
          <cell r="D2233">
            <v>0.91</v>
          </cell>
          <cell r="E2233">
            <v>1</v>
          </cell>
          <cell r="F2233">
            <v>1</v>
          </cell>
          <cell r="G2233">
            <v>1</v>
          </cell>
          <cell r="J2233">
            <v>0.90766666666666662</v>
          </cell>
          <cell r="K2233">
            <v>1</v>
          </cell>
        </row>
        <row r="2234">
          <cell r="B2234">
            <v>0.83</v>
          </cell>
          <cell r="C2234">
            <v>0.79300000000000004</v>
          </cell>
          <cell r="D2234">
            <v>0.92300000000000004</v>
          </cell>
          <cell r="E2234">
            <v>1</v>
          </cell>
          <cell r="F2234">
            <v>1</v>
          </cell>
          <cell r="G2234">
            <v>1</v>
          </cell>
          <cell r="J2234">
            <v>0.84866666666666679</v>
          </cell>
          <cell r="K2234">
            <v>1</v>
          </cell>
        </row>
        <row r="2235">
          <cell r="B2235">
            <v>0.83</v>
          </cell>
          <cell r="C2235">
            <v>1.077</v>
          </cell>
          <cell r="D2235">
            <v>1.1000000000000001</v>
          </cell>
          <cell r="E2235">
            <v>1</v>
          </cell>
          <cell r="F2235">
            <v>1</v>
          </cell>
          <cell r="G2235">
            <v>1</v>
          </cell>
          <cell r="J2235">
            <v>1.0023333333333333</v>
          </cell>
          <cell r="K2235">
            <v>1</v>
          </cell>
        </row>
        <row r="2236">
          <cell r="B2236">
            <v>0.83</v>
          </cell>
          <cell r="C2236">
            <v>0.94899999999999995</v>
          </cell>
          <cell r="D2236">
            <v>0.85299999999999998</v>
          </cell>
          <cell r="E2236">
            <v>1</v>
          </cell>
          <cell r="F2236">
            <v>1</v>
          </cell>
          <cell r="G2236">
            <v>1</v>
          </cell>
          <cell r="J2236">
            <v>0.87733333333333319</v>
          </cell>
          <cell r="K2236">
            <v>1</v>
          </cell>
        </row>
        <row r="2237">
          <cell r="B2237">
            <v>0.83</v>
          </cell>
          <cell r="C2237">
            <v>0.998</v>
          </cell>
          <cell r="D2237">
            <v>0.879</v>
          </cell>
          <cell r="E2237">
            <v>1</v>
          </cell>
          <cell r="F2237">
            <v>1</v>
          </cell>
          <cell r="G2237">
            <v>1</v>
          </cell>
          <cell r="J2237">
            <v>0.90233333333333332</v>
          </cell>
          <cell r="K2237">
            <v>1</v>
          </cell>
        </row>
        <row r="2238">
          <cell r="B2238">
            <v>0.83099999999999996</v>
          </cell>
          <cell r="C2238">
            <v>0.96099999999999997</v>
          </cell>
          <cell r="D2238">
            <v>0.93200000000000005</v>
          </cell>
          <cell r="E2238">
            <v>1</v>
          </cell>
          <cell r="F2238">
            <v>1</v>
          </cell>
          <cell r="G2238">
            <v>1</v>
          </cell>
          <cell r="J2238">
            <v>0.90799999999999992</v>
          </cell>
          <cell r="K2238">
            <v>1</v>
          </cell>
        </row>
        <row r="2239">
          <cell r="B2239">
            <v>0.83099999999999996</v>
          </cell>
          <cell r="C2239">
            <v>0.91200000000000003</v>
          </cell>
          <cell r="D2239">
            <v>0.97599999999999998</v>
          </cell>
          <cell r="E2239">
            <v>1</v>
          </cell>
          <cell r="F2239">
            <v>1</v>
          </cell>
          <cell r="G2239">
            <v>1</v>
          </cell>
          <cell r="J2239">
            <v>0.90633333333333332</v>
          </cell>
          <cell r="K2239">
            <v>1</v>
          </cell>
        </row>
        <row r="2240">
          <cell r="B2240">
            <v>0.83099999999999996</v>
          </cell>
          <cell r="C2240">
            <v>0.86499999999999999</v>
          </cell>
          <cell r="D2240">
            <v>1.0089999999999999</v>
          </cell>
          <cell r="E2240">
            <v>1</v>
          </cell>
          <cell r="F2240">
            <v>1</v>
          </cell>
          <cell r="G2240">
            <v>1</v>
          </cell>
          <cell r="J2240">
            <v>0.90166666666666673</v>
          </cell>
          <cell r="K2240">
            <v>1</v>
          </cell>
        </row>
        <row r="2241">
          <cell r="B2241">
            <v>0.83099999999999996</v>
          </cell>
          <cell r="C2241">
            <v>0.82599999999999996</v>
          </cell>
          <cell r="D2241">
            <v>1.01</v>
          </cell>
          <cell r="E2241">
            <v>1</v>
          </cell>
          <cell r="F2241">
            <v>1</v>
          </cell>
          <cell r="G2241">
            <v>1</v>
          </cell>
          <cell r="J2241">
            <v>0.8889999999999999</v>
          </cell>
          <cell r="K2241">
            <v>1</v>
          </cell>
        </row>
        <row r="2242">
          <cell r="B2242">
            <v>0.83199999999999996</v>
          </cell>
          <cell r="C2242">
            <v>0.90700000000000003</v>
          </cell>
          <cell r="D2242">
            <v>0.90500000000000003</v>
          </cell>
          <cell r="E2242">
            <v>1</v>
          </cell>
          <cell r="F2242">
            <v>1</v>
          </cell>
          <cell r="G2242">
            <v>1</v>
          </cell>
          <cell r="J2242">
            <v>0.88133333333333341</v>
          </cell>
          <cell r="K2242">
            <v>1</v>
          </cell>
        </row>
        <row r="2243">
          <cell r="B2243">
            <v>0.83199999999999996</v>
          </cell>
          <cell r="C2243">
            <v>0.92300000000000004</v>
          </cell>
          <cell r="D2243">
            <v>0.84899999999999998</v>
          </cell>
          <cell r="E2243">
            <v>1</v>
          </cell>
          <cell r="F2243">
            <v>1</v>
          </cell>
          <cell r="G2243">
            <v>1</v>
          </cell>
          <cell r="J2243">
            <v>0.86799999999999999</v>
          </cell>
          <cell r="K2243">
            <v>1</v>
          </cell>
        </row>
        <row r="2244">
          <cell r="B2244">
            <v>0.83199999999999996</v>
          </cell>
          <cell r="C2244">
            <v>0.92600000000000005</v>
          </cell>
          <cell r="D2244">
            <v>1.05</v>
          </cell>
          <cell r="E2244">
            <v>1</v>
          </cell>
          <cell r="F2244">
            <v>1</v>
          </cell>
          <cell r="G2244">
            <v>1</v>
          </cell>
          <cell r="J2244">
            <v>0.93599999999999994</v>
          </cell>
          <cell r="K2244">
            <v>1</v>
          </cell>
        </row>
        <row r="2245">
          <cell r="B2245">
            <v>0.83199999999999996</v>
          </cell>
          <cell r="C2245">
            <v>0.88900000000000001</v>
          </cell>
          <cell r="D2245">
            <v>0.94499999999999995</v>
          </cell>
          <cell r="E2245">
            <v>1</v>
          </cell>
          <cell r="F2245">
            <v>1</v>
          </cell>
          <cell r="G2245">
            <v>1</v>
          </cell>
          <cell r="J2245">
            <v>0.8886666666666666</v>
          </cell>
          <cell r="K2245">
            <v>1</v>
          </cell>
        </row>
        <row r="2246">
          <cell r="B2246">
            <v>0.83199999999999996</v>
          </cell>
          <cell r="C2246">
            <v>1.0029999999999999</v>
          </cell>
          <cell r="D2246">
            <v>1.0249999999999999</v>
          </cell>
          <cell r="E2246">
            <v>1</v>
          </cell>
          <cell r="F2246">
            <v>1</v>
          </cell>
          <cell r="G2246">
            <v>1</v>
          </cell>
          <cell r="J2246">
            <v>0.95333333333333325</v>
          </cell>
          <cell r="K2246">
            <v>1</v>
          </cell>
        </row>
        <row r="2247">
          <cell r="B2247">
            <v>0.83199999999999996</v>
          </cell>
          <cell r="C2247">
            <v>1.0189999999999999</v>
          </cell>
          <cell r="D2247">
            <v>1.113</v>
          </cell>
          <cell r="E2247">
            <v>1</v>
          </cell>
          <cell r="F2247">
            <v>1</v>
          </cell>
          <cell r="G2247">
            <v>1</v>
          </cell>
          <cell r="J2247">
            <v>0.98799999999999999</v>
          </cell>
          <cell r="K2247">
            <v>1</v>
          </cell>
        </row>
        <row r="2248">
          <cell r="B2248">
            <v>0.83199999999999996</v>
          </cell>
          <cell r="C2248">
            <v>0.90400000000000003</v>
          </cell>
          <cell r="D2248">
            <v>0.98399999999999999</v>
          </cell>
          <cell r="E2248">
            <v>1</v>
          </cell>
          <cell r="F2248">
            <v>1</v>
          </cell>
          <cell r="G2248">
            <v>1</v>
          </cell>
          <cell r="J2248">
            <v>0.90666666666666662</v>
          </cell>
          <cell r="K2248">
            <v>1</v>
          </cell>
        </row>
        <row r="2249">
          <cell r="B2249">
            <v>0.83199999999999996</v>
          </cell>
          <cell r="C2249">
            <v>0.92200000000000004</v>
          </cell>
          <cell r="D2249">
            <v>0.97499999999999998</v>
          </cell>
          <cell r="E2249">
            <v>1</v>
          </cell>
          <cell r="F2249">
            <v>1</v>
          </cell>
          <cell r="G2249">
            <v>1</v>
          </cell>
          <cell r="J2249">
            <v>0.90966666666666673</v>
          </cell>
          <cell r="K2249">
            <v>1</v>
          </cell>
        </row>
        <row r="2250">
          <cell r="B2250">
            <v>0.83199999999999996</v>
          </cell>
          <cell r="C2250">
            <v>0.879</v>
          </cell>
          <cell r="D2250">
            <v>0.97099999999999997</v>
          </cell>
          <cell r="E2250">
            <v>1</v>
          </cell>
          <cell r="F2250">
            <v>1</v>
          </cell>
          <cell r="G2250">
            <v>1</v>
          </cell>
          <cell r="J2250">
            <v>0.89400000000000002</v>
          </cell>
          <cell r="K2250">
            <v>1</v>
          </cell>
        </row>
        <row r="2251">
          <cell r="B2251">
            <v>0.83199999999999996</v>
          </cell>
          <cell r="C2251">
            <v>0.96</v>
          </cell>
          <cell r="D2251">
            <v>0.90400000000000003</v>
          </cell>
          <cell r="E2251">
            <v>1</v>
          </cell>
          <cell r="F2251">
            <v>1</v>
          </cell>
          <cell r="G2251">
            <v>1</v>
          </cell>
          <cell r="J2251">
            <v>0.89866666666666661</v>
          </cell>
          <cell r="K2251">
            <v>1</v>
          </cell>
        </row>
        <row r="2252">
          <cell r="B2252">
            <v>0.83199999999999996</v>
          </cell>
          <cell r="C2252">
            <v>0.85599999999999998</v>
          </cell>
          <cell r="D2252">
            <v>0.91100000000000003</v>
          </cell>
          <cell r="E2252">
            <v>1</v>
          </cell>
          <cell r="F2252">
            <v>1</v>
          </cell>
          <cell r="G2252">
            <v>1</v>
          </cell>
          <cell r="J2252">
            <v>0.8663333333333334</v>
          </cell>
          <cell r="K2252">
            <v>1</v>
          </cell>
        </row>
        <row r="2253">
          <cell r="B2253">
            <v>0.83199999999999996</v>
          </cell>
          <cell r="C2253">
            <v>0.94</v>
          </cell>
          <cell r="D2253">
            <v>1.0149999999999999</v>
          </cell>
          <cell r="E2253">
            <v>1</v>
          </cell>
          <cell r="F2253">
            <v>1</v>
          </cell>
          <cell r="G2253">
            <v>1</v>
          </cell>
          <cell r="J2253">
            <v>0.92899999999999994</v>
          </cell>
          <cell r="K2253">
            <v>1</v>
          </cell>
        </row>
        <row r="2254">
          <cell r="B2254">
            <v>0.83199999999999996</v>
          </cell>
          <cell r="C2254">
            <v>0.94699999999999995</v>
          </cell>
          <cell r="D2254">
            <v>0.92200000000000004</v>
          </cell>
          <cell r="E2254">
            <v>1</v>
          </cell>
          <cell r="F2254">
            <v>1</v>
          </cell>
          <cell r="G2254">
            <v>1</v>
          </cell>
          <cell r="J2254">
            <v>0.90033333333333332</v>
          </cell>
          <cell r="K2254">
            <v>1</v>
          </cell>
        </row>
        <row r="2255">
          <cell r="B2255">
            <v>0.83299999999999996</v>
          </cell>
          <cell r="C2255">
            <v>1.026</v>
          </cell>
          <cell r="D2255">
            <v>1.0389999999999999</v>
          </cell>
          <cell r="E2255">
            <v>1</v>
          </cell>
          <cell r="F2255">
            <v>1</v>
          </cell>
          <cell r="G2255">
            <v>1</v>
          </cell>
          <cell r="J2255">
            <v>0.96599999999999986</v>
          </cell>
          <cell r="K2255">
            <v>1</v>
          </cell>
        </row>
        <row r="2256">
          <cell r="B2256">
            <v>0.83299999999999996</v>
          </cell>
          <cell r="C2256">
            <v>0.93400000000000005</v>
          </cell>
          <cell r="D2256">
            <v>0.81200000000000006</v>
          </cell>
          <cell r="E2256">
            <v>1</v>
          </cell>
          <cell r="F2256">
            <v>1</v>
          </cell>
          <cell r="G2256">
            <v>1</v>
          </cell>
          <cell r="J2256">
            <v>0.85966666666666658</v>
          </cell>
          <cell r="K2256">
            <v>1</v>
          </cell>
        </row>
        <row r="2257">
          <cell r="B2257">
            <v>0.83299999999999996</v>
          </cell>
          <cell r="C2257">
            <v>1.0780000000000001</v>
          </cell>
          <cell r="D2257">
            <v>0.82599999999999996</v>
          </cell>
          <cell r="E2257">
            <v>1</v>
          </cell>
          <cell r="F2257">
            <v>1</v>
          </cell>
          <cell r="G2257">
            <v>1</v>
          </cell>
          <cell r="J2257">
            <v>0.91233333333333333</v>
          </cell>
          <cell r="K2257">
            <v>1</v>
          </cell>
        </row>
        <row r="2258">
          <cell r="B2258">
            <v>0.83399999999999996</v>
          </cell>
          <cell r="C2258">
            <v>0.97699999999999998</v>
          </cell>
          <cell r="D2258">
            <v>0.90800000000000003</v>
          </cell>
          <cell r="E2258">
            <v>1</v>
          </cell>
          <cell r="F2258">
            <v>1</v>
          </cell>
          <cell r="G2258">
            <v>1</v>
          </cell>
          <cell r="J2258">
            <v>0.90633333333333332</v>
          </cell>
          <cell r="K2258">
            <v>1</v>
          </cell>
        </row>
        <row r="2259">
          <cell r="B2259">
            <v>0.83399999999999996</v>
          </cell>
          <cell r="C2259">
            <v>0.94899999999999995</v>
          </cell>
          <cell r="D2259">
            <v>0.81</v>
          </cell>
          <cell r="E2259">
            <v>1</v>
          </cell>
          <cell r="F2259">
            <v>1</v>
          </cell>
          <cell r="G2259">
            <v>1</v>
          </cell>
          <cell r="J2259">
            <v>0.86433333333333329</v>
          </cell>
          <cell r="K2259">
            <v>1</v>
          </cell>
        </row>
        <row r="2260">
          <cell r="B2260">
            <v>0.83399999999999996</v>
          </cell>
          <cell r="C2260">
            <v>0.879</v>
          </cell>
          <cell r="D2260">
            <v>0.94399999999999995</v>
          </cell>
          <cell r="E2260">
            <v>1</v>
          </cell>
          <cell r="F2260">
            <v>1</v>
          </cell>
          <cell r="G2260">
            <v>1</v>
          </cell>
          <cell r="J2260">
            <v>0.88566666666666671</v>
          </cell>
          <cell r="K2260">
            <v>1</v>
          </cell>
        </row>
        <row r="2261">
          <cell r="B2261">
            <v>0.83399999999999996</v>
          </cell>
          <cell r="C2261">
            <v>0.92700000000000005</v>
          </cell>
          <cell r="D2261">
            <v>0.92</v>
          </cell>
          <cell r="E2261">
            <v>1</v>
          </cell>
          <cell r="F2261">
            <v>1</v>
          </cell>
          <cell r="G2261">
            <v>1</v>
          </cell>
          <cell r="J2261">
            <v>0.89366666666666672</v>
          </cell>
          <cell r="K2261">
            <v>1</v>
          </cell>
        </row>
        <row r="2262">
          <cell r="B2262">
            <v>0.83399999999999996</v>
          </cell>
          <cell r="C2262">
            <v>0.90900000000000003</v>
          </cell>
          <cell r="D2262">
            <v>0.83</v>
          </cell>
          <cell r="E2262">
            <v>1</v>
          </cell>
          <cell r="F2262">
            <v>1</v>
          </cell>
          <cell r="G2262">
            <v>1</v>
          </cell>
          <cell r="J2262">
            <v>0.85766666666666669</v>
          </cell>
          <cell r="K2262">
            <v>1</v>
          </cell>
        </row>
        <row r="2263">
          <cell r="B2263">
            <v>0.83499999999999996</v>
          </cell>
          <cell r="C2263">
            <v>0.83</v>
          </cell>
          <cell r="D2263">
            <v>1.1100000000000001</v>
          </cell>
          <cell r="E2263">
            <v>1</v>
          </cell>
          <cell r="F2263">
            <v>1</v>
          </cell>
          <cell r="G2263">
            <v>1</v>
          </cell>
          <cell r="J2263">
            <v>0.92500000000000016</v>
          </cell>
          <cell r="K2263">
            <v>1</v>
          </cell>
        </row>
        <row r="2264">
          <cell r="B2264">
            <v>0.83499999999999996</v>
          </cell>
          <cell r="C2264">
            <v>0.88300000000000001</v>
          </cell>
          <cell r="D2264">
            <v>1.0089999999999999</v>
          </cell>
          <cell r="E2264">
            <v>1</v>
          </cell>
          <cell r="F2264">
            <v>1</v>
          </cell>
          <cell r="G2264">
            <v>1</v>
          </cell>
          <cell r="J2264">
            <v>0.90899999999999992</v>
          </cell>
          <cell r="K2264">
            <v>1</v>
          </cell>
        </row>
        <row r="2265">
          <cell r="B2265">
            <v>0.83499999999999996</v>
          </cell>
          <cell r="C2265">
            <v>1.022</v>
          </cell>
          <cell r="D2265">
            <v>0.97</v>
          </cell>
          <cell r="E2265">
            <v>1</v>
          </cell>
          <cell r="F2265">
            <v>1</v>
          </cell>
          <cell r="G2265">
            <v>1</v>
          </cell>
          <cell r="J2265">
            <v>0.94233333333333336</v>
          </cell>
          <cell r="K2265">
            <v>1</v>
          </cell>
        </row>
        <row r="2266">
          <cell r="B2266">
            <v>0.83499999999999996</v>
          </cell>
          <cell r="C2266">
            <v>0.91400000000000003</v>
          </cell>
          <cell r="D2266">
            <v>0.82</v>
          </cell>
          <cell r="E2266">
            <v>1</v>
          </cell>
          <cell r="F2266">
            <v>1</v>
          </cell>
          <cell r="G2266">
            <v>1</v>
          </cell>
          <cell r="J2266">
            <v>0.85633333333333328</v>
          </cell>
          <cell r="K2266">
            <v>1</v>
          </cell>
        </row>
        <row r="2267">
          <cell r="B2267">
            <v>0.83499999999999996</v>
          </cell>
          <cell r="C2267">
            <v>1.0189999999999999</v>
          </cell>
          <cell r="D2267">
            <v>0.76700000000000002</v>
          </cell>
          <cell r="E2267">
            <v>1</v>
          </cell>
          <cell r="F2267">
            <v>1</v>
          </cell>
          <cell r="G2267">
            <v>1</v>
          </cell>
          <cell r="J2267">
            <v>0.8736666666666667</v>
          </cell>
          <cell r="K2267">
            <v>1</v>
          </cell>
        </row>
        <row r="2268">
          <cell r="B2268">
            <v>0.83499999999999996</v>
          </cell>
          <cell r="C2268">
            <v>0.95399999999999996</v>
          </cell>
          <cell r="D2268">
            <v>0.88300000000000001</v>
          </cell>
          <cell r="E2268">
            <v>1</v>
          </cell>
          <cell r="F2268">
            <v>1</v>
          </cell>
          <cell r="G2268">
            <v>1</v>
          </cell>
          <cell r="J2268">
            <v>0.89066666666666661</v>
          </cell>
          <cell r="K2268">
            <v>1</v>
          </cell>
        </row>
        <row r="2269">
          <cell r="B2269">
            <v>0.83499999999999996</v>
          </cell>
          <cell r="C2269">
            <v>1.0640000000000001</v>
          </cell>
          <cell r="D2269">
            <v>1.0449999999999999</v>
          </cell>
          <cell r="E2269">
            <v>1</v>
          </cell>
          <cell r="F2269">
            <v>1</v>
          </cell>
          <cell r="G2269">
            <v>1</v>
          </cell>
          <cell r="J2269">
            <v>0.98133333333333328</v>
          </cell>
          <cell r="K2269">
            <v>1</v>
          </cell>
        </row>
        <row r="2270">
          <cell r="B2270">
            <v>0.83499999999999996</v>
          </cell>
          <cell r="C2270">
            <v>0.75</v>
          </cell>
          <cell r="D2270">
            <v>0.86699999999999999</v>
          </cell>
          <cell r="E2270">
            <v>1</v>
          </cell>
          <cell r="F2270">
            <v>1</v>
          </cell>
          <cell r="G2270">
            <v>1</v>
          </cell>
          <cell r="J2270">
            <v>0.81733333333333336</v>
          </cell>
          <cell r="K2270">
            <v>1</v>
          </cell>
        </row>
        <row r="2271">
          <cell r="B2271">
            <v>0.83599999999999997</v>
          </cell>
          <cell r="C2271">
            <v>0.93700000000000006</v>
          </cell>
          <cell r="D2271">
            <v>0.92500000000000004</v>
          </cell>
          <cell r="E2271">
            <v>1</v>
          </cell>
          <cell r="F2271">
            <v>1</v>
          </cell>
          <cell r="G2271">
            <v>1</v>
          </cell>
          <cell r="J2271">
            <v>0.89933333333333343</v>
          </cell>
          <cell r="K2271">
            <v>1</v>
          </cell>
        </row>
        <row r="2272">
          <cell r="B2272">
            <v>0.83599999999999997</v>
          </cell>
          <cell r="C2272">
            <v>0.93899999999999995</v>
          </cell>
          <cell r="D2272">
            <v>0.83699999999999997</v>
          </cell>
          <cell r="E2272">
            <v>1</v>
          </cell>
          <cell r="F2272">
            <v>1</v>
          </cell>
          <cell r="G2272">
            <v>1</v>
          </cell>
          <cell r="J2272">
            <v>0.8706666666666667</v>
          </cell>
          <cell r="K2272">
            <v>1</v>
          </cell>
        </row>
        <row r="2273">
          <cell r="B2273">
            <v>0.83599999999999997</v>
          </cell>
          <cell r="C2273">
            <v>0.92600000000000005</v>
          </cell>
          <cell r="D2273">
            <v>0.92700000000000005</v>
          </cell>
          <cell r="E2273">
            <v>1</v>
          </cell>
          <cell r="F2273">
            <v>1</v>
          </cell>
          <cell r="G2273">
            <v>1</v>
          </cell>
          <cell r="J2273">
            <v>0.89633333333333332</v>
          </cell>
          <cell r="K2273">
            <v>1</v>
          </cell>
        </row>
        <row r="2274">
          <cell r="B2274">
            <v>0.83599999999999997</v>
          </cell>
          <cell r="C2274">
            <v>0.878</v>
          </cell>
          <cell r="D2274">
            <v>0.84799999999999998</v>
          </cell>
          <cell r="E2274">
            <v>1</v>
          </cell>
          <cell r="F2274">
            <v>1</v>
          </cell>
          <cell r="G2274">
            <v>1</v>
          </cell>
          <cell r="J2274">
            <v>0.85399999999999998</v>
          </cell>
          <cell r="K2274">
            <v>1</v>
          </cell>
        </row>
        <row r="2275">
          <cell r="B2275">
            <v>0.83599999999999997</v>
          </cell>
          <cell r="C2275">
            <v>1.0620000000000001</v>
          </cell>
          <cell r="D2275">
            <v>1.008</v>
          </cell>
          <cell r="E2275">
            <v>1</v>
          </cell>
          <cell r="F2275">
            <v>1</v>
          </cell>
          <cell r="G2275">
            <v>1</v>
          </cell>
          <cell r="J2275">
            <v>0.96866666666666668</v>
          </cell>
          <cell r="K2275">
            <v>1</v>
          </cell>
        </row>
        <row r="2276">
          <cell r="B2276">
            <v>0.83599999999999997</v>
          </cell>
          <cell r="C2276">
            <v>0.54800000000000004</v>
          </cell>
          <cell r="D2276">
            <v>1.103</v>
          </cell>
          <cell r="E2276">
            <v>1</v>
          </cell>
          <cell r="F2276">
            <v>1</v>
          </cell>
          <cell r="G2276">
            <v>1</v>
          </cell>
          <cell r="J2276">
            <v>0.82900000000000007</v>
          </cell>
          <cell r="K2276">
            <v>1</v>
          </cell>
        </row>
        <row r="2277">
          <cell r="B2277">
            <v>0.83599999999999997</v>
          </cell>
          <cell r="C2277">
            <v>1.044</v>
          </cell>
          <cell r="D2277">
            <v>1.0229999999999999</v>
          </cell>
          <cell r="E2277">
            <v>1</v>
          </cell>
          <cell r="F2277">
            <v>1</v>
          </cell>
          <cell r="G2277">
            <v>1</v>
          </cell>
          <cell r="J2277">
            <v>0.96766666666666656</v>
          </cell>
          <cell r="K2277">
            <v>1</v>
          </cell>
        </row>
        <row r="2278">
          <cell r="B2278">
            <v>0.83599999999999997</v>
          </cell>
          <cell r="C2278">
            <v>0.79400000000000004</v>
          </cell>
          <cell r="D2278">
            <v>0.76100000000000001</v>
          </cell>
          <cell r="E2278">
            <v>1</v>
          </cell>
          <cell r="F2278">
            <v>1</v>
          </cell>
          <cell r="G2278">
            <v>1</v>
          </cell>
          <cell r="J2278">
            <v>0.79700000000000004</v>
          </cell>
          <cell r="K2278">
            <v>1</v>
          </cell>
        </row>
        <row r="2279">
          <cell r="B2279">
            <v>0.83699999999999997</v>
          </cell>
          <cell r="C2279">
            <v>1.0309999999999999</v>
          </cell>
          <cell r="D2279">
            <v>0.90200000000000002</v>
          </cell>
          <cell r="E2279">
            <v>1</v>
          </cell>
          <cell r="F2279">
            <v>1</v>
          </cell>
          <cell r="G2279">
            <v>1</v>
          </cell>
          <cell r="J2279">
            <v>0.92333333333333334</v>
          </cell>
          <cell r="K2279">
            <v>1</v>
          </cell>
        </row>
        <row r="2280">
          <cell r="B2280">
            <v>0.83699999999999997</v>
          </cell>
          <cell r="C2280">
            <v>1.0580000000000001</v>
          </cell>
          <cell r="D2280">
            <v>0.86399999999999999</v>
          </cell>
          <cell r="E2280">
            <v>1</v>
          </cell>
          <cell r="F2280">
            <v>1</v>
          </cell>
          <cell r="G2280">
            <v>1</v>
          </cell>
          <cell r="J2280">
            <v>0.91966666666666663</v>
          </cell>
          <cell r="K2280">
            <v>1</v>
          </cell>
        </row>
        <row r="2281">
          <cell r="B2281">
            <v>0.83699999999999997</v>
          </cell>
          <cell r="C2281">
            <v>0.995</v>
          </cell>
          <cell r="D2281">
            <v>0.86399999999999999</v>
          </cell>
          <cell r="E2281">
            <v>1</v>
          </cell>
          <cell r="F2281">
            <v>1</v>
          </cell>
          <cell r="G2281">
            <v>1</v>
          </cell>
          <cell r="J2281">
            <v>0.89866666666666661</v>
          </cell>
          <cell r="K2281">
            <v>1</v>
          </cell>
        </row>
        <row r="2282">
          <cell r="B2282">
            <v>0.83699999999999997</v>
          </cell>
          <cell r="C2282">
            <v>0.8</v>
          </cell>
          <cell r="D2282">
            <v>0.98799999999999999</v>
          </cell>
          <cell r="E2282">
            <v>1</v>
          </cell>
          <cell r="F2282">
            <v>1</v>
          </cell>
          <cell r="G2282">
            <v>1</v>
          </cell>
          <cell r="J2282">
            <v>0.875</v>
          </cell>
          <cell r="K2282">
            <v>1</v>
          </cell>
        </row>
        <row r="2283">
          <cell r="B2283">
            <v>0.83699999999999997</v>
          </cell>
          <cell r="C2283">
            <v>0.995</v>
          </cell>
          <cell r="D2283">
            <v>1.196</v>
          </cell>
          <cell r="E2283">
            <v>1</v>
          </cell>
          <cell r="F2283">
            <v>1</v>
          </cell>
          <cell r="G2283">
            <v>1</v>
          </cell>
          <cell r="J2283">
            <v>1.0093333333333332</v>
          </cell>
          <cell r="K2283">
            <v>1</v>
          </cell>
        </row>
        <row r="2284">
          <cell r="B2284">
            <v>0.83699999999999997</v>
          </cell>
          <cell r="C2284">
            <v>0.66100000000000003</v>
          </cell>
          <cell r="D2284">
            <v>0.79700000000000004</v>
          </cell>
          <cell r="E2284">
            <v>1</v>
          </cell>
          <cell r="F2284">
            <v>1</v>
          </cell>
          <cell r="G2284">
            <v>1</v>
          </cell>
          <cell r="J2284">
            <v>0.76500000000000001</v>
          </cell>
          <cell r="K2284">
            <v>1</v>
          </cell>
        </row>
        <row r="2285">
          <cell r="B2285">
            <v>0.83699999999999997</v>
          </cell>
          <cell r="C2285">
            <v>0.84</v>
          </cell>
          <cell r="D2285">
            <v>0.86099999999999999</v>
          </cell>
          <cell r="E2285">
            <v>1</v>
          </cell>
          <cell r="F2285">
            <v>1</v>
          </cell>
          <cell r="G2285">
            <v>1</v>
          </cell>
          <cell r="J2285">
            <v>0.84600000000000009</v>
          </cell>
          <cell r="K2285">
            <v>1</v>
          </cell>
        </row>
        <row r="2286">
          <cell r="B2286">
            <v>0.83699999999999997</v>
          </cell>
          <cell r="C2286">
            <v>1.284</v>
          </cell>
          <cell r="D2286">
            <v>1.218</v>
          </cell>
          <cell r="E2286">
            <v>1</v>
          </cell>
          <cell r="F2286">
            <v>1</v>
          </cell>
          <cell r="G2286">
            <v>1</v>
          </cell>
          <cell r="J2286">
            <v>1.113</v>
          </cell>
          <cell r="K2286">
            <v>1</v>
          </cell>
        </row>
        <row r="2287">
          <cell r="B2287">
            <v>0.83699999999999997</v>
          </cell>
          <cell r="C2287">
            <v>1.05</v>
          </cell>
          <cell r="D2287">
            <v>0.92</v>
          </cell>
          <cell r="E2287">
            <v>1</v>
          </cell>
          <cell r="F2287">
            <v>1</v>
          </cell>
          <cell r="G2287">
            <v>1</v>
          </cell>
          <cell r="J2287">
            <v>0.93566666666666665</v>
          </cell>
          <cell r="K2287">
            <v>1</v>
          </cell>
        </row>
        <row r="2288">
          <cell r="B2288">
            <v>0.83799999999999997</v>
          </cell>
          <cell r="C2288">
            <v>0.86499999999999999</v>
          </cell>
          <cell r="D2288">
            <v>0.96399999999999997</v>
          </cell>
          <cell r="E2288">
            <v>1</v>
          </cell>
          <cell r="F2288">
            <v>1</v>
          </cell>
          <cell r="G2288">
            <v>1</v>
          </cell>
          <cell r="J2288">
            <v>0.8889999999999999</v>
          </cell>
          <cell r="K2288">
            <v>1</v>
          </cell>
        </row>
        <row r="2289">
          <cell r="B2289">
            <v>0.83799999999999997</v>
          </cell>
          <cell r="C2289">
            <v>0.78500000000000003</v>
          </cell>
          <cell r="D2289">
            <v>0.83799999999999997</v>
          </cell>
          <cell r="E2289">
            <v>1</v>
          </cell>
          <cell r="F2289">
            <v>1</v>
          </cell>
          <cell r="G2289">
            <v>1</v>
          </cell>
          <cell r="J2289">
            <v>0.82033333333333325</v>
          </cell>
          <cell r="K2289">
            <v>1</v>
          </cell>
        </row>
        <row r="2290">
          <cell r="B2290">
            <v>0.83799999999999997</v>
          </cell>
          <cell r="C2290">
            <v>0.92700000000000005</v>
          </cell>
          <cell r="D2290">
            <v>1.0009999999999999</v>
          </cell>
          <cell r="E2290">
            <v>1</v>
          </cell>
          <cell r="F2290">
            <v>1</v>
          </cell>
          <cell r="G2290">
            <v>1</v>
          </cell>
          <cell r="J2290">
            <v>0.92200000000000004</v>
          </cell>
          <cell r="K2290">
            <v>1</v>
          </cell>
        </row>
        <row r="2291">
          <cell r="B2291">
            <v>0.83799999999999997</v>
          </cell>
          <cell r="C2291">
            <v>1.1499999999999999</v>
          </cell>
          <cell r="D2291">
            <v>0.78900000000000003</v>
          </cell>
          <cell r="E2291">
            <v>1</v>
          </cell>
          <cell r="F2291">
            <v>1</v>
          </cell>
          <cell r="G2291">
            <v>1</v>
          </cell>
          <cell r="J2291">
            <v>0.92566666666666675</v>
          </cell>
          <cell r="K2291">
            <v>1</v>
          </cell>
        </row>
        <row r="2292">
          <cell r="B2292">
            <v>0.83799999999999997</v>
          </cell>
          <cell r="C2292">
            <v>0.90500000000000003</v>
          </cell>
          <cell r="D2292">
            <v>0.86799999999999999</v>
          </cell>
          <cell r="E2292">
            <v>1</v>
          </cell>
          <cell r="F2292">
            <v>1</v>
          </cell>
          <cell r="G2292">
            <v>1</v>
          </cell>
          <cell r="J2292">
            <v>0.87033333333333329</v>
          </cell>
          <cell r="K2292">
            <v>1</v>
          </cell>
        </row>
        <row r="2293">
          <cell r="B2293">
            <v>0.83799999999999997</v>
          </cell>
          <cell r="C2293">
            <v>0.96799999999999997</v>
          </cell>
          <cell r="D2293">
            <v>0.996</v>
          </cell>
          <cell r="E2293">
            <v>1</v>
          </cell>
          <cell r="F2293">
            <v>1</v>
          </cell>
          <cell r="G2293">
            <v>1</v>
          </cell>
          <cell r="J2293">
            <v>0.93400000000000005</v>
          </cell>
          <cell r="K2293">
            <v>1</v>
          </cell>
        </row>
        <row r="2294">
          <cell r="B2294">
            <v>0.83799999999999997</v>
          </cell>
          <cell r="C2294">
            <v>0.83899999999999997</v>
          </cell>
          <cell r="D2294">
            <v>0.875</v>
          </cell>
          <cell r="E2294">
            <v>1</v>
          </cell>
          <cell r="F2294">
            <v>1</v>
          </cell>
          <cell r="G2294">
            <v>1</v>
          </cell>
          <cell r="J2294">
            <v>0.85066666666666668</v>
          </cell>
          <cell r="K2294">
            <v>1</v>
          </cell>
        </row>
        <row r="2295">
          <cell r="B2295">
            <v>0.83799999999999997</v>
          </cell>
          <cell r="C2295">
            <v>1.2450000000000001</v>
          </cell>
          <cell r="D2295">
            <v>1.27</v>
          </cell>
          <cell r="E2295">
            <v>1</v>
          </cell>
          <cell r="F2295">
            <v>1</v>
          </cell>
          <cell r="G2295">
            <v>1</v>
          </cell>
          <cell r="J2295">
            <v>1.1176666666666668</v>
          </cell>
          <cell r="K2295">
            <v>1</v>
          </cell>
        </row>
        <row r="2296">
          <cell r="B2296">
            <v>0.83899999999999997</v>
          </cell>
          <cell r="C2296">
            <v>1.0680000000000001</v>
          </cell>
          <cell r="D2296">
            <v>0.96699999999999997</v>
          </cell>
          <cell r="E2296">
            <v>1</v>
          </cell>
          <cell r="F2296">
            <v>1</v>
          </cell>
          <cell r="G2296">
            <v>1</v>
          </cell>
          <cell r="J2296">
            <v>0.95800000000000007</v>
          </cell>
          <cell r="K2296">
            <v>1</v>
          </cell>
        </row>
        <row r="2297">
          <cell r="B2297">
            <v>0.83899999999999997</v>
          </cell>
          <cell r="C2297">
            <v>0.92500000000000004</v>
          </cell>
          <cell r="D2297">
            <v>0.94299999999999995</v>
          </cell>
          <cell r="E2297">
            <v>1</v>
          </cell>
          <cell r="F2297">
            <v>1</v>
          </cell>
          <cell r="G2297">
            <v>1</v>
          </cell>
          <cell r="J2297">
            <v>0.90233333333333332</v>
          </cell>
          <cell r="K2297">
            <v>1</v>
          </cell>
        </row>
        <row r="2298">
          <cell r="B2298">
            <v>0.83899999999999997</v>
          </cell>
          <cell r="C2298">
            <v>0.90600000000000003</v>
          </cell>
          <cell r="D2298">
            <v>0.88500000000000001</v>
          </cell>
          <cell r="E2298">
            <v>1</v>
          </cell>
          <cell r="F2298">
            <v>1</v>
          </cell>
          <cell r="G2298">
            <v>1</v>
          </cell>
          <cell r="J2298">
            <v>0.87666666666666659</v>
          </cell>
          <cell r="K2298">
            <v>1</v>
          </cell>
        </row>
        <row r="2299">
          <cell r="B2299">
            <v>0.83899999999999997</v>
          </cell>
          <cell r="C2299">
            <v>0.90200000000000002</v>
          </cell>
          <cell r="D2299">
            <v>1.0509999999999999</v>
          </cell>
          <cell r="E2299">
            <v>1</v>
          </cell>
          <cell r="F2299">
            <v>1</v>
          </cell>
          <cell r="G2299">
            <v>1</v>
          </cell>
          <cell r="J2299">
            <v>0.93066666666666664</v>
          </cell>
          <cell r="K2299">
            <v>1</v>
          </cell>
        </row>
        <row r="2300">
          <cell r="B2300">
            <v>0.83899999999999997</v>
          </cell>
          <cell r="C2300">
            <v>0.86699999999999999</v>
          </cell>
          <cell r="D2300">
            <v>0.98799999999999999</v>
          </cell>
          <cell r="E2300">
            <v>1</v>
          </cell>
          <cell r="F2300">
            <v>1</v>
          </cell>
          <cell r="G2300">
            <v>1</v>
          </cell>
          <cell r="J2300">
            <v>0.89800000000000002</v>
          </cell>
          <cell r="K2300">
            <v>1</v>
          </cell>
        </row>
        <row r="2301">
          <cell r="B2301">
            <v>0.83899999999999997</v>
          </cell>
          <cell r="C2301">
            <v>0.84799999999999998</v>
          </cell>
          <cell r="D2301">
            <v>0.98399999999999999</v>
          </cell>
          <cell r="E2301">
            <v>1</v>
          </cell>
          <cell r="F2301">
            <v>1</v>
          </cell>
          <cell r="G2301">
            <v>1</v>
          </cell>
          <cell r="J2301">
            <v>0.89033333333333331</v>
          </cell>
          <cell r="K2301">
            <v>1</v>
          </cell>
        </row>
        <row r="2302">
          <cell r="B2302">
            <v>0.83899999999999997</v>
          </cell>
          <cell r="C2302">
            <v>0.91300000000000003</v>
          </cell>
          <cell r="D2302">
            <v>0.91500000000000004</v>
          </cell>
          <cell r="E2302">
            <v>1</v>
          </cell>
          <cell r="F2302">
            <v>1</v>
          </cell>
          <cell r="G2302">
            <v>1</v>
          </cell>
          <cell r="J2302">
            <v>0.8889999999999999</v>
          </cell>
          <cell r="K2302">
            <v>1</v>
          </cell>
        </row>
        <row r="2303">
          <cell r="B2303">
            <v>0.83899999999999997</v>
          </cell>
          <cell r="C2303">
            <v>0.99199999999999999</v>
          </cell>
          <cell r="D2303">
            <v>1.05</v>
          </cell>
          <cell r="E2303">
            <v>1</v>
          </cell>
          <cell r="F2303">
            <v>1</v>
          </cell>
          <cell r="G2303">
            <v>1</v>
          </cell>
          <cell r="J2303">
            <v>0.96033333333333337</v>
          </cell>
          <cell r="K2303">
            <v>1</v>
          </cell>
        </row>
        <row r="2304">
          <cell r="B2304">
            <v>0.83899999999999997</v>
          </cell>
          <cell r="C2304">
            <v>0.96799999999999997</v>
          </cell>
          <cell r="D2304">
            <v>0.92100000000000004</v>
          </cell>
          <cell r="E2304">
            <v>1</v>
          </cell>
          <cell r="F2304">
            <v>1</v>
          </cell>
          <cell r="G2304">
            <v>1</v>
          </cell>
          <cell r="J2304">
            <v>0.90933333333333322</v>
          </cell>
          <cell r="K2304">
            <v>1</v>
          </cell>
        </row>
        <row r="2305">
          <cell r="B2305">
            <v>0.84</v>
          </cell>
          <cell r="C2305">
            <v>0.95699999999999996</v>
          </cell>
          <cell r="D2305">
            <v>0.90300000000000002</v>
          </cell>
          <cell r="E2305">
            <v>1</v>
          </cell>
          <cell r="F2305">
            <v>1</v>
          </cell>
          <cell r="G2305">
            <v>1</v>
          </cell>
          <cell r="J2305">
            <v>0.9</v>
          </cell>
          <cell r="K2305">
            <v>1</v>
          </cell>
        </row>
        <row r="2306">
          <cell r="B2306">
            <v>0.84</v>
          </cell>
          <cell r="C2306">
            <v>1.004</v>
          </cell>
          <cell r="D2306">
            <v>1.006</v>
          </cell>
          <cell r="E2306">
            <v>1</v>
          </cell>
          <cell r="F2306">
            <v>1</v>
          </cell>
          <cell r="G2306">
            <v>1</v>
          </cell>
          <cell r="J2306">
            <v>0.94999999999999984</v>
          </cell>
          <cell r="K2306">
            <v>1</v>
          </cell>
        </row>
        <row r="2307">
          <cell r="B2307">
            <v>0.84</v>
          </cell>
          <cell r="C2307">
            <v>0.95499999999999996</v>
          </cell>
          <cell r="D2307">
            <v>0.73499999999999999</v>
          </cell>
          <cell r="E2307">
            <v>1</v>
          </cell>
          <cell r="F2307">
            <v>1</v>
          </cell>
          <cell r="G2307">
            <v>1</v>
          </cell>
          <cell r="J2307">
            <v>0.84333333333333327</v>
          </cell>
          <cell r="K2307">
            <v>1</v>
          </cell>
        </row>
        <row r="2308">
          <cell r="B2308">
            <v>0.84</v>
          </cell>
          <cell r="C2308">
            <v>0.88500000000000001</v>
          </cell>
          <cell r="D2308">
            <v>0.89</v>
          </cell>
          <cell r="E2308">
            <v>1</v>
          </cell>
          <cell r="F2308">
            <v>1</v>
          </cell>
          <cell r="G2308">
            <v>1</v>
          </cell>
          <cell r="J2308">
            <v>0.8716666666666667</v>
          </cell>
          <cell r="K2308">
            <v>1</v>
          </cell>
        </row>
        <row r="2309">
          <cell r="B2309">
            <v>0.84</v>
          </cell>
          <cell r="C2309">
            <v>0.90800000000000003</v>
          </cell>
          <cell r="D2309">
            <v>1.052</v>
          </cell>
          <cell r="E2309">
            <v>1</v>
          </cell>
          <cell r="F2309">
            <v>1</v>
          </cell>
          <cell r="G2309">
            <v>1</v>
          </cell>
          <cell r="J2309">
            <v>0.93333333333333324</v>
          </cell>
          <cell r="K2309">
            <v>1</v>
          </cell>
        </row>
        <row r="2310">
          <cell r="B2310">
            <v>0.84</v>
          </cell>
          <cell r="C2310">
            <v>0.88600000000000001</v>
          </cell>
          <cell r="D2310">
            <v>0.96599999999999997</v>
          </cell>
          <cell r="E2310">
            <v>1</v>
          </cell>
          <cell r="F2310">
            <v>1</v>
          </cell>
          <cell r="G2310">
            <v>1</v>
          </cell>
          <cell r="J2310">
            <v>0.89733333333333343</v>
          </cell>
          <cell r="K2310">
            <v>1</v>
          </cell>
        </row>
        <row r="2311">
          <cell r="B2311">
            <v>0.84</v>
          </cell>
          <cell r="C2311">
            <v>0.97099999999999997</v>
          </cell>
          <cell r="D2311">
            <v>0.91600000000000004</v>
          </cell>
          <cell r="E2311">
            <v>1</v>
          </cell>
          <cell r="F2311">
            <v>1</v>
          </cell>
          <cell r="G2311">
            <v>1</v>
          </cell>
          <cell r="J2311">
            <v>0.90899999999999992</v>
          </cell>
          <cell r="K2311">
            <v>1</v>
          </cell>
        </row>
        <row r="2312">
          <cell r="B2312">
            <v>0.84</v>
          </cell>
          <cell r="C2312">
            <v>1.589</v>
          </cell>
          <cell r="D2312">
            <v>1.028</v>
          </cell>
          <cell r="E2312">
            <v>1</v>
          </cell>
          <cell r="F2312">
            <v>1</v>
          </cell>
          <cell r="G2312">
            <v>1</v>
          </cell>
          <cell r="J2312">
            <v>1.1523333333333332</v>
          </cell>
          <cell r="K2312">
            <v>1</v>
          </cell>
        </row>
        <row r="2313">
          <cell r="B2313">
            <v>0.84</v>
          </cell>
          <cell r="C2313">
            <v>0.996</v>
          </cell>
          <cell r="D2313">
            <v>0.91200000000000003</v>
          </cell>
          <cell r="E2313">
            <v>1</v>
          </cell>
          <cell r="F2313">
            <v>1</v>
          </cell>
          <cell r="G2313">
            <v>1</v>
          </cell>
          <cell r="J2313">
            <v>0.91599999999999993</v>
          </cell>
          <cell r="K2313">
            <v>1</v>
          </cell>
        </row>
        <row r="2314">
          <cell r="B2314">
            <v>0.84</v>
          </cell>
          <cell r="C2314">
            <v>0.86599999999999999</v>
          </cell>
          <cell r="D2314">
            <v>0.86799999999999999</v>
          </cell>
          <cell r="E2314">
            <v>1</v>
          </cell>
          <cell r="F2314">
            <v>1</v>
          </cell>
          <cell r="G2314">
            <v>1</v>
          </cell>
          <cell r="J2314">
            <v>0.85799999999999998</v>
          </cell>
          <cell r="K2314">
            <v>1</v>
          </cell>
        </row>
        <row r="2315">
          <cell r="B2315">
            <v>0.84099999999999997</v>
          </cell>
          <cell r="C2315">
            <v>0.97599999999999998</v>
          </cell>
          <cell r="D2315">
            <v>0.996</v>
          </cell>
          <cell r="E2315">
            <v>1</v>
          </cell>
          <cell r="F2315">
            <v>1</v>
          </cell>
          <cell r="G2315">
            <v>1</v>
          </cell>
          <cell r="J2315">
            <v>0.93766666666666654</v>
          </cell>
          <cell r="K2315">
            <v>1</v>
          </cell>
        </row>
        <row r="2316">
          <cell r="B2316">
            <v>0.84099999999999997</v>
          </cell>
          <cell r="C2316">
            <v>0.71899999999999997</v>
          </cell>
          <cell r="D2316">
            <v>0.97599999999999998</v>
          </cell>
          <cell r="E2316">
            <v>1</v>
          </cell>
          <cell r="F2316">
            <v>1</v>
          </cell>
          <cell r="G2316">
            <v>1</v>
          </cell>
          <cell r="J2316">
            <v>0.84533333333333338</v>
          </cell>
          <cell r="K2316">
            <v>1</v>
          </cell>
        </row>
        <row r="2317">
          <cell r="B2317">
            <v>0.84099999999999997</v>
          </cell>
          <cell r="C2317">
            <v>0.73799999999999999</v>
          </cell>
          <cell r="D2317">
            <v>0.7</v>
          </cell>
          <cell r="E2317">
            <v>1</v>
          </cell>
          <cell r="F2317">
            <v>1</v>
          </cell>
          <cell r="G2317">
            <v>1</v>
          </cell>
          <cell r="J2317">
            <v>0.7596666666666666</v>
          </cell>
          <cell r="K2317">
            <v>1</v>
          </cell>
        </row>
        <row r="2318">
          <cell r="B2318">
            <v>0.84099999999999997</v>
          </cell>
          <cell r="C2318">
            <v>0.85799999999999998</v>
          </cell>
          <cell r="D2318">
            <v>0.91800000000000004</v>
          </cell>
          <cell r="E2318">
            <v>1</v>
          </cell>
          <cell r="F2318">
            <v>1</v>
          </cell>
          <cell r="G2318">
            <v>1</v>
          </cell>
          <cell r="J2318">
            <v>0.87233333333333329</v>
          </cell>
          <cell r="K2318">
            <v>1</v>
          </cell>
        </row>
        <row r="2319">
          <cell r="B2319">
            <v>0.84099999999999997</v>
          </cell>
          <cell r="C2319">
            <v>0.88600000000000001</v>
          </cell>
          <cell r="D2319">
            <v>0.88400000000000001</v>
          </cell>
          <cell r="E2319">
            <v>1</v>
          </cell>
          <cell r="F2319">
            <v>1</v>
          </cell>
          <cell r="G2319">
            <v>1</v>
          </cell>
          <cell r="J2319">
            <v>0.87033333333333329</v>
          </cell>
          <cell r="K2319">
            <v>1</v>
          </cell>
        </row>
        <row r="2320">
          <cell r="B2320">
            <v>0.84099999999999997</v>
          </cell>
          <cell r="C2320">
            <v>0.94299999999999995</v>
          </cell>
          <cell r="D2320">
            <v>0.91700000000000004</v>
          </cell>
          <cell r="E2320">
            <v>1</v>
          </cell>
          <cell r="F2320">
            <v>1</v>
          </cell>
          <cell r="G2320">
            <v>1</v>
          </cell>
          <cell r="J2320">
            <v>0.90033333333333321</v>
          </cell>
          <cell r="K2320">
            <v>1</v>
          </cell>
        </row>
        <row r="2321">
          <cell r="B2321">
            <v>0.84099999999999997</v>
          </cell>
          <cell r="C2321">
            <v>1.165</v>
          </cell>
          <cell r="D2321">
            <v>1.0960000000000001</v>
          </cell>
          <cell r="E2321">
            <v>1</v>
          </cell>
          <cell r="F2321">
            <v>1</v>
          </cell>
          <cell r="G2321">
            <v>1</v>
          </cell>
          <cell r="J2321">
            <v>1.034</v>
          </cell>
          <cell r="K2321">
            <v>1</v>
          </cell>
        </row>
        <row r="2322">
          <cell r="B2322">
            <v>0.84099999999999997</v>
          </cell>
          <cell r="C2322">
            <v>0.89700000000000002</v>
          </cell>
          <cell r="D2322">
            <v>0.91200000000000003</v>
          </cell>
          <cell r="E2322">
            <v>1</v>
          </cell>
          <cell r="F2322">
            <v>1</v>
          </cell>
          <cell r="G2322">
            <v>1</v>
          </cell>
          <cell r="J2322">
            <v>0.8833333333333333</v>
          </cell>
          <cell r="K2322">
            <v>1</v>
          </cell>
        </row>
        <row r="2323">
          <cell r="B2323">
            <v>0.84199999999999997</v>
          </cell>
          <cell r="C2323">
            <v>0.92400000000000004</v>
          </cell>
          <cell r="D2323">
            <v>0.80400000000000005</v>
          </cell>
          <cell r="E2323">
            <v>1</v>
          </cell>
          <cell r="F2323">
            <v>1</v>
          </cell>
          <cell r="G2323">
            <v>1</v>
          </cell>
          <cell r="J2323">
            <v>0.8566666666666668</v>
          </cell>
          <cell r="K2323">
            <v>1</v>
          </cell>
        </row>
        <row r="2324">
          <cell r="B2324">
            <v>0.84199999999999997</v>
          </cell>
          <cell r="C2324">
            <v>1.0620000000000001</v>
          </cell>
          <cell r="D2324">
            <v>1.1779999999999999</v>
          </cell>
          <cell r="E2324">
            <v>1</v>
          </cell>
          <cell r="F2324">
            <v>1</v>
          </cell>
          <cell r="G2324">
            <v>1</v>
          </cell>
          <cell r="J2324">
            <v>1.0273333333333332</v>
          </cell>
          <cell r="K2324">
            <v>1</v>
          </cell>
        </row>
        <row r="2325">
          <cell r="B2325">
            <v>0.84199999999999997</v>
          </cell>
          <cell r="C2325">
            <v>0.86</v>
          </cell>
          <cell r="D2325">
            <v>0.94199999999999995</v>
          </cell>
          <cell r="E2325">
            <v>1</v>
          </cell>
          <cell r="F2325">
            <v>1</v>
          </cell>
          <cell r="G2325">
            <v>1</v>
          </cell>
          <cell r="J2325">
            <v>0.88133333333333341</v>
          </cell>
          <cell r="K2325">
            <v>1</v>
          </cell>
        </row>
        <row r="2326">
          <cell r="B2326">
            <v>0.84199999999999997</v>
          </cell>
          <cell r="C2326">
            <v>0.79700000000000004</v>
          </cell>
          <cell r="D2326">
            <v>1.095</v>
          </cell>
          <cell r="E2326">
            <v>1</v>
          </cell>
          <cell r="F2326">
            <v>1</v>
          </cell>
          <cell r="G2326">
            <v>1</v>
          </cell>
          <cell r="J2326">
            <v>0.91133333333333333</v>
          </cell>
          <cell r="K2326">
            <v>1</v>
          </cell>
        </row>
        <row r="2327">
          <cell r="B2327">
            <v>0.84199999999999997</v>
          </cell>
          <cell r="C2327">
            <v>0.92400000000000004</v>
          </cell>
          <cell r="D2327">
            <v>1.1100000000000001</v>
          </cell>
          <cell r="E2327">
            <v>1</v>
          </cell>
          <cell r="F2327">
            <v>1</v>
          </cell>
          <cell r="G2327">
            <v>1</v>
          </cell>
          <cell r="J2327">
            <v>0.95866666666666678</v>
          </cell>
          <cell r="K2327">
            <v>1</v>
          </cell>
        </row>
        <row r="2328">
          <cell r="B2328">
            <v>0.84299999999999997</v>
          </cell>
          <cell r="C2328">
            <v>0.95099999999999996</v>
          </cell>
          <cell r="D2328">
            <v>0.94199999999999995</v>
          </cell>
          <cell r="E2328">
            <v>1</v>
          </cell>
          <cell r="F2328">
            <v>1</v>
          </cell>
          <cell r="G2328">
            <v>1</v>
          </cell>
          <cell r="J2328">
            <v>0.91199999999999992</v>
          </cell>
          <cell r="K2328">
            <v>1</v>
          </cell>
        </row>
        <row r="2329">
          <cell r="B2329">
            <v>0.84299999999999997</v>
          </cell>
          <cell r="C2329">
            <v>1.05</v>
          </cell>
          <cell r="D2329">
            <v>1.08</v>
          </cell>
          <cell r="E2329">
            <v>1</v>
          </cell>
          <cell r="F2329">
            <v>1</v>
          </cell>
          <cell r="G2329">
            <v>1</v>
          </cell>
          <cell r="J2329">
            <v>0.99099999999999999</v>
          </cell>
          <cell r="K2329">
            <v>1</v>
          </cell>
        </row>
        <row r="2330">
          <cell r="B2330">
            <v>0.84399999999999997</v>
          </cell>
          <cell r="C2330">
            <v>1.105</v>
          </cell>
          <cell r="D2330">
            <v>0.95499999999999996</v>
          </cell>
          <cell r="E2330">
            <v>1</v>
          </cell>
          <cell r="F2330">
            <v>1</v>
          </cell>
          <cell r="G2330">
            <v>1</v>
          </cell>
          <cell r="J2330">
            <v>0.96799999999999997</v>
          </cell>
          <cell r="K2330">
            <v>1</v>
          </cell>
        </row>
        <row r="2331">
          <cell r="B2331">
            <v>0.84399999999999997</v>
          </cell>
          <cell r="C2331">
            <v>1.0429999999999999</v>
          </cell>
          <cell r="D2331">
            <v>1.06</v>
          </cell>
          <cell r="E2331">
            <v>1</v>
          </cell>
          <cell r="F2331">
            <v>1</v>
          </cell>
          <cell r="G2331">
            <v>1</v>
          </cell>
          <cell r="J2331">
            <v>0.98233333333333339</v>
          </cell>
          <cell r="K2331">
            <v>1</v>
          </cell>
        </row>
        <row r="2332">
          <cell r="B2332">
            <v>0.84399999999999997</v>
          </cell>
          <cell r="C2332">
            <v>1.008</v>
          </cell>
          <cell r="D2332">
            <v>1.056</v>
          </cell>
          <cell r="E2332">
            <v>1</v>
          </cell>
          <cell r="F2332">
            <v>1</v>
          </cell>
          <cell r="G2332">
            <v>1</v>
          </cell>
          <cell r="J2332">
            <v>0.96933333333333327</v>
          </cell>
          <cell r="K2332">
            <v>1</v>
          </cell>
        </row>
        <row r="2333">
          <cell r="B2333">
            <v>0.84399999999999997</v>
          </cell>
          <cell r="C2333">
            <v>0.90300000000000002</v>
          </cell>
          <cell r="D2333">
            <v>1.2010000000000001</v>
          </cell>
          <cell r="E2333">
            <v>1</v>
          </cell>
          <cell r="F2333">
            <v>1</v>
          </cell>
          <cell r="G2333">
            <v>1</v>
          </cell>
          <cell r="J2333">
            <v>0.98266666666666669</v>
          </cell>
          <cell r="K2333">
            <v>1</v>
          </cell>
        </row>
        <row r="2334">
          <cell r="B2334">
            <v>0.84399999999999997</v>
          </cell>
          <cell r="C2334">
            <v>0.97599999999999998</v>
          </cell>
          <cell r="D2334">
            <v>0.86199999999999999</v>
          </cell>
          <cell r="E2334">
            <v>1</v>
          </cell>
          <cell r="F2334">
            <v>1</v>
          </cell>
          <cell r="G2334">
            <v>1</v>
          </cell>
          <cell r="J2334">
            <v>0.89400000000000002</v>
          </cell>
          <cell r="K2334">
            <v>1</v>
          </cell>
        </row>
        <row r="2335">
          <cell r="B2335">
            <v>0.84399999999999997</v>
          </cell>
          <cell r="C2335">
            <v>1.008</v>
          </cell>
          <cell r="D2335">
            <v>1.0389999999999999</v>
          </cell>
          <cell r="E2335">
            <v>1</v>
          </cell>
          <cell r="F2335">
            <v>1</v>
          </cell>
          <cell r="G2335">
            <v>1</v>
          </cell>
          <cell r="J2335">
            <v>0.96366666666666667</v>
          </cell>
          <cell r="K2335">
            <v>1</v>
          </cell>
        </row>
        <row r="2336">
          <cell r="B2336">
            <v>0.84399999999999997</v>
          </cell>
          <cell r="C2336">
            <v>0.95899999999999996</v>
          </cell>
          <cell r="D2336">
            <v>1.048</v>
          </cell>
          <cell r="E2336">
            <v>1</v>
          </cell>
          <cell r="F2336">
            <v>1</v>
          </cell>
          <cell r="G2336">
            <v>1</v>
          </cell>
          <cell r="J2336">
            <v>0.95033333333333336</v>
          </cell>
          <cell r="K2336">
            <v>1</v>
          </cell>
        </row>
        <row r="2337">
          <cell r="B2337">
            <v>0.84499999999999997</v>
          </cell>
          <cell r="C2337">
            <v>0.86099999999999999</v>
          </cell>
          <cell r="D2337">
            <v>0.91400000000000003</v>
          </cell>
          <cell r="E2337">
            <v>1</v>
          </cell>
          <cell r="F2337">
            <v>1</v>
          </cell>
          <cell r="G2337">
            <v>1</v>
          </cell>
          <cell r="J2337">
            <v>0.87333333333333341</v>
          </cell>
          <cell r="K2337">
            <v>1</v>
          </cell>
        </row>
        <row r="2338">
          <cell r="B2338">
            <v>0.84499999999999997</v>
          </cell>
          <cell r="C2338">
            <v>1.034</v>
          </cell>
          <cell r="D2338">
            <v>1.137</v>
          </cell>
          <cell r="E2338">
            <v>1</v>
          </cell>
          <cell r="F2338">
            <v>1</v>
          </cell>
          <cell r="G2338">
            <v>1</v>
          </cell>
          <cell r="J2338">
            <v>1.0053333333333334</v>
          </cell>
          <cell r="K2338">
            <v>1</v>
          </cell>
        </row>
        <row r="2339">
          <cell r="B2339">
            <v>0.84499999999999997</v>
          </cell>
          <cell r="C2339">
            <v>0.98299999999999998</v>
          </cell>
          <cell r="D2339">
            <v>0.97399999999999998</v>
          </cell>
          <cell r="E2339">
            <v>1</v>
          </cell>
          <cell r="F2339">
            <v>1</v>
          </cell>
          <cell r="G2339">
            <v>1</v>
          </cell>
          <cell r="J2339">
            <v>0.93399999999999983</v>
          </cell>
          <cell r="K2339">
            <v>1</v>
          </cell>
        </row>
        <row r="2340">
          <cell r="B2340">
            <v>0.84499999999999997</v>
          </cell>
          <cell r="C2340">
            <v>0.75700000000000001</v>
          </cell>
          <cell r="D2340">
            <v>0.91100000000000003</v>
          </cell>
          <cell r="E2340">
            <v>1</v>
          </cell>
          <cell r="F2340">
            <v>1</v>
          </cell>
          <cell r="G2340">
            <v>1</v>
          </cell>
          <cell r="J2340">
            <v>0.83766666666666667</v>
          </cell>
          <cell r="K2340">
            <v>1</v>
          </cell>
        </row>
        <row r="2341">
          <cell r="B2341">
            <v>0.84499999999999997</v>
          </cell>
          <cell r="C2341">
            <v>0.90800000000000003</v>
          </cell>
          <cell r="D2341">
            <v>0.92200000000000004</v>
          </cell>
          <cell r="E2341">
            <v>1</v>
          </cell>
          <cell r="F2341">
            <v>1</v>
          </cell>
          <cell r="G2341">
            <v>1</v>
          </cell>
          <cell r="J2341">
            <v>0.89166666666666672</v>
          </cell>
          <cell r="K2341">
            <v>1</v>
          </cell>
        </row>
        <row r="2342">
          <cell r="B2342">
            <v>0.84499999999999997</v>
          </cell>
          <cell r="C2342">
            <v>0.91400000000000003</v>
          </cell>
          <cell r="D2342">
            <v>0.99</v>
          </cell>
          <cell r="E2342">
            <v>1</v>
          </cell>
          <cell r="F2342">
            <v>1</v>
          </cell>
          <cell r="G2342">
            <v>1</v>
          </cell>
          <cell r="J2342">
            <v>0.91633333333333322</v>
          </cell>
          <cell r="K2342">
            <v>1</v>
          </cell>
        </row>
        <row r="2343">
          <cell r="B2343">
            <v>0.84499999999999997</v>
          </cell>
          <cell r="C2343">
            <v>0.95399999999999996</v>
          </cell>
          <cell r="D2343">
            <v>0.96499999999999997</v>
          </cell>
          <cell r="E2343">
            <v>1</v>
          </cell>
          <cell r="F2343">
            <v>1</v>
          </cell>
          <cell r="G2343">
            <v>1</v>
          </cell>
          <cell r="J2343">
            <v>0.92133333333333323</v>
          </cell>
          <cell r="K2343">
            <v>1</v>
          </cell>
        </row>
        <row r="2344">
          <cell r="B2344">
            <v>0.84499999999999997</v>
          </cell>
          <cell r="C2344">
            <v>0.81100000000000005</v>
          </cell>
          <cell r="D2344">
            <v>0.89100000000000001</v>
          </cell>
          <cell r="E2344">
            <v>1</v>
          </cell>
          <cell r="F2344">
            <v>1</v>
          </cell>
          <cell r="G2344">
            <v>1</v>
          </cell>
          <cell r="J2344">
            <v>0.84900000000000009</v>
          </cell>
          <cell r="K2344">
            <v>1</v>
          </cell>
        </row>
        <row r="2345">
          <cell r="B2345">
            <v>0.84499999999999997</v>
          </cell>
          <cell r="C2345">
            <v>0.92900000000000005</v>
          </cell>
          <cell r="D2345">
            <v>0.69599999999999995</v>
          </cell>
          <cell r="E2345">
            <v>1</v>
          </cell>
          <cell r="F2345">
            <v>1</v>
          </cell>
          <cell r="G2345">
            <v>1</v>
          </cell>
          <cell r="J2345">
            <v>0.82333333333333325</v>
          </cell>
          <cell r="K2345">
            <v>1</v>
          </cell>
        </row>
        <row r="2346">
          <cell r="B2346">
            <v>0.84499999999999997</v>
          </cell>
          <cell r="C2346">
            <v>0.871</v>
          </cell>
          <cell r="D2346">
            <v>0.89400000000000002</v>
          </cell>
          <cell r="E2346">
            <v>1</v>
          </cell>
          <cell r="F2346">
            <v>1</v>
          </cell>
          <cell r="G2346">
            <v>1</v>
          </cell>
          <cell r="J2346">
            <v>0.87</v>
          </cell>
          <cell r="K2346">
            <v>1</v>
          </cell>
        </row>
        <row r="2347">
          <cell r="B2347">
            <v>0.84599999999999997</v>
          </cell>
          <cell r="C2347">
            <v>1.054</v>
          </cell>
          <cell r="D2347">
            <v>0.98</v>
          </cell>
          <cell r="E2347">
            <v>1</v>
          </cell>
          <cell r="F2347">
            <v>1</v>
          </cell>
          <cell r="G2347">
            <v>1</v>
          </cell>
          <cell r="J2347">
            <v>0.96</v>
          </cell>
          <cell r="K2347">
            <v>1</v>
          </cell>
        </row>
        <row r="2348">
          <cell r="B2348">
            <v>0.84599999999999997</v>
          </cell>
          <cell r="C2348">
            <v>0.95199999999999996</v>
          </cell>
          <cell r="D2348">
            <v>1.1180000000000001</v>
          </cell>
          <cell r="E2348">
            <v>1</v>
          </cell>
          <cell r="F2348">
            <v>1</v>
          </cell>
          <cell r="G2348">
            <v>1</v>
          </cell>
          <cell r="J2348">
            <v>0.97200000000000009</v>
          </cell>
          <cell r="K2348">
            <v>1</v>
          </cell>
        </row>
        <row r="2349">
          <cell r="B2349">
            <v>0.84599999999999997</v>
          </cell>
          <cell r="C2349">
            <v>0.95599999999999996</v>
          </cell>
          <cell r="D2349">
            <v>0.91200000000000003</v>
          </cell>
          <cell r="E2349">
            <v>1</v>
          </cell>
          <cell r="F2349">
            <v>1</v>
          </cell>
          <cell r="G2349">
            <v>1</v>
          </cell>
          <cell r="J2349">
            <v>0.90466666666666662</v>
          </cell>
          <cell r="K2349">
            <v>1</v>
          </cell>
        </row>
        <row r="2350">
          <cell r="B2350">
            <v>0.84599999999999997</v>
          </cell>
          <cell r="C2350">
            <v>0.86099999999999999</v>
          </cell>
          <cell r="D2350">
            <v>0.91</v>
          </cell>
          <cell r="E2350">
            <v>1</v>
          </cell>
          <cell r="F2350">
            <v>1</v>
          </cell>
          <cell r="G2350">
            <v>1</v>
          </cell>
          <cell r="J2350">
            <v>0.87233333333333329</v>
          </cell>
          <cell r="K2350">
            <v>1</v>
          </cell>
        </row>
        <row r="2351">
          <cell r="B2351">
            <v>0.84599999999999997</v>
          </cell>
          <cell r="C2351">
            <v>1.0389999999999999</v>
          </cell>
          <cell r="D2351">
            <v>0.89600000000000002</v>
          </cell>
          <cell r="E2351">
            <v>1</v>
          </cell>
          <cell r="F2351">
            <v>1</v>
          </cell>
          <cell r="G2351">
            <v>1</v>
          </cell>
          <cell r="J2351">
            <v>0.92699999999999994</v>
          </cell>
          <cell r="K2351">
            <v>1</v>
          </cell>
        </row>
        <row r="2352">
          <cell r="B2352">
            <v>0.84599999999999997</v>
          </cell>
          <cell r="C2352">
            <v>0.94499999999999995</v>
          </cell>
          <cell r="D2352">
            <v>1.0249999999999999</v>
          </cell>
          <cell r="E2352">
            <v>1</v>
          </cell>
          <cell r="F2352">
            <v>1</v>
          </cell>
          <cell r="G2352">
            <v>1</v>
          </cell>
          <cell r="J2352">
            <v>0.93866666666666665</v>
          </cell>
          <cell r="K2352">
            <v>1</v>
          </cell>
        </row>
        <row r="2353">
          <cell r="B2353">
            <v>0.84699999999999998</v>
          </cell>
          <cell r="C2353">
            <v>0.97299999999999998</v>
          </cell>
          <cell r="D2353">
            <v>0.91600000000000004</v>
          </cell>
          <cell r="E2353">
            <v>1</v>
          </cell>
          <cell r="F2353">
            <v>1</v>
          </cell>
          <cell r="G2353">
            <v>1</v>
          </cell>
          <cell r="J2353">
            <v>0.91199999999999992</v>
          </cell>
          <cell r="K2353">
            <v>1</v>
          </cell>
        </row>
        <row r="2354">
          <cell r="B2354">
            <v>0.84699999999999998</v>
          </cell>
          <cell r="C2354">
            <v>1.0649999999999999</v>
          </cell>
          <cell r="D2354">
            <v>0.90300000000000002</v>
          </cell>
          <cell r="E2354">
            <v>1</v>
          </cell>
          <cell r="F2354">
            <v>1</v>
          </cell>
          <cell r="G2354">
            <v>1</v>
          </cell>
          <cell r="J2354">
            <v>0.93833333333333335</v>
          </cell>
          <cell r="K2354">
            <v>1</v>
          </cell>
        </row>
        <row r="2355">
          <cell r="B2355">
            <v>0.84699999999999998</v>
          </cell>
          <cell r="C2355">
            <v>0.90800000000000003</v>
          </cell>
          <cell r="D2355">
            <v>0.92500000000000004</v>
          </cell>
          <cell r="E2355">
            <v>1</v>
          </cell>
          <cell r="F2355">
            <v>1</v>
          </cell>
          <cell r="G2355">
            <v>1</v>
          </cell>
          <cell r="J2355">
            <v>0.8933333333333332</v>
          </cell>
          <cell r="K2355">
            <v>1</v>
          </cell>
        </row>
        <row r="2356">
          <cell r="B2356">
            <v>0.84699999999999998</v>
          </cell>
          <cell r="C2356">
            <v>0.92</v>
          </cell>
          <cell r="D2356">
            <v>1.0029999999999999</v>
          </cell>
          <cell r="E2356">
            <v>1</v>
          </cell>
          <cell r="F2356">
            <v>1</v>
          </cell>
          <cell r="G2356">
            <v>1</v>
          </cell>
          <cell r="J2356">
            <v>0.92333333333333323</v>
          </cell>
          <cell r="K2356">
            <v>1</v>
          </cell>
        </row>
        <row r="2357">
          <cell r="B2357">
            <v>0.84699999999999998</v>
          </cell>
          <cell r="C2357">
            <v>1.1359999999999999</v>
          </cell>
          <cell r="D2357">
            <v>1.147</v>
          </cell>
          <cell r="E2357">
            <v>1</v>
          </cell>
          <cell r="F2357">
            <v>1</v>
          </cell>
          <cell r="G2357">
            <v>1</v>
          </cell>
          <cell r="J2357">
            <v>1.0433333333333332</v>
          </cell>
          <cell r="K2357">
            <v>1</v>
          </cell>
        </row>
        <row r="2358">
          <cell r="B2358">
            <v>0.84799999999999998</v>
          </cell>
          <cell r="C2358">
            <v>0.98299999999999998</v>
          </cell>
          <cell r="D2358">
            <v>0.97099999999999997</v>
          </cell>
          <cell r="E2358">
            <v>1</v>
          </cell>
          <cell r="F2358">
            <v>1</v>
          </cell>
          <cell r="G2358">
            <v>1</v>
          </cell>
          <cell r="J2358">
            <v>0.93400000000000005</v>
          </cell>
          <cell r="K2358">
            <v>1</v>
          </cell>
        </row>
        <row r="2359">
          <cell r="B2359">
            <v>0.84799999999999998</v>
          </cell>
          <cell r="C2359">
            <v>0.99199999999999999</v>
          </cell>
          <cell r="D2359">
            <v>0.95899999999999996</v>
          </cell>
          <cell r="E2359">
            <v>1</v>
          </cell>
          <cell r="F2359">
            <v>1</v>
          </cell>
          <cell r="G2359">
            <v>1</v>
          </cell>
          <cell r="J2359">
            <v>0.93299999999999994</v>
          </cell>
          <cell r="K2359">
            <v>1</v>
          </cell>
        </row>
        <row r="2360">
          <cell r="B2360">
            <v>0.84799999999999998</v>
          </cell>
          <cell r="C2360">
            <v>1.0569999999999999</v>
          </cell>
          <cell r="D2360">
            <v>0.75600000000000001</v>
          </cell>
          <cell r="E2360">
            <v>1</v>
          </cell>
          <cell r="F2360">
            <v>1</v>
          </cell>
          <cell r="G2360">
            <v>1</v>
          </cell>
          <cell r="J2360">
            <v>0.8869999999999999</v>
          </cell>
          <cell r="K2360">
            <v>1</v>
          </cell>
        </row>
        <row r="2361">
          <cell r="B2361">
            <v>0.84799999999999998</v>
          </cell>
          <cell r="C2361">
            <v>1.05</v>
          </cell>
          <cell r="D2361">
            <v>1.069</v>
          </cell>
          <cell r="E2361">
            <v>1</v>
          </cell>
          <cell r="F2361">
            <v>1</v>
          </cell>
          <cell r="G2361">
            <v>1</v>
          </cell>
          <cell r="J2361">
            <v>0.98899999999999999</v>
          </cell>
          <cell r="K2361">
            <v>1</v>
          </cell>
        </row>
        <row r="2362">
          <cell r="B2362">
            <v>0.84799999999999998</v>
          </cell>
          <cell r="C2362">
            <v>1.478</v>
          </cell>
          <cell r="D2362">
            <v>1.256</v>
          </cell>
          <cell r="E2362">
            <v>1</v>
          </cell>
          <cell r="F2362">
            <v>1</v>
          </cell>
          <cell r="G2362">
            <v>1</v>
          </cell>
          <cell r="J2362">
            <v>1.194</v>
          </cell>
          <cell r="K2362">
            <v>1</v>
          </cell>
        </row>
        <row r="2363">
          <cell r="B2363">
            <v>0.84799999999999998</v>
          </cell>
          <cell r="C2363">
            <v>1.1910000000000001</v>
          </cell>
          <cell r="D2363">
            <v>1.0429999999999999</v>
          </cell>
          <cell r="E2363">
            <v>1</v>
          </cell>
          <cell r="F2363">
            <v>1</v>
          </cell>
          <cell r="G2363">
            <v>1</v>
          </cell>
          <cell r="J2363">
            <v>1.0273333333333332</v>
          </cell>
          <cell r="K2363">
            <v>1</v>
          </cell>
        </row>
        <row r="2364">
          <cell r="B2364">
            <v>0.84899999999999998</v>
          </cell>
          <cell r="C2364">
            <v>1.028</v>
          </cell>
          <cell r="D2364">
            <v>0.94</v>
          </cell>
          <cell r="E2364">
            <v>1</v>
          </cell>
          <cell r="F2364">
            <v>1</v>
          </cell>
          <cell r="G2364">
            <v>1</v>
          </cell>
          <cell r="J2364">
            <v>0.93900000000000006</v>
          </cell>
          <cell r="K2364">
            <v>1</v>
          </cell>
        </row>
        <row r="2365">
          <cell r="B2365">
            <v>0.84899999999999998</v>
          </cell>
          <cell r="C2365">
            <v>0.80100000000000005</v>
          </cell>
          <cell r="D2365">
            <v>0.95599999999999996</v>
          </cell>
          <cell r="E2365">
            <v>1</v>
          </cell>
          <cell r="F2365">
            <v>1</v>
          </cell>
          <cell r="G2365">
            <v>1</v>
          </cell>
          <cell r="J2365">
            <v>0.86866666666666659</v>
          </cell>
          <cell r="K2365">
            <v>1</v>
          </cell>
        </row>
        <row r="2366">
          <cell r="B2366">
            <v>0.84899999999999998</v>
          </cell>
          <cell r="C2366">
            <v>0.94699999999999995</v>
          </cell>
          <cell r="D2366">
            <v>0.95399999999999996</v>
          </cell>
          <cell r="E2366">
            <v>1</v>
          </cell>
          <cell r="F2366">
            <v>1</v>
          </cell>
          <cell r="G2366">
            <v>1</v>
          </cell>
          <cell r="J2366">
            <v>0.91666666666666663</v>
          </cell>
          <cell r="K2366">
            <v>1</v>
          </cell>
        </row>
        <row r="2367">
          <cell r="B2367">
            <v>0.84899999999999998</v>
          </cell>
          <cell r="C2367">
            <v>0.93600000000000005</v>
          </cell>
          <cell r="D2367">
            <v>0.80200000000000005</v>
          </cell>
          <cell r="E2367">
            <v>1</v>
          </cell>
          <cell r="F2367">
            <v>1</v>
          </cell>
          <cell r="G2367">
            <v>1</v>
          </cell>
          <cell r="J2367">
            <v>0.8623333333333334</v>
          </cell>
          <cell r="K2367">
            <v>1</v>
          </cell>
        </row>
        <row r="2368">
          <cell r="B2368">
            <v>0.84899999999999998</v>
          </cell>
          <cell r="C2368">
            <v>1.0349999999999999</v>
          </cell>
          <cell r="D2368">
            <v>1.004</v>
          </cell>
          <cell r="E2368">
            <v>1</v>
          </cell>
          <cell r="F2368">
            <v>1</v>
          </cell>
          <cell r="G2368">
            <v>1</v>
          </cell>
          <cell r="J2368">
            <v>0.96266666666666667</v>
          </cell>
          <cell r="K2368">
            <v>1</v>
          </cell>
        </row>
        <row r="2369">
          <cell r="B2369">
            <v>0.85</v>
          </cell>
          <cell r="C2369">
            <v>0.89500000000000002</v>
          </cell>
          <cell r="D2369">
            <v>0.92800000000000005</v>
          </cell>
          <cell r="E2369">
            <v>1</v>
          </cell>
          <cell r="F2369">
            <v>1</v>
          </cell>
          <cell r="G2369">
            <v>1</v>
          </cell>
          <cell r="J2369">
            <v>0.89100000000000001</v>
          </cell>
          <cell r="K2369">
            <v>1</v>
          </cell>
        </row>
        <row r="2370">
          <cell r="B2370">
            <v>0.85</v>
          </cell>
          <cell r="C2370">
            <v>1.002</v>
          </cell>
          <cell r="D2370">
            <v>1.143</v>
          </cell>
          <cell r="E2370">
            <v>1</v>
          </cell>
          <cell r="F2370">
            <v>1</v>
          </cell>
          <cell r="G2370">
            <v>1</v>
          </cell>
          <cell r="J2370">
            <v>0.99833333333333341</v>
          </cell>
          <cell r="K2370">
            <v>1</v>
          </cell>
        </row>
        <row r="2371">
          <cell r="B2371">
            <v>0.85</v>
          </cell>
          <cell r="C2371">
            <v>0.91400000000000003</v>
          </cell>
          <cell r="D2371">
            <v>0.98299999999999998</v>
          </cell>
          <cell r="E2371">
            <v>1</v>
          </cell>
          <cell r="F2371">
            <v>1</v>
          </cell>
          <cell r="G2371">
            <v>1</v>
          </cell>
          <cell r="J2371">
            <v>0.91566666666666663</v>
          </cell>
          <cell r="K2371">
            <v>1</v>
          </cell>
        </row>
        <row r="2372">
          <cell r="B2372">
            <v>0.85</v>
          </cell>
          <cell r="C2372">
            <v>0.87</v>
          </cell>
          <cell r="D2372">
            <v>1.077</v>
          </cell>
          <cell r="E2372">
            <v>1</v>
          </cell>
          <cell r="F2372">
            <v>1</v>
          </cell>
          <cell r="G2372">
            <v>1</v>
          </cell>
          <cell r="J2372">
            <v>0.93233333333333324</v>
          </cell>
          <cell r="K2372">
            <v>1</v>
          </cell>
        </row>
        <row r="2373">
          <cell r="B2373">
            <v>0.85</v>
          </cell>
          <cell r="C2373">
            <v>0.95799999999999996</v>
          </cell>
          <cell r="D2373">
            <v>0.91300000000000003</v>
          </cell>
          <cell r="E2373">
            <v>1</v>
          </cell>
          <cell r="F2373">
            <v>1</v>
          </cell>
          <cell r="G2373">
            <v>1</v>
          </cell>
          <cell r="J2373">
            <v>0.90700000000000003</v>
          </cell>
          <cell r="K2373">
            <v>1</v>
          </cell>
        </row>
        <row r="2374">
          <cell r="B2374">
            <v>0.85</v>
          </cell>
          <cell r="C2374">
            <v>0.83299999999999996</v>
          </cell>
          <cell r="D2374">
            <v>0.84499999999999997</v>
          </cell>
          <cell r="E2374">
            <v>1</v>
          </cell>
          <cell r="F2374">
            <v>1</v>
          </cell>
          <cell r="G2374">
            <v>1</v>
          </cell>
          <cell r="J2374">
            <v>0.84266666666666656</v>
          </cell>
          <cell r="K2374">
            <v>1</v>
          </cell>
        </row>
        <row r="2375">
          <cell r="B2375">
            <v>0.85099999999999998</v>
          </cell>
          <cell r="C2375">
            <v>1.075</v>
          </cell>
          <cell r="D2375">
            <v>0.94099999999999995</v>
          </cell>
          <cell r="E2375">
            <v>1</v>
          </cell>
          <cell r="F2375">
            <v>1</v>
          </cell>
          <cell r="G2375">
            <v>1</v>
          </cell>
          <cell r="J2375">
            <v>0.95566666666666666</v>
          </cell>
          <cell r="K2375">
            <v>1</v>
          </cell>
        </row>
        <row r="2376">
          <cell r="B2376">
            <v>0.85099999999999998</v>
          </cell>
          <cell r="C2376">
            <v>0.81200000000000006</v>
          </cell>
          <cell r="D2376">
            <v>0.93300000000000005</v>
          </cell>
          <cell r="E2376">
            <v>1</v>
          </cell>
          <cell r="F2376">
            <v>1</v>
          </cell>
          <cell r="G2376">
            <v>1</v>
          </cell>
          <cell r="J2376">
            <v>0.8653333333333334</v>
          </cell>
          <cell r="K2376">
            <v>1</v>
          </cell>
        </row>
        <row r="2377">
          <cell r="B2377">
            <v>0.85099999999999998</v>
          </cell>
          <cell r="C2377">
            <v>1.1579999999999999</v>
          </cell>
          <cell r="D2377">
            <v>1.093</v>
          </cell>
          <cell r="E2377">
            <v>1</v>
          </cell>
          <cell r="F2377">
            <v>1</v>
          </cell>
          <cell r="G2377">
            <v>1</v>
          </cell>
          <cell r="J2377">
            <v>1.034</v>
          </cell>
          <cell r="K2377">
            <v>1</v>
          </cell>
        </row>
        <row r="2378">
          <cell r="B2378">
            <v>0.85099999999999998</v>
          </cell>
          <cell r="C2378">
            <v>0.93300000000000005</v>
          </cell>
          <cell r="D2378">
            <v>0.97299999999999998</v>
          </cell>
          <cell r="E2378">
            <v>1</v>
          </cell>
          <cell r="F2378">
            <v>1</v>
          </cell>
          <cell r="G2378">
            <v>1</v>
          </cell>
          <cell r="J2378">
            <v>0.91900000000000004</v>
          </cell>
          <cell r="K2378">
            <v>1</v>
          </cell>
        </row>
        <row r="2379">
          <cell r="B2379">
            <v>0.85199999999999998</v>
          </cell>
          <cell r="C2379">
            <v>0.72299999999999998</v>
          </cell>
          <cell r="D2379">
            <v>1.0169999999999999</v>
          </cell>
          <cell r="E2379">
            <v>1</v>
          </cell>
          <cell r="F2379">
            <v>1</v>
          </cell>
          <cell r="G2379">
            <v>1</v>
          </cell>
          <cell r="J2379">
            <v>0.86399999999999988</v>
          </cell>
          <cell r="K2379">
            <v>1</v>
          </cell>
        </row>
        <row r="2380">
          <cell r="B2380">
            <v>0.85199999999999998</v>
          </cell>
          <cell r="C2380">
            <v>1.0009999999999999</v>
          </cell>
          <cell r="D2380">
            <v>0.997</v>
          </cell>
          <cell r="E2380">
            <v>1</v>
          </cell>
          <cell r="F2380">
            <v>1</v>
          </cell>
          <cell r="G2380">
            <v>1</v>
          </cell>
          <cell r="J2380">
            <v>0.94999999999999984</v>
          </cell>
          <cell r="K2380">
            <v>1</v>
          </cell>
        </row>
        <row r="2381">
          <cell r="B2381">
            <v>0.85199999999999998</v>
          </cell>
          <cell r="C2381">
            <v>0.86799999999999999</v>
          </cell>
          <cell r="D2381">
            <v>0.95299999999999996</v>
          </cell>
          <cell r="E2381">
            <v>1</v>
          </cell>
          <cell r="F2381">
            <v>1</v>
          </cell>
          <cell r="G2381">
            <v>1</v>
          </cell>
          <cell r="J2381">
            <v>0.89100000000000001</v>
          </cell>
          <cell r="K2381">
            <v>1</v>
          </cell>
        </row>
        <row r="2382">
          <cell r="B2382">
            <v>0.85199999999999998</v>
          </cell>
          <cell r="C2382">
            <v>0.81299999999999994</v>
          </cell>
          <cell r="D2382">
            <v>0.84</v>
          </cell>
          <cell r="E2382">
            <v>1</v>
          </cell>
          <cell r="F2382">
            <v>1</v>
          </cell>
          <cell r="G2382">
            <v>1</v>
          </cell>
          <cell r="J2382">
            <v>0.83499999999999996</v>
          </cell>
          <cell r="K2382">
            <v>1</v>
          </cell>
        </row>
        <row r="2383">
          <cell r="B2383">
            <v>0.85299999999999998</v>
          </cell>
          <cell r="C2383">
            <v>0.98499999999999999</v>
          </cell>
          <cell r="D2383">
            <v>0.99</v>
          </cell>
          <cell r="E2383">
            <v>1</v>
          </cell>
          <cell r="F2383">
            <v>1</v>
          </cell>
          <cell r="G2383">
            <v>1</v>
          </cell>
          <cell r="J2383">
            <v>0.94266666666666676</v>
          </cell>
          <cell r="K2383">
            <v>1</v>
          </cell>
        </row>
        <row r="2384">
          <cell r="B2384">
            <v>0.85299999999999998</v>
          </cell>
          <cell r="C2384">
            <v>1.0249999999999999</v>
          </cell>
          <cell r="D2384">
            <v>0.77700000000000002</v>
          </cell>
          <cell r="E2384">
            <v>1</v>
          </cell>
          <cell r="F2384">
            <v>1</v>
          </cell>
          <cell r="G2384">
            <v>1</v>
          </cell>
          <cell r="J2384">
            <v>0.8849999999999999</v>
          </cell>
          <cell r="K2384">
            <v>1</v>
          </cell>
        </row>
        <row r="2385">
          <cell r="B2385">
            <v>0.85299999999999998</v>
          </cell>
          <cell r="C2385">
            <v>0.93799999999999994</v>
          </cell>
          <cell r="D2385">
            <v>0.98199999999999998</v>
          </cell>
          <cell r="E2385">
            <v>1</v>
          </cell>
          <cell r="F2385">
            <v>1</v>
          </cell>
          <cell r="G2385">
            <v>1</v>
          </cell>
          <cell r="J2385">
            <v>0.92433333333333323</v>
          </cell>
          <cell r="K2385">
            <v>1</v>
          </cell>
        </row>
        <row r="2386">
          <cell r="B2386">
            <v>0.85299999999999998</v>
          </cell>
          <cell r="C2386">
            <v>1.1000000000000001</v>
          </cell>
          <cell r="D2386">
            <v>1.026</v>
          </cell>
          <cell r="E2386">
            <v>1</v>
          </cell>
          <cell r="F2386">
            <v>1</v>
          </cell>
          <cell r="G2386">
            <v>1</v>
          </cell>
          <cell r="J2386">
            <v>0.99299999999999999</v>
          </cell>
          <cell r="K2386">
            <v>1</v>
          </cell>
        </row>
        <row r="2387">
          <cell r="B2387">
            <v>0.85399999999999998</v>
          </cell>
          <cell r="C2387">
            <v>0.85</v>
          </cell>
          <cell r="D2387">
            <v>1.0469999999999999</v>
          </cell>
          <cell r="E2387">
            <v>1</v>
          </cell>
          <cell r="F2387">
            <v>1</v>
          </cell>
          <cell r="G2387">
            <v>1</v>
          </cell>
          <cell r="J2387">
            <v>0.91699999999999993</v>
          </cell>
          <cell r="K2387">
            <v>1</v>
          </cell>
        </row>
        <row r="2388">
          <cell r="B2388">
            <v>0.85399999999999998</v>
          </cell>
          <cell r="C2388">
            <v>1.022</v>
          </cell>
          <cell r="D2388">
            <v>0.8</v>
          </cell>
          <cell r="E2388">
            <v>1</v>
          </cell>
          <cell r="F2388">
            <v>1</v>
          </cell>
          <cell r="G2388">
            <v>1</v>
          </cell>
          <cell r="J2388">
            <v>0.89200000000000002</v>
          </cell>
          <cell r="K2388">
            <v>1</v>
          </cell>
        </row>
        <row r="2389">
          <cell r="B2389">
            <v>0.85399999999999998</v>
          </cell>
          <cell r="C2389">
            <v>1.034</v>
          </cell>
          <cell r="D2389">
            <v>1.0089999999999999</v>
          </cell>
          <cell r="E2389">
            <v>1</v>
          </cell>
          <cell r="F2389">
            <v>1</v>
          </cell>
          <cell r="G2389">
            <v>1</v>
          </cell>
          <cell r="J2389">
            <v>0.96566666666666656</v>
          </cell>
          <cell r="K2389">
            <v>1</v>
          </cell>
        </row>
        <row r="2390">
          <cell r="B2390">
            <v>0.85499999999999998</v>
          </cell>
          <cell r="C2390">
            <v>1.038</v>
          </cell>
          <cell r="D2390">
            <v>0.95399999999999996</v>
          </cell>
          <cell r="E2390">
            <v>1</v>
          </cell>
          <cell r="F2390">
            <v>1</v>
          </cell>
          <cell r="G2390">
            <v>1</v>
          </cell>
          <cell r="J2390">
            <v>0.94899999999999995</v>
          </cell>
          <cell r="K2390">
            <v>1</v>
          </cell>
        </row>
        <row r="2391">
          <cell r="B2391">
            <v>0.85499999999999998</v>
          </cell>
          <cell r="C2391">
            <v>1.026</v>
          </cell>
          <cell r="D2391">
            <v>0.748</v>
          </cell>
          <cell r="E2391">
            <v>1</v>
          </cell>
          <cell r="F2391">
            <v>1</v>
          </cell>
          <cell r="G2391">
            <v>1</v>
          </cell>
          <cell r="J2391">
            <v>0.8763333333333333</v>
          </cell>
          <cell r="K2391">
            <v>1</v>
          </cell>
        </row>
        <row r="2392">
          <cell r="B2392">
            <v>0.85499999999999998</v>
          </cell>
          <cell r="C2392">
            <v>0.98399999999999999</v>
          </cell>
          <cell r="D2392">
            <v>0.93200000000000005</v>
          </cell>
          <cell r="E2392">
            <v>1</v>
          </cell>
          <cell r="F2392">
            <v>1</v>
          </cell>
          <cell r="G2392">
            <v>1</v>
          </cell>
          <cell r="J2392">
            <v>0.92366666666666664</v>
          </cell>
          <cell r="K2392">
            <v>1</v>
          </cell>
        </row>
        <row r="2393">
          <cell r="B2393">
            <v>0.85499999999999998</v>
          </cell>
          <cell r="C2393">
            <v>1.0369999999999999</v>
          </cell>
          <cell r="D2393">
            <v>0.877</v>
          </cell>
          <cell r="E2393">
            <v>1</v>
          </cell>
          <cell r="F2393">
            <v>1</v>
          </cell>
          <cell r="G2393">
            <v>1</v>
          </cell>
          <cell r="J2393">
            <v>0.92300000000000004</v>
          </cell>
          <cell r="K2393">
            <v>1</v>
          </cell>
        </row>
        <row r="2394">
          <cell r="B2394">
            <v>0.85499999999999998</v>
          </cell>
          <cell r="C2394">
            <v>0.85499999999999998</v>
          </cell>
          <cell r="D2394">
            <v>0.60199999999999998</v>
          </cell>
          <cell r="E2394">
            <v>1</v>
          </cell>
          <cell r="F2394">
            <v>1</v>
          </cell>
          <cell r="G2394">
            <v>1</v>
          </cell>
          <cell r="J2394">
            <v>0.77066666666666661</v>
          </cell>
          <cell r="K2394">
            <v>1</v>
          </cell>
        </row>
        <row r="2395">
          <cell r="B2395">
            <v>0.85599999999999998</v>
          </cell>
          <cell r="C2395">
            <v>0.86499999999999999</v>
          </cell>
          <cell r="D2395">
            <v>0.94099999999999995</v>
          </cell>
          <cell r="E2395">
            <v>1</v>
          </cell>
          <cell r="F2395">
            <v>1</v>
          </cell>
          <cell r="G2395">
            <v>1</v>
          </cell>
          <cell r="J2395">
            <v>0.88733333333333331</v>
          </cell>
          <cell r="K2395">
            <v>1</v>
          </cell>
        </row>
        <row r="2396">
          <cell r="B2396">
            <v>0.85599999999999998</v>
          </cell>
          <cell r="C2396">
            <v>0.96699999999999997</v>
          </cell>
          <cell r="D2396">
            <v>0.71899999999999997</v>
          </cell>
          <cell r="E2396">
            <v>1</v>
          </cell>
          <cell r="F2396">
            <v>1</v>
          </cell>
          <cell r="G2396">
            <v>1</v>
          </cell>
          <cell r="J2396">
            <v>0.84733333333333327</v>
          </cell>
          <cell r="K2396">
            <v>1</v>
          </cell>
        </row>
        <row r="2397">
          <cell r="B2397">
            <v>0.85599999999999998</v>
          </cell>
          <cell r="C2397">
            <v>0.88</v>
          </cell>
          <cell r="D2397">
            <v>0.9</v>
          </cell>
          <cell r="E2397">
            <v>1</v>
          </cell>
          <cell r="F2397">
            <v>1</v>
          </cell>
          <cell r="G2397">
            <v>1</v>
          </cell>
          <cell r="J2397">
            <v>0.87866666666666671</v>
          </cell>
          <cell r="K2397">
            <v>1</v>
          </cell>
        </row>
        <row r="2398">
          <cell r="B2398">
            <v>0.85599999999999998</v>
          </cell>
          <cell r="C2398">
            <v>1.0820000000000001</v>
          </cell>
          <cell r="D2398">
            <v>0.91100000000000003</v>
          </cell>
          <cell r="E2398">
            <v>1</v>
          </cell>
          <cell r="F2398">
            <v>1</v>
          </cell>
          <cell r="G2398">
            <v>1</v>
          </cell>
          <cell r="J2398">
            <v>0.94966666666666677</v>
          </cell>
          <cell r="K2398">
            <v>1</v>
          </cell>
        </row>
        <row r="2399">
          <cell r="B2399">
            <v>0.85699999999999998</v>
          </cell>
          <cell r="C2399">
            <v>0.94499999999999995</v>
          </cell>
          <cell r="D2399">
            <v>0.995</v>
          </cell>
          <cell r="E2399">
            <v>1</v>
          </cell>
          <cell r="F2399">
            <v>1</v>
          </cell>
          <cell r="G2399">
            <v>1</v>
          </cell>
          <cell r="J2399">
            <v>0.93233333333333335</v>
          </cell>
          <cell r="K2399">
            <v>1</v>
          </cell>
        </row>
        <row r="2400">
          <cell r="B2400">
            <v>0.85699999999999998</v>
          </cell>
          <cell r="C2400">
            <v>0.91100000000000003</v>
          </cell>
          <cell r="D2400">
            <v>0.91800000000000004</v>
          </cell>
          <cell r="E2400">
            <v>1</v>
          </cell>
          <cell r="F2400">
            <v>1</v>
          </cell>
          <cell r="G2400">
            <v>1</v>
          </cell>
          <cell r="J2400">
            <v>0.89533333333333331</v>
          </cell>
          <cell r="K2400">
            <v>1</v>
          </cell>
        </row>
        <row r="2401">
          <cell r="B2401">
            <v>0.85699999999999998</v>
          </cell>
          <cell r="C2401">
            <v>0.77</v>
          </cell>
          <cell r="D2401">
            <v>1.2589999999999999</v>
          </cell>
          <cell r="E2401">
            <v>1</v>
          </cell>
          <cell r="F2401">
            <v>1</v>
          </cell>
          <cell r="G2401">
            <v>1</v>
          </cell>
          <cell r="J2401">
            <v>0.96200000000000008</v>
          </cell>
          <cell r="K2401">
            <v>1</v>
          </cell>
        </row>
        <row r="2402">
          <cell r="B2402">
            <v>0.85699999999999998</v>
          </cell>
          <cell r="C2402">
            <v>1.0509999999999999</v>
          </cell>
          <cell r="D2402">
            <v>0.88800000000000001</v>
          </cell>
          <cell r="E2402">
            <v>1</v>
          </cell>
          <cell r="F2402">
            <v>1</v>
          </cell>
          <cell r="G2402">
            <v>1</v>
          </cell>
          <cell r="J2402">
            <v>0.93199999999999994</v>
          </cell>
          <cell r="K2402">
            <v>1</v>
          </cell>
        </row>
        <row r="2403">
          <cell r="B2403">
            <v>0.85699999999999998</v>
          </cell>
          <cell r="C2403">
            <v>0.752</v>
          </cell>
          <cell r="D2403">
            <v>0.85</v>
          </cell>
          <cell r="E2403">
            <v>1</v>
          </cell>
          <cell r="F2403">
            <v>1</v>
          </cell>
          <cell r="G2403">
            <v>1</v>
          </cell>
          <cell r="J2403">
            <v>0.81966666666666665</v>
          </cell>
          <cell r="K2403">
            <v>1</v>
          </cell>
        </row>
        <row r="2404">
          <cell r="B2404">
            <v>0.85699999999999998</v>
          </cell>
          <cell r="C2404">
            <v>0.84499999999999997</v>
          </cell>
          <cell r="D2404">
            <v>0.92900000000000005</v>
          </cell>
          <cell r="E2404">
            <v>1</v>
          </cell>
          <cell r="F2404">
            <v>1</v>
          </cell>
          <cell r="G2404">
            <v>1</v>
          </cell>
          <cell r="J2404">
            <v>0.87700000000000011</v>
          </cell>
          <cell r="K2404">
            <v>1</v>
          </cell>
        </row>
        <row r="2405">
          <cell r="B2405">
            <v>0.85699999999999998</v>
          </cell>
          <cell r="C2405">
            <v>0.82299999999999995</v>
          </cell>
          <cell r="D2405">
            <v>0.97899999999999998</v>
          </cell>
          <cell r="E2405">
            <v>1</v>
          </cell>
          <cell r="F2405">
            <v>1</v>
          </cell>
          <cell r="G2405">
            <v>1</v>
          </cell>
          <cell r="J2405">
            <v>0.88633333333333331</v>
          </cell>
          <cell r="K2405">
            <v>1</v>
          </cell>
        </row>
        <row r="2406">
          <cell r="B2406">
            <v>0.85799999999999998</v>
          </cell>
          <cell r="C2406">
            <v>0.94199999999999995</v>
          </cell>
          <cell r="D2406">
            <v>1.022</v>
          </cell>
          <cell r="E2406">
            <v>1</v>
          </cell>
          <cell r="F2406">
            <v>1</v>
          </cell>
          <cell r="G2406">
            <v>1</v>
          </cell>
          <cell r="J2406">
            <v>0.94066666666666665</v>
          </cell>
          <cell r="K2406">
            <v>1</v>
          </cell>
        </row>
        <row r="2407">
          <cell r="B2407">
            <v>0.85799999999999998</v>
          </cell>
          <cell r="C2407">
            <v>0.88</v>
          </cell>
          <cell r="D2407">
            <v>0.96599999999999997</v>
          </cell>
          <cell r="E2407">
            <v>1</v>
          </cell>
          <cell r="F2407">
            <v>1</v>
          </cell>
          <cell r="G2407">
            <v>1</v>
          </cell>
          <cell r="J2407">
            <v>0.90133333333333321</v>
          </cell>
          <cell r="K2407">
            <v>1</v>
          </cell>
        </row>
        <row r="2408">
          <cell r="B2408">
            <v>0.85799999999999998</v>
          </cell>
          <cell r="C2408">
            <v>0.91800000000000004</v>
          </cell>
          <cell r="D2408">
            <v>1.0009999999999999</v>
          </cell>
          <cell r="E2408">
            <v>1</v>
          </cell>
          <cell r="F2408">
            <v>1</v>
          </cell>
          <cell r="G2408">
            <v>1</v>
          </cell>
          <cell r="J2408">
            <v>0.92566666666666675</v>
          </cell>
          <cell r="K2408">
            <v>1</v>
          </cell>
        </row>
        <row r="2409">
          <cell r="B2409">
            <v>0.85799999999999998</v>
          </cell>
          <cell r="C2409">
            <v>0.88700000000000001</v>
          </cell>
          <cell r="D2409">
            <v>0.94599999999999995</v>
          </cell>
          <cell r="E2409">
            <v>1</v>
          </cell>
          <cell r="F2409">
            <v>1</v>
          </cell>
          <cell r="G2409">
            <v>1</v>
          </cell>
          <cell r="J2409">
            <v>0.89699999999999991</v>
          </cell>
          <cell r="K2409">
            <v>1</v>
          </cell>
        </row>
        <row r="2410">
          <cell r="B2410">
            <v>0.85799999999999998</v>
          </cell>
          <cell r="C2410">
            <v>1.103</v>
          </cell>
          <cell r="D2410">
            <v>1.0509999999999999</v>
          </cell>
          <cell r="E2410">
            <v>1</v>
          </cell>
          <cell r="F2410">
            <v>1</v>
          </cell>
          <cell r="G2410">
            <v>1</v>
          </cell>
          <cell r="J2410">
            <v>1.0039999999999998</v>
          </cell>
          <cell r="K2410">
            <v>1</v>
          </cell>
        </row>
        <row r="2411">
          <cell r="B2411">
            <v>0.85799999999999998</v>
          </cell>
          <cell r="C2411">
            <v>1.012</v>
          </cell>
          <cell r="D2411">
            <v>0.93100000000000005</v>
          </cell>
          <cell r="E2411">
            <v>1</v>
          </cell>
          <cell r="F2411">
            <v>1</v>
          </cell>
          <cell r="G2411">
            <v>1</v>
          </cell>
          <cell r="J2411">
            <v>0.93366666666666676</v>
          </cell>
          <cell r="K2411">
            <v>1</v>
          </cell>
        </row>
        <row r="2412">
          <cell r="B2412">
            <v>0.85799999999999998</v>
          </cell>
          <cell r="C2412">
            <v>0.84199999999999997</v>
          </cell>
          <cell r="D2412">
            <v>0.90500000000000003</v>
          </cell>
          <cell r="E2412">
            <v>1</v>
          </cell>
          <cell r="F2412">
            <v>1</v>
          </cell>
          <cell r="G2412">
            <v>1</v>
          </cell>
          <cell r="J2412">
            <v>0.86833333333333329</v>
          </cell>
          <cell r="K2412">
            <v>1</v>
          </cell>
        </row>
        <row r="2413">
          <cell r="B2413">
            <v>0.85799999999999998</v>
          </cell>
          <cell r="C2413">
            <v>0.94899999999999995</v>
          </cell>
          <cell r="D2413">
            <v>1.101</v>
          </cell>
          <cell r="E2413">
            <v>1</v>
          </cell>
          <cell r="F2413">
            <v>1</v>
          </cell>
          <cell r="G2413">
            <v>1</v>
          </cell>
          <cell r="J2413">
            <v>0.96933333333333327</v>
          </cell>
          <cell r="K2413">
            <v>1</v>
          </cell>
        </row>
        <row r="2414">
          <cell r="B2414">
            <v>0.85899999999999999</v>
          </cell>
          <cell r="C2414">
            <v>1.0920000000000001</v>
          </cell>
          <cell r="D2414">
            <v>0.91600000000000004</v>
          </cell>
          <cell r="E2414">
            <v>1</v>
          </cell>
          <cell r="F2414">
            <v>1</v>
          </cell>
          <cell r="G2414">
            <v>1</v>
          </cell>
          <cell r="J2414">
            <v>0.95566666666666666</v>
          </cell>
          <cell r="K2414">
            <v>1</v>
          </cell>
        </row>
        <row r="2415">
          <cell r="B2415">
            <v>0.85899999999999999</v>
          </cell>
          <cell r="C2415">
            <v>1.0740000000000001</v>
          </cell>
          <cell r="D2415">
            <v>1.048</v>
          </cell>
          <cell r="E2415">
            <v>1</v>
          </cell>
          <cell r="F2415">
            <v>1</v>
          </cell>
          <cell r="G2415">
            <v>1</v>
          </cell>
          <cell r="J2415">
            <v>0.99366666666666659</v>
          </cell>
          <cell r="K2415">
            <v>1</v>
          </cell>
        </row>
        <row r="2416">
          <cell r="B2416">
            <v>0.85899999999999999</v>
          </cell>
          <cell r="C2416">
            <v>0.92500000000000004</v>
          </cell>
          <cell r="D2416">
            <v>1.008</v>
          </cell>
          <cell r="E2416">
            <v>1</v>
          </cell>
          <cell r="F2416">
            <v>1</v>
          </cell>
          <cell r="G2416">
            <v>1</v>
          </cell>
          <cell r="J2416">
            <v>0.93066666666666664</v>
          </cell>
          <cell r="K2416">
            <v>1</v>
          </cell>
        </row>
        <row r="2417">
          <cell r="B2417">
            <v>0.85899999999999999</v>
          </cell>
          <cell r="C2417">
            <v>1.022</v>
          </cell>
          <cell r="D2417">
            <v>0.92</v>
          </cell>
          <cell r="E2417">
            <v>1</v>
          </cell>
          <cell r="F2417">
            <v>1</v>
          </cell>
          <cell r="G2417">
            <v>1</v>
          </cell>
          <cell r="J2417">
            <v>0.93366666666666676</v>
          </cell>
          <cell r="K2417">
            <v>1</v>
          </cell>
        </row>
        <row r="2418">
          <cell r="B2418">
            <v>0.85899999999999999</v>
          </cell>
          <cell r="C2418">
            <v>0.80100000000000005</v>
          </cell>
          <cell r="D2418">
            <v>0.97399999999999998</v>
          </cell>
          <cell r="E2418">
            <v>1</v>
          </cell>
          <cell r="F2418">
            <v>1</v>
          </cell>
          <cell r="G2418">
            <v>1</v>
          </cell>
          <cell r="J2418">
            <v>0.87800000000000011</v>
          </cell>
          <cell r="K2418">
            <v>1</v>
          </cell>
        </row>
        <row r="2419">
          <cell r="B2419">
            <v>0.86</v>
          </cell>
          <cell r="C2419">
            <v>1.133</v>
          </cell>
          <cell r="D2419">
            <v>0.67900000000000005</v>
          </cell>
          <cell r="E2419">
            <v>1</v>
          </cell>
          <cell r="F2419">
            <v>1</v>
          </cell>
          <cell r="G2419">
            <v>1</v>
          </cell>
          <cell r="J2419">
            <v>0.89066666666666661</v>
          </cell>
          <cell r="K2419">
            <v>1</v>
          </cell>
        </row>
        <row r="2420">
          <cell r="B2420">
            <v>0.86</v>
          </cell>
          <cell r="C2420">
            <v>1.01</v>
          </cell>
          <cell r="D2420">
            <v>0.89800000000000002</v>
          </cell>
          <cell r="E2420">
            <v>1</v>
          </cell>
          <cell r="F2420">
            <v>1</v>
          </cell>
          <cell r="G2420">
            <v>1</v>
          </cell>
          <cell r="J2420">
            <v>0.92266666666666675</v>
          </cell>
          <cell r="K2420">
            <v>1</v>
          </cell>
        </row>
        <row r="2421">
          <cell r="B2421">
            <v>0.86</v>
          </cell>
          <cell r="C2421">
            <v>0.91600000000000004</v>
          </cell>
          <cell r="D2421">
            <v>0.78700000000000003</v>
          </cell>
          <cell r="E2421">
            <v>1</v>
          </cell>
          <cell r="F2421">
            <v>1</v>
          </cell>
          <cell r="G2421">
            <v>1</v>
          </cell>
          <cell r="J2421">
            <v>0.85433333333333339</v>
          </cell>
          <cell r="K2421">
            <v>1</v>
          </cell>
        </row>
        <row r="2422">
          <cell r="B2422">
            <v>0.86</v>
          </cell>
          <cell r="C2422">
            <v>0.89700000000000002</v>
          </cell>
          <cell r="D2422">
            <v>0.89900000000000002</v>
          </cell>
          <cell r="E2422">
            <v>1</v>
          </cell>
          <cell r="F2422">
            <v>1</v>
          </cell>
          <cell r="G2422">
            <v>1</v>
          </cell>
          <cell r="J2422">
            <v>0.88533333333333342</v>
          </cell>
          <cell r="K2422">
            <v>1</v>
          </cell>
        </row>
        <row r="2423">
          <cell r="B2423">
            <v>0.86</v>
          </cell>
          <cell r="C2423">
            <v>1.258</v>
          </cell>
          <cell r="D2423">
            <v>1.401</v>
          </cell>
          <cell r="E2423">
            <v>1</v>
          </cell>
          <cell r="F2423">
            <v>1</v>
          </cell>
          <cell r="G2423">
            <v>1</v>
          </cell>
          <cell r="J2423">
            <v>1.173</v>
          </cell>
          <cell r="K2423">
            <v>1</v>
          </cell>
        </row>
        <row r="2424">
          <cell r="B2424">
            <v>0.86</v>
          </cell>
          <cell r="C2424">
            <v>0.95499999999999996</v>
          </cell>
          <cell r="D2424">
            <v>0.92500000000000004</v>
          </cell>
          <cell r="E2424">
            <v>1</v>
          </cell>
          <cell r="F2424">
            <v>1</v>
          </cell>
          <cell r="G2424">
            <v>1</v>
          </cell>
          <cell r="J2424">
            <v>0.91333333333333344</v>
          </cell>
          <cell r="K2424">
            <v>1</v>
          </cell>
        </row>
        <row r="2425">
          <cell r="B2425">
            <v>0.86</v>
          </cell>
          <cell r="C2425">
            <v>0.96699999999999997</v>
          </cell>
          <cell r="D2425">
            <v>0.96899999999999997</v>
          </cell>
          <cell r="E2425">
            <v>1</v>
          </cell>
          <cell r="F2425">
            <v>1</v>
          </cell>
          <cell r="G2425">
            <v>1</v>
          </cell>
          <cell r="J2425">
            <v>0.93199999999999994</v>
          </cell>
          <cell r="K2425">
            <v>1</v>
          </cell>
        </row>
        <row r="2426">
          <cell r="B2426">
            <v>0.86</v>
          </cell>
          <cell r="C2426">
            <v>0.81599999999999995</v>
          </cell>
          <cell r="D2426">
            <v>1.069</v>
          </cell>
          <cell r="E2426">
            <v>1</v>
          </cell>
          <cell r="F2426">
            <v>1</v>
          </cell>
          <cell r="G2426">
            <v>1</v>
          </cell>
          <cell r="J2426">
            <v>0.91500000000000004</v>
          </cell>
          <cell r="K2426">
            <v>1</v>
          </cell>
        </row>
        <row r="2427">
          <cell r="B2427">
            <v>0.86099999999999999</v>
          </cell>
          <cell r="C2427">
            <v>0.96</v>
          </cell>
          <cell r="D2427">
            <v>0.81399999999999995</v>
          </cell>
          <cell r="E2427">
            <v>1</v>
          </cell>
          <cell r="F2427">
            <v>1</v>
          </cell>
          <cell r="G2427">
            <v>1</v>
          </cell>
          <cell r="J2427">
            <v>0.8783333333333333</v>
          </cell>
          <cell r="K2427">
            <v>1</v>
          </cell>
        </row>
        <row r="2428">
          <cell r="B2428">
            <v>0.86099999999999999</v>
          </cell>
          <cell r="C2428">
            <v>0.92300000000000004</v>
          </cell>
          <cell r="D2428">
            <v>1.0029999999999999</v>
          </cell>
          <cell r="E2428">
            <v>1</v>
          </cell>
          <cell r="F2428">
            <v>1</v>
          </cell>
          <cell r="G2428">
            <v>1</v>
          </cell>
          <cell r="J2428">
            <v>0.92899999999999994</v>
          </cell>
          <cell r="K2428">
            <v>1</v>
          </cell>
        </row>
        <row r="2429">
          <cell r="B2429">
            <v>0.86099999999999999</v>
          </cell>
          <cell r="C2429">
            <v>1.137</v>
          </cell>
          <cell r="D2429">
            <v>0.95099999999999996</v>
          </cell>
          <cell r="E2429">
            <v>1</v>
          </cell>
          <cell r="F2429">
            <v>1</v>
          </cell>
          <cell r="G2429">
            <v>1</v>
          </cell>
          <cell r="J2429">
            <v>0.98299999999999998</v>
          </cell>
          <cell r="K2429">
            <v>1</v>
          </cell>
        </row>
        <row r="2430">
          <cell r="B2430">
            <v>0.86099999999999999</v>
          </cell>
          <cell r="C2430">
            <v>1.161</v>
          </cell>
          <cell r="D2430">
            <v>0.81499999999999995</v>
          </cell>
          <cell r="E2430">
            <v>1</v>
          </cell>
          <cell r="F2430">
            <v>1</v>
          </cell>
          <cell r="G2430">
            <v>1</v>
          </cell>
          <cell r="J2430">
            <v>0.94566666666666677</v>
          </cell>
          <cell r="K2430">
            <v>1</v>
          </cell>
        </row>
        <row r="2431">
          <cell r="B2431">
            <v>0.86099999999999999</v>
          </cell>
          <cell r="C2431">
            <v>1.028</v>
          </cell>
          <cell r="D2431">
            <v>0.68200000000000005</v>
          </cell>
          <cell r="E2431">
            <v>1</v>
          </cell>
          <cell r="F2431">
            <v>1</v>
          </cell>
          <cell r="G2431">
            <v>1</v>
          </cell>
          <cell r="J2431">
            <v>0.8570000000000001</v>
          </cell>
          <cell r="K2431">
            <v>1</v>
          </cell>
        </row>
        <row r="2432">
          <cell r="B2432">
            <v>0.86099999999999999</v>
          </cell>
          <cell r="C2432">
            <v>0.79800000000000004</v>
          </cell>
          <cell r="D2432">
            <v>1.0860000000000001</v>
          </cell>
          <cell r="E2432">
            <v>1</v>
          </cell>
          <cell r="F2432">
            <v>1</v>
          </cell>
          <cell r="G2432">
            <v>1</v>
          </cell>
          <cell r="J2432">
            <v>0.91500000000000004</v>
          </cell>
          <cell r="K2432">
            <v>1</v>
          </cell>
        </row>
        <row r="2433">
          <cell r="B2433">
            <v>0.86199999999999999</v>
          </cell>
          <cell r="C2433">
            <v>0.89600000000000002</v>
          </cell>
          <cell r="D2433">
            <v>0.98399999999999999</v>
          </cell>
          <cell r="E2433">
            <v>1</v>
          </cell>
          <cell r="F2433">
            <v>1</v>
          </cell>
          <cell r="G2433">
            <v>1</v>
          </cell>
          <cell r="J2433">
            <v>0.91400000000000003</v>
          </cell>
          <cell r="K2433">
            <v>1</v>
          </cell>
        </row>
        <row r="2434">
          <cell r="B2434">
            <v>0.86199999999999999</v>
          </cell>
          <cell r="C2434">
            <v>1.0149999999999999</v>
          </cell>
          <cell r="D2434">
            <v>0.83699999999999997</v>
          </cell>
          <cell r="E2434">
            <v>1</v>
          </cell>
          <cell r="F2434">
            <v>1</v>
          </cell>
          <cell r="G2434">
            <v>1</v>
          </cell>
          <cell r="J2434">
            <v>0.90466666666666651</v>
          </cell>
          <cell r="K2434">
            <v>1</v>
          </cell>
        </row>
        <row r="2435">
          <cell r="B2435">
            <v>0.86199999999999999</v>
          </cell>
          <cell r="C2435">
            <v>0.90100000000000002</v>
          </cell>
          <cell r="D2435">
            <v>1.101</v>
          </cell>
          <cell r="E2435">
            <v>1</v>
          </cell>
          <cell r="F2435">
            <v>1</v>
          </cell>
          <cell r="G2435">
            <v>1</v>
          </cell>
          <cell r="J2435">
            <v>0.95466666666666666</v>
          </cell>
          <cell r="K2435">
            <v>1</v>
          </cell>
        </row>
        <row r="2436">
          <cell r="B2436">
            <v>0.86199999999999999</v>
          </cell>
          <cell r="C2436">
            <v>0.82</v>
          </cell>
          <cell r="D2436">
            <v>0.95499999999999996</v>
          </cell>
          <cell r="E2436">
            <v>1</v>
          </cell>
          <cell r="F2436">
            <v>1</v>
          </cell>
          <cell r="G2436">
            <v>1</v>
          </cell>
          <cell r="J2436">
            <v>0.879</v>
          </cell>
          <cell r="K2436">
            <v>1</v>
          </cell>
        </row>
        <row r="2437">
          <cell r="B2437">
            <v>0.86199999999999999</v>
          </cell>
          <cell r="C2437">
            <v>1.0249999999999999</v>
          </cell>
          <cell r="D2437">
            <v>1.004</v>
          </cell>
          <cell r="E2437">
            <v>1</v>
          </cell>
          <cell r="F2437">
            <v>1</v>
          </cell>
          <cell r="G2437">
            <v>1</v>
          </cell>
          <cell r="J2437">
            <v>0.96366666666666667</v>
          </cell>
          <cell r="K2437">
            <v>1</v>
          </cell>
        </row>
        <row r="2438">
          <cell r="B2438">
            <v>0.86199999999999999</v>
          </cell>
          <cell r="C2438">
            <v>0.95299999999999996</v>
          </cell>
          <cell r="D2438">
            <v>1.0509999999999999</v>
          </cell>
          <cell r="E2438">
            <v>1</v>
          </cell>
          <cell r="F2438">
            <v>1</v>
          </cell>
          <cell r="G2438">
            <v>1</v>
          </cell>
          <cell r="J2438">
            <v>0.95533333333333326</v>
          </cell>
          <cell r="K2438">
            <v>1</v>
          </cell>
        </row>
        <row r="2439">
          <cell r="B2439">
            <v>0.86199999999999999</v>
          </cell>
          <cell r="C2439">
            <v>0.77</v>
          </cell>
          <cell r="D2439">
            <v>0.88600000000000001</v>
          </cell>
          <cell r="E2439">
            <v>1</v>
          </cell>
          <cell r="F2439">
            <v>1</v>
          </cell>
          <cell r="G2439">
            <v>1</v>
          </cell>
          <cell r="J2439">
            <v>0.83933333333333338</v>
          </cell>
          <cell r="K2439">
            <v>1</v>
          </cell>
        </row>
        <row r="2440">
          <cell r="B2440">
            <v>0.86199999999999999</v>
          </cell>
          <cell r="C2440">
            <v>0.98399999999999999</v>
          </cell>
          <cell r="D2440">
            <v>0.85099999999999998</v>
          </cell>
          <cell r="E2440">
            <v>1</v>
          </cell>
          <cell r="F2440">
            <v>1</v>
          </cell>
          <cell r="G2440">
            <v>1</v>
          </cell>
          <cell r="J2440">
            <v>0.89900000000000002</v>
          </cell>
          <cell r="K2440">
            <v>1</v>
          </cell>
        </row>
        <row r="2441">
          <cell r="B2441">
            <v>0.86199999999999999</v>
          </cell>
          <cell r="C2441">
            <v>0.91900000000000004</v>
          </cell>
          <cell r="D2441">
            <v>0.91300000000000003</v>
          </cell>
          <cell r="E2441">
            <v>1</v>
          </cell>
          <cell r="F2441">
            <v>1</v>
          </cell>
          <cell r="G2441">
            <v>1</v>
          </cell>
          <cell r="J2441">
            <v>0.89800000000000002</v>
          </cell>
          <cell r="K2441">
            <v>1</v>
          </cell>
        </row>
        <row r="2442">
          <cell r="B2442">
            <v>0.86299999999999999</v>
          </cell>
          <cell r="C2442">
            <v>1</v>
          </cell>
          <cell r="D2442">
            <v>0.99</v>
          </cell>
          <cell r="E2442">
            <v>1</v>
          </cell>
          <cell r="F2442">
            <v>1</v>
          </cell>
          <cell r="G2442">
            <v>1</v>
          </cell>
          <cell r="J2442">
            <v>0.95099999999999996</v>
          </cell>
          <cell r="K2442">
            <v>1</v>
          </cell>
        </row>
        <row r="2443">
          <cell r="B2443">
            <v>0.86299999999999999</v>
          </cell>
          <cell r="C2443">
            <v>0.93100000000000005</v>
          </cell>
          <cell r="D2443">
            <v>1.0629999999999999</v>
          </cell>
          <cell r="E2443">
            <v>1</v>
          </cell>
          <cell r="F2443">
            <v>1</v>
          </cell>
          <cell r="G2443">
            <v>1</v>
          </cell>
          <cell r="J2443">
            <v>0.95233333333333337</v>
          </cell>
          <cell r="K2443">
            <v>1</v>
          </cell>
        </row>
        <row r="2444">
          <cell r="B2444">
            <v>0.86299999999999999</v>
          </cell>
          <cell r="C2444">
            <v>1.036</v>
          </cell>
          <cell r="D2444">
            <v>0.92200000000000004</v>
          </cell>
          <cell r="E2444">
            <v>1</v>
          </cell>
          <cell r="F2444">
            <v>1</v>
          </cell>
          <cell r="G2444">
            <v>1</v>
          </cell>
          <cell r="J2444">
            <v>0.94033333333333335</v>
          </cell>
          <cell r="K2444">
            <v>1</v>
          </cell>
        </row>
        <row r="2445">
          <cell r="B2445">
            <v>0.86299999999999999</v>
          </cell>
          <cell r="C2445">
            <v>0.85099999999999998</v>
          </cell>
          <cell r="D2445">
            <v>0.83299999999999996</v>
          </cell>
          <cell r="E2445">
            <v>1</v>
          </cell>
          <cell r="F2445">
            <v>1</v>
          </cell>
          <cell r="G2445">
            <v>1</v>
          </cell>
          <cell r="J2445">
            <v>0.84899999999999987</v>
          </cell>
          <cell r="K2445">
            <v>1</v>
          </cell>
        </row>
        <row r="2446">
          <cell r="B2446">
            <v>0.86299999999999999</v>
          </cell>
          <cell r="C2446">
            <v>0.98299999999999998</v>
          </cell>
          <cell r="D2446">
            <v>0.85199999999999998</v>
          </cell>
          <cell r="E2446">
            <v>1</v>
          </cell>
          <cell r="F2446">
            <v>1</v>
          </cell>
          <cell r="G2446">
            <v>1</v>
          </cell>
          <cell r="J2446">
            <v>0.89933333333333332</v>
          </cell>
          <cell r="K2446">
            <v>1</v>
          </cell>
        </row>
        <row r="2447">
          <cell r="B2447">
            <v>0.86299999999999999</v>
          </cell>
          <cell r="C2447">
            <v>1.23</v>
          </cell>
          <cell r="D2447">
            <v>0.99199999999999999</v>
          </cell>
          <cell r="E2447">
            <v>1</v>
          </cell>
          <cell r="F2447">
            <v>1</v>
          </cell>
          <cell r="G2447">
            <v>1</v>
          </cell>
          <cell r="J2447">
            <v>1.0283333333333333</v>
          </cell>
          <cell r="K2447">
            <v>1</v>
          </cell>
        </row>
        <row r="2448">
          <cell r="B2448">
            <v>0.86399999999999999</v>
          </cell>
          <cell r="C2448">
            <v>0.97699999999999998</v>
          </cell>
          <cell r="D2448">
            <v>0.82</v>
          </cell>
          <cell r="E2448">
            <v>1</v>
          </cell>
          <cell r="F2448">
            <v>1</v>
          </cell>
          <cell r="G2448">
            <v>1</v>
          </cell>
          <cell r="J2448">
            <v>0.88700000000000001</v>
          </cell>
          <cell r="K2448">
            <v>1</v>
          </cell>
        </row>
        <row r="2449">
          <cell r="B2449">
            <v>0.86399999999999999</v>
          </cell>
          <cell r="C2449">
            <v>0.95399999999999996</v>
          </cell>
          <cell r="D2449">
            <v>0.88100000000000001</v>
          </cell>
          <cell r="E2449">
            <v>1</v>
          </cell>
          <cell r="F2449">
            <v>1</v>
          </cell>
          <cell r="G2449">
            <v>1</v>
          </cell>
          <cell r="J2449">
            <v>0.89966666666666661</v>
          </cell>
          <cell r="K2449">
            <v>1</v>
          </cell>
        </row>
        <row r="2450">
          <cell r="B2450">
            <v>0.86399999999999999</v>
          </cell>
          <cell r="C2450">
            <v>1.149</v>
          </cell>
          <cell r="D2450">
            <v>1.155</v>
          </cell>
          <cell r="E2450">
            <v>1</v>
          </cell>
          <cell r="F2450">
            <v>1</v>
          </cell>
          <cell r="G2450">
            <v>1</v>
          </cell>
          <cell r="J2450">
            <v>1.056</v>
          </cell>
          <cell r="K2450">
            <v>1</v>
          </cell>
        </row>
        <row r="2451">
          <cell r="B2451">
            <v>0.86399999999999999</v>
          </cell>
          <cell r="C2451">
            <v>1.028</v>
          </cell>
          <cell r="D2451">
            <v>0.78600000000000003</v>
          </cell>
          <cell r="E2451">
            <v>1</v>
          </cell>
          <cell r="F2451">
            <v>1</v>
          </cell>
          <cell r="G2451">
            <v>1</v>
          </cell>
          <cell r="J2451">
            <v>0.89266666666666661</v>
          </cell>
          <cell r="K2451">
            <v>1</v>
          </cell>
        </row>
        <row r="2452">
          <cell r="B2452">
            <v>0.86399999999999999</v>
          </cell>
          <cell r="C2452">
            <v>0.81299999999999994</v>
          </cell>
          <cell r="D2452">
            <v>1.1220000000000001</v>
          </cell>
          <cell r="E2452">
            <v>1</v>
          </cell>
          <cell r="F2452">
            <v>1</v>
          </cell>
          <cell r="G2452">
            <v>1</v>
          </cell>
          <cell r="J2452">
            <v>0.93300000000000016</v>
          </cell>
          <cell r="K2452">
            <v>1</v>
          </cell>
        </row>
        <row r="2453">
          <cell r="B2453">
            <v>0.86399999999999999</v>
          </cell>
          <cell r="C2453">
            <v>0.86499999999999999</v>
          </cell>
          <cell r="D2453">
            <v>1.04</v>
          </cell>
          <cell r="E2453">
            <v>1</v>
          </cell>
          <cell r="F2453">
            <v>1</v>
          </cell>
          <cell r="G2453">
            <v>1</v>
          </cell>
          <cell r="J2453">
            <v>0.92300000000000004</v>
          </cell>
          <cell r="K2453">
            <v>1</v>
          </cell>
        </row>
        <row r="2454">
          <cell r="B2454">
            <v>0.86399999999999999</v>
          </cell>
          <cell r="C2454">
            <v>0.69099999999999995</v>
          </cell>
          <cell r="D2454">
            <v>0.92500000000000004</v>
          </cell>
          <cell r="E2454">
            <v>1</v>
          </cell>
          <cell r="F2454">
            <v>1</v>
          </cell>
          <cell r="G2454">
            <v>1</v>
          </cell>
          <cell r="J2454">
            <v>0.82666666666666666</v>
          </cell>
          <cell r="K2454">
            <v>1</v>
          </cell>
        </row>
        <row r="2455">
          <cell r="B2455">
            <v>0.86399999999999999</v>
          </cell>
          <cell r="C2455">
            <v>1.073</v>
          </cell>
          <cell r="D2455">
            <v>0.99399999999999999</v>
          </cell>
          <cell r="E2455">
            <v>1</v>
          </cell>
          <cell r="F2455">
            <v>1</v>
          </cell>
          <cell r="G2455">
            <v>1</v>
          </cell>
          <cell r="J2455">
            <v>0.97699999999999998</v>
          </cell>
          <cell r="K2455">
            <v>1</v>
          </cell>
        </row>
        <row r="2456">
          <cell r="B2456">
            <v>0.86399999999999999</v>
          </cell>
          <cell r="C2456">
            <v>1.08</v>
          </cell>
          <cell r="D2456">
            <v>1.093</v>
          </cell>
          <cell r="E2456">
            <v>1</v>
          </cell>
          <cell r="F2456">
            <v>1</v>
          </cell>
          <cell r="G2456">
            <v>1</v>
          </cell>
          <cell r="J2456">
            <v>1.0123333333333333</v>
          </cell>
          <cell r="K2456">
            <v>1</v>
          </cell>
        </row>
        <row r="2457">
          <cell r="B2457">
            <v>0.86399999999999999</v>
          </cell>
          <cell r="C2457">
            <v>1.024</v>
          </cell>
          <cell r="D2457">
            <v>0.745</v>
          </cell>
          <cell r="E2457">
            <v>1</v>
          </cell>
          <cell r="F2457">
            <v>1</v>
          </cell>
          <cell r="G2457">
            <v>1</v>
          </cell>
          <cell r="J2457">
            <v>0.87766666666666671</v>
          </cell>
          <cell r="K2457">
            <v>1</v>
          </cell>
        </row>
        <row r="2458">
          <cell r="B2458">
            <v>0.86499999999999999</v>
          </cell>
          <cell r="C2458">
            <v>1.014</v>
          </cell>
          <cell r="D2458">
            <v>0.90600000000000003</v>
          </cell>
          <cell r="E2458">
            <v>1</v>
          </cell>
          <cell r="F2458">
            <v>1</v>
          </cell>
          <cell r="G2458">
            <v>1</v>
          </cell>
          <cell r="J2458">
            <v>0.92833333333333334</v>
          </cell>
          <cell r="K2458">
            <v>1</v>
          </cell>
        </row>
        <row r="2459">
          <cell r="B2459">
            <v>0.86499999999999999</v>
          </cell>
          <cell r="C2459">
            <v>0.96499999999999997</v>
          </cell>
          <cell r="D2459">
            <v>0.91400000000000003</v>
          </cell>
          <cell r="E2459">
            <v>1</v>
          </cell>
          <cell r="F2459">
            <v>1</v>
          </cell>
          <cell r="G2459">
            <v>1</v>
          </cell>
          <cell r="J2459">
            <v>0.91466666666666674</v>
          </cell>
          <cell r="K2459">
            <v>1</v>
          </cell>
        </row>
        <row r="2460">
          <cell r="B2460">
            <v>0.86499999999999999</v>
          </cell>
          <cell r="C2460">
            <v>0.997</v>
          </cell>
          <cell r="D2460">
            <v>1.2130000000000001</v>
          </cell>
          <cell r="E2460">
            <v>1</v>
          </cell>
          <cell r="F2460">
            <v>1</v>
          </cell>
          <cell r="G2460">
            <v>1</v>
          </cell>
          <cell r="J2460">
            <v>1.0250000000000001</v>
          </cell>
          <cell r="K2460">
            <v>1</v>
          </cell>
        </row>
        <row r="2461">
          <cell r="B2461">
            <v>0.86499999999999999</v>
          </cell>
          <cell r="C2461">
            <v>0.92</v>
          </cell>
          <cell r="D2461">
            <v>0.93300000000000005</v>
          </cell>
          <cell r="E2461">
            <v>1</v>
          </cell>
          <cell r="F2461">
            <v>1</v>
          </cell>
          <cell r="G2461">
            <v>1</v>
          </cell>
          <cell r="J2461">
            <v>0.90600000000000003</v>
          </cell>
          <cell r="K2461">
            <v>1</v>
          </cell>
        </row>
        <row r="2462">
          <cell r="B2462">
            <v>0.86499999999999999</v>
          </cell>
          <cell r="C2462">
            <v>1.2010000000000001</v>
          </cell>
          <cell r="D2462">
            <v>1.383</v>
          </cell>
          <cell r="E2462">
            <v>1</v>
          </cell>
          <cell r="F2462">
            <v>1</v>
          </cell>
          <cell r="G2462">
            <v>1</v>
          </cell>
          <cell r="J2462">
            <v>1.1496666666666666</v>
          </cell>
          <cell r="K2462">
            <v>1</v>
          </cell>
        </row>
        <row r="2463">
          <cell r="B2463">
            <v>0.86599999999999999</v>
          </cell>
          <cell r="C2463">
            <v>0.77500000000000002</v>
          </cell>
          <cell r="D2463">
            <v>0.78900000000000003</v>
          </cell>
          <cell r="E2463">
            <v>1</v>
          </cell>
          <cell r="F2463">
            <v>1</v>
          </cell>
          <cell r="G2463">
            <v>1</v>
          </cell>
          <cell r="J2463">
            <v>0.81</v>
          </cell>
          <cell r="K2463">
            <v>1</v>
          </cell>
        </row>
        <row r="2464">
          <cell r="B2464">
            <v>0.86599999999999999</v>
          </cell>
          <cell r="C2464">
            <v>0.93300000000000005</v>
          </cell>
          <cell r="D2464">
            <v>0.97699999999999998</v>
          </cell>
          <cell r="E2464">
            <v>1</v>
          </cell>
          <cell r="F2464">
            <v>1</v>
          </cell>
          <cell r="G2464">
            <v>1</v>
          </cell>
          <cell r="J2464">
            <v>0.92533333333333323</v>
          </cell>
          <cell r="K2464">
            <v>1</v>
          </cell>
        </row>
        <row r="2465">
          <cell r="B2465">
            <v>0.86599999999999999</v>
          </cell>
          <cell r="C2465">
            <v>0.90100000000000002</v>
          </cell>
          <cell r="D2465">
            <v>0.83</v>
          </cell>
          <cell r="E2465">
            <v>1</v>
          </cell>
          <cell r="F2465">
            <v>1</v>
          </cell>
          <cell r="G2465">
            <v>1</v>
          </cell>
          <cell r="J2465">
            <v>0.8656666666666667</v>
          </cell>
          <cell r="K2465">
            <v>1</v>
          </cell>
        </row>
        <row r="2466">
          <cell r="B2466">
            <v>0.86599999999999999</v>
          </cell>
          <cell r="C2466">
            <v>1.04</v>
          </cell>
          <cell r="D2466">
            <v>1.177</v>
          </cell>
          <cell r="E2466">
            <v>1</v>
          </cell>
          <cell r="F2466">
            <v>1</v>
          </cell>
          <cell r="G2466">
            <v>1</v>
          </cell>
          <cell r="J2466">
            <v>1.0276666666666667</v>
          </cell>
          <cell r="K2466">
            <v>1</v>
          </cell>
        </row>
        <row r="2467">
          <cell r="B2467">
            <v>0.86599999999999999</v>
          </cell>
          <cell r="C2467">
            <v>0.90400000000000003</v>
          </cell>
          <cell r="D2467">
            <v>0.89500000000000002</v>
          </cell>
          <cell r="E2467">
            <v>1</v>
          </cell>
          <cell r="F2467">
            <v>1</v>
          </cell>
          <cell r="G2467">
            <v>1</v>
          </cell>
          <cell r="J2467">
            <v>0.88833333333333331</v>
          </cell>
          <cell r="K2467">
            <v>1</v>
          </cell>
        </row>
        <row r="2468">
          <cell r="B2468">
            <v>0.86599999999999999</v>
          </cell>
          <cell r="C2468">
            <v>1.19</v>
          </cell>
          <cell r="D2468">
            <v>0.99399999999999999</v>
          </cell>
          <cell r="E2468">
            <v>1</v>
          </cell>
          <cell r="F2468">
            <v>1</v>
          </cell>
          <cell r="G2468">
            <v>1</v>
          </cell>
          <cell r="J2468">
            <v>1.0166666666666666</v>
          </cell>
          <cell r="K2468">
            <v>1</v>
          </cell>
        </row>
        <row r="2469">
          <cell r="B2469">
            <v>0.86599999999999999</v>
          </cell>
          <cell r="C2469">
            <v>0.94599999999999995</v>
          </cell>
          <cell r="D2469">
            <v>1.357</v>
          </cell>
          <cell r="E2469">
            <v>1</v>
          </cell>
          <cell r="F2469">
            <v>1</v>
          </cell>
          <cell r="G2469">
            <v>1</v>
          </cell>
          <cell r="J2469">
            <v>1.0563333333333331</v>
          </cell>
          <cell r="K2469">
            <v>1</v>
          </cell>
        </row>
        <row r="2470">
          <cell r="B2470">
            <v>0.86599999999999999</v>
          </cell>
          <cell r="C2470">
            <v>0.93400000000000005</v>
          </cell>
          <cell r="D2470">
            <v>0.82399999999999995</v>
          </cell>
          <cell r="E2470">
            <v>1</v>
          </cell>
          <cell r="F2470">
            <v>1</v>
          </cell>
          <cell r="G2470">
            <v>1</v>
          </cell>
          <cell r="J2470">
            <v>0.8746666666666667</v>
          </cell>
          <cell r="K2470">
            <v>1</v>
          </cell>
        </row>
        <row r="2471">
          <cell r="B2471">
            <v>0.86599999999999999</v>
          </cell>
          <cell r="C2471">
            <v>0.84599999999999997</v>
          </cell>
          <cell r="D2471">
            <v>1.093</v>
          </cell>
          <cell r="E2471">
            <v>1</v>
          </cell>
          <cell r="F2471">
            <v>1</v>
          </cell>
          <cell r="G2471">
            <v>1</v>
          </cell>
          <cell r="J2471">
            <v>0.93499999999999994</v>
          </cell>
          <cell r="K2471">
            <v>1</v>
          </cell>
        </row>
        <row r="2472">
          <cell r="B2472">
            <v>0.86699999999999999</v>
          </cell>
          <cell r="C2472">
            <v>0.98699999999999999</v>
          </cell>
          <cell r="D2472">
            <v>0.98899999999999999</v>
          </cell>
          <cell r="E2472">
            <v>1</v>
          </cell>
          <cell r="F2472">
            <v>1</v>
          </cell>
          <cell r="G2472">
            <v>1</v>
          </cell>
          <cell r="J2472">
            <v>0.94766666666666666</v>
          </cell>
          <cell r="K2472">
            <v>1</v>
          </cell>
        </row>
        <row r="2473">
          <cell r="B2473">
            <v>0.86699999999999999</v>
          </cell>
          <cell r="C2473">
            <v>0.85499999999999998</v>
          </cell>
          <cell r="D2473">
            <v>0.89500000000000002</v>
          </cell>
          <cell r="E2473">
            <v>1</v>
          </cell>
          <cell r="F2473">
            <v>1</v>
          </cell>
          <cell r="G2473">
            <v>1</v>
          </cell>
          <cell r="J2473">
            <v>0.87233333333333329</v>
          </cell>
          <cell r="K2473">
            <v>1</v>
          </cell>
        </row>
        <row r="2474">
          <cell r="B2474">
            <v>0.86699999999999999</v>
          </cell>
          <cell r="C2474">
            <v>0.90700000000000003</v>
          </cell>
          <cell r="D2474">
            <v>1.01</v>
          </cell>
          <cell r="E2474">
            <v>1</v>
          </cell>
          <cell r="F2474">
            <v>1</v>
          </cell>
          <cell r="G2474">
            <v>1</v>
          </cell>
          <cell r="J2474">
            <v>0.92799999999999994</v>
          </cell>
          <cell r="K2474">
            <v>1</v>
          </cell>
        </row>
        <row r="2475">
          <cell r="B2475">
            <v>0.86699999999999999</v>
          </cell>
          <cell r="C2475">
            <v>0.90500000000000003</v>
          </cell>
          <cell r="D2475">
            <v>0.98799999999999999</v>
          </cell>
          <cell r="E2475">
            <v>1</v>
          </cell>
          <cell r="F2475">
            <v>1</v>
          </cell>
          <cell r="G2475">
            <v>1</v>
          </cell>
          <cell r="J2475">
            <v>0.91999999999999993</v>
          </cell>
          <cell r="K2475">
            <v>1</v>
          </cell>
        </row>
        <row r="2476">
          <cell r="B2476">
            <v>0.86799999999999999</v>
          </cell>
          <cell r="C2476">
            <v>0.98099999999999998</v>
          </cell>
          <cell r="D2476">
            <v>0.90900000000000003</v>
          </cell>
          <cell r="E2476">
            <v>1</v>
          </cell>
          <cell r="F2476">
            <v>1</v>
          </cell>
          <cell r="G2476">
            <v>1</v>
          </cell>
          <cell r="J2476">
            <v>0.91933333333333334</v>
          </cell>
          <cell r="K2476">
            <v>1</v>
          </cell>
        </row>
        <row r="2477">
          <cell r="B2477">
            <v>0.86799999999999999</v>
          </cell>
          <cell r="C2477">
            <v>0.9</v>
          </cell>
          <cell r="D2477">
            <v>0.97099999999999997</v>
          </cell>
          <cell r="E2477">
            <v>1</v>
          </cell>
          <cell r="F2477">
            <v>1</v>
          </cell>
          <cell r="G2477">
            <v>1</v>
          </cell>
          <cell r="J2477">
            <v>0.91299999999999992</v>
          </cell>
          <cell r="K2477">
            <v>1</v>
          </cell>
        </row>
        <row r="2478">
          <cell r="B2478">
            <v>0.86799999999999999</v>
          </cell>
          <cell r="C2478">
            <v>0.80100000000000005</v>
          </cell>
          <cell r="D2478">
            <v>1.101</v>
          </cell>
          <cell r="E2478">
            <v>1</v>
          </cell>
          <cell r="F2478">
            <v>1</v>
          </cell>
          <cell r="G2478">
            <v>1</v>
          </cell>
          <cell r="J2478">
            <v>0.92333333333333334</v>
          </cell>
          <cell r="K2478">
            <v>1</v>
          </cell>
        </row>
        <row r="2479">
          <cell r="B2479">
            <v>0.86899999999999999</v>
          </cell>
          <cell r="C2479">
            <v>1.0109999999999999</v>
          </cell>
          <cell r="D2479">
            <v>0.90400000000000003</v>
          </cell>
          <cell r="E2479">
            <v>1</v>
          </cell>
          <cell r="F2479">
            <v>1</v>
          </cell>
          <cell r="G2479">
            <v>1</v>
          </cell>
          <cell r="J2479">
            <v>0.92799999999999994</v>
          </cell>
          <cell r="K2479">
            <v>1</v>
          </cell>
        </row>
        <row r="2480">
          <cell r="B2480">
            <v>0.86899999999999999</v>
          </cell>
          <cell r="C2480">
            <v>0.96599999999999997</v>
          </cell>
          <cell r="D2480">
            <v>0.86799999999999999</v>
          </cell>
          <cell r="E2480">
            <v>1</v>
          </cell>
          <cell r="F2480">
            <v>1</v>
          </cell>
          <cell r="G2480">
            <v>1</v>
          </cell>
          <cell r="J2480">
            <v>0.90099999999999991</v>
          </cell>
          <cell r="K2480">
            <v>1</v>
          </cell>
        </row>
        <row r="2481">
          <cell r="B2481">
            <v>0.86899999999999999</v>
          </cell>
          <cell r="C2481">
            <v>0.94199999999999995</v>
          </cell>
          <cell r="D2481">
            <v>0.98499999999999999</v>
          </cell>
          <cell r="E2481">
            <v>1</v>
          </cell>
          <cell r="F2481">
            <v>1</v>
          </cell>
          <cell r="G2481">
            <v>1</v>
          </cell>
          <cell r="J2481">
            <v>0.93199999999999994</v>
          </cell>
          <cell r="K2481">
            <v>1</v>
          </cell>
        </row>
        <row r="2482">
          <cell r="B2482">
            <v>0.86899999999999999</v>
          </cell>
          <cell r="C2482">
            <v>0.80100000000000005</v>
          </cell>
          <cell r="D2482">
            <v>0.84</v>
          </cell>
          <cell r="E2482">
            <v>1</v>
          </cell>
          <cell r="F2482">
            <v>1</v>
          </cell>
          <cell r="G2482">
            <v>1</v>
          </cell>
          <cell r="J2482">
            <v>0.83666666666666656</v>
          </cell>
          <cell r="K2482">
            <v>1</v>
          </cell>
        </row>
        <row r="2483">
          <cell r="B2483">
            <v>0.86899999999999999</v>
          </cell>
          <cell r="C2483">
            <v>0.86799999999999999</v>
          </cell>
          <cell r="D2483">
            <v>0.98499999999999999</v>
          </cell>
          <cell r="E2483">
            <v>1</v>
          </cell>
          <cell r="F2483">
            <v>1</v>
          </cell>
          <cell r="G2483">
            <v>1</v>
          </cell>
          <cell r="J2483">
            <v>0.90733333333333333</v>
          </cell>
          <cell r="K2483">
            <v>1</v>
          </cell>
        </row>
        <row r="2484">
          <cell r="B2484">
            <v>0.86899999999999999</v>
          </cell>
          <cell r="C2484">
            <v>1.018</v>
          </cell>
          <cell r="D2484">
            <v>0.88400000000000001</v>
          </cell>
          <cell r="E2484">
            <v>1</v>
          </cell>
          <cell r="F2484">
            <v>1</v>
          </cell>
          <cell r="G2484">
            <v>1</v>
          </cell>
          <cell r="J2484">
            <v>0.92366666666666664</v>
          </cell>
          <cell r="K2484">
            <v>1</v>
          </cell>
        </row>
        <row r="2485">
          <cell r="B2485">
            <v>0.86899999999999999</v>
          </cell>
          <cell r="C2485">
            <v>0.81299999999999994</v>
          </cell>
          <cell r="D2485">
            <v>0.95899999999999996</v>
          </cell>
          <cell r="E2485">
            <v>1</v>
          </cell>
          <cell r="F2485">
            <v>1</v>
          </cell>
          <cell r="G2485">
            <v>1</v>
          </cell>
          <cell r="J2485">
            <v>0.8803333333333333</v>
          </cell>
          <cell r="K2485">
            <v>1</v>
          </cell>
        </row>
        <row r="2486">
          <cell r="B2486">
            <v>0.86899999999999999</v>
          </cell>
          <cell r="C2486">
            <v>0.83199999999999996</v>
          </cell>
          <cell r="D2486">
            <v>1.1319999999999999</v>
          </cell>
          <cell r="E2486">
            <v>1</v>
          </cell>
          <cell r="F2486">
            <v>1</v>
          </cell>
          <cell r="G2486">
            <v>1</v>
          </cell>
          <cell r="J2486">
            <v>0.94433333333333336</v>
          </cell>
          <cell r="K2486">
            <v>1</v>
          </cell>
        </row>
        <row r="2487">
          <cell r="B2487">
            <v>0.87</v>
          </cell>
          <cell r="C2487">
            <v>0.871</v>
          </cell>
          <cell r="D2487">
            <v>0.997</v>
          </cell>
          <cell r="E2487">
            <v>1</v>
          </cell>
          <cell r="F2487">
            <v>1</v>
          </cell>
          <cell r="G2487">
            <v>1</v>
          </cell>
          <cell r="J2487">
            <v>0.91266666666666663</v>
          </cell>
          <cell r="K2487">
            <v>1</v>
          </cell>
        </row>
        <row r="2488">
          <cell r="B2488">
            <v>0.87</v>
          </cell>
          <cell r="C2488">
            <v>0.873</v>
          </cell>
          <cell r="D2488">
            <v>1.08</v>
          </cell>
          <cell r="E2488">
            <v>1</v>
          </cell>
          <cell r="F2488">
            <v>1</v>
          </cell>
          <cell r="G2488">
            <v>1</v>
          </cell>
          <cell r="J2488">
            <v>0.94099999999999995</v>
          </cell>
          <cell r="K2488">
            <v>1</v>
          </cell>
        </row>
        <row r="2489">
          <cell r="B2489">
            <v>0.87</v>
          </cell>
          <cell r="C2489">
            <v>0.91600000000000004</v>
          </cell>
          <cell r="D2489">
            <v>1.0409999999999999</v>
          </cell>
          <cell r="E2489">
            <v>1</v>
          </cell>
          <cell r="F2489">
            <v>1</v>
          </cell>
          <cell r="G2489">
            <v>1</v>
          </cell>
          <cell r="J2489">
            <v>0.94233333333333336</v>
          </cell>
          <cell r="K2489">
            <v>1</v>
          </cell>
        </row>
        <row r="2490">
          <cell r="B2490">
            <v>0.87</v>
          </cell>
          <cell r="C2490">
            <v>1.075</v>
          </cell>
          <cell r="D2490">
            <v>1.2949999999999999</v>
          </cell>
          <cell r="E2490">
            <v>1</v>
          </cell>
          <cell r="F2490">
            <v>1</v>
          </cell>
          <cell r="G2490">
            <v>1</v>
          </cell>
          <cell r="J2490">
            <v>1.0799999999999998</v>
          </cell>
          <cell r="K2490">
            <v>1</v>
          </cell>
        </row>
        <row r="2491">
          <cell r="B2491">
            <v>0.87</v>
          </cell>
          <cell r="C2491">
            <v>1.006</v>
          </cell>
          <cell r="D2491">
            <v>0.89600000000000002</v>
          </cell>
          <cell r="E2491">
            <v>1</v>
          </cell>
          <cell r="F2491">
            <v>1</v>
          </cell>
          <cell r="G2491">
            <v>1</v>
          </cell>
          <cell r="J2491">
            <v>0.92399999999999993</v>
          </cell>
          <cell r="K2491">
            <v>1</v>
          </cell>
        </row>
        <row r="2492">
          <cell r="B2492">
            <v>0.87</v>
          </cell>
          <cell r="C2492">
            <v>0.96399999999999997</v>
          </cell>
          <cell r="D2492">
            <v>1.087</v>
          </cell>
          <cell r="E2492">
            <v>1</v>
          </cell>
          <cell r="F2492">
            <v>1</v>
          </cell>
          <cell r="G2492">
            <v>1</v>
          </cell>
          <cell r="J2492">
            <v>0.97366666666666679</v>
          </cell>
          <cell r="K2492">
            <v>1</v>
          </cell>
        </row>
        <row r="2493">
          <cell r="B2493">
            <v>0.87</v>
          </cell>
          <cell r="C2493">
            <v>1.1220000000000001</v>
          </cell>
          <cell r="D2493">
            <v>0.95899999999999996</v>
          </cell>
          <cell r="E2493">
            <v>1</v>
          </cell>
          <cell r="F2493">
            <v>1</v>
          </cell>
          <cell r="G2493">
            <v>1</v>
          </cell>
          <cell r="J2493">
            <v>0.98366666666666669</v>
          </cell>
          <cell r="K2493">
            <v>1</v>
          </cell>
        </row>
        <row r="2494">
          <cell r="B2494">
            <v>0.87</v>
          </cell>
          <cell r="C2494">
            <v>1.097</v>
          </cell>
          <cell r="D2494">
            <v>1.1499999999999999</v>
          </cell>
          <cell r="E2494">
            <v>1</v>
          </cell>
          <cell r="F2494">
            <v>1</v>
          </cell>
          <cell r="G2494">
            <v>1</v>
          </cell>
          <cell r="J2494">
            <v>1.0389999999999999</v>
          </cell>
          <cell r="K2494">
            <v>1</v>
          </cell>
        </row>
        <row r="2495">
          <cell r="B2495">
            <v>0.871</v>
          </cell>
          <cell r="C2495">
            <v>0.874</v>
          </cell>
          <cell r="D2495">
            <v>0.95199999999999996</v>
          </cell>
          <cell r="E2495">
            <v>1</v>
          </cell>
          <cell r="F2495">
            <v>1</v>
          </cell>
          <cell r="G2495">
            <v>1</v>
          </cell>
          <cell r="J2495">
            <v>0.89900000000000002</v>
          </cell>
          <cell r="K2495">
            <v>1</v>
          </cell>
        </row>
        <row r="2496">
          <cell r="B2496">
            <v>0.871</v>
          </cell>
          <cell r="C2496">
            <v>0.93799999999999994</v>
          </cell>
          <cell r="D2496">
            <v>0.82799999999999996</v>
          </cell>
          <cell r="E2496">
            <v>1</v>
          </cell>
          <cell r="F2496">
            <v>1</v>
          </cell>
          <cell r="G2496">
            <v>1</v>
          </cell>
          <cell r="J2496">
            <v>0.879</v>
          </cell>
          <cell r="K2496">
            <v>1</v>
          </cell>
        </row>
        <row r="2497">
          <cell r="B2497">
            <v>0.871</v>
          </cell>
          <cell r="C2497">
            <v>0.90400000000000003</v>
          </cell>
          <cell r="D2497">
            <v>0.83299999999999996</v>
          </cell>
          <cell r="E2497">
            <v>1</v>
          </cell>
          <cell r="F2497">
            <v>1</v>
          </cell>
          <cell r="G2497">
            <v>1</v>
          </cell>
          <cell r="J2497">
            <v>0.86933333333333318</v>
          </cell>
          <cell r="K2497">
            <v>1</v>
          </cell>
        </row>
        <row r="2498">
          <cell r="B2498">
            <v>0.871</v>
          </cell>
          <cell r="C2498">
            <v>0.93700000000000006</v>
          </cell>
          <cell r="D2498">
            <v>0.93600000000000005</v>
          </cell>
          <cell r="E2498">
            <v>1</v>
          </cell>
          <cell r="F2498">
            <v>1</v>
          </cell>
          <cell r="G2498">
            <v>1</v>
          </cell>
          <cell r="J2498">
            <v>0.91466666666666674</v>
          </cell>
          <cell r="K2498">
            <v>1</v>
          </cell>
        </row>
        <row r="2499">
          <cell r="B2499">
            <v>0.871</v>
          </cell>
          <cell r="C2499">
            <v>1.0109999999999999</v>
          </cell>
          <cell r="D2499">
            <v>1.1990000000000001</v>
          </cell>
          <cell r="E2499">
            <v>1</v>
          </cell>
          <cell r="F2499">
            <v>1</v>
          </cell>
          <cell r="G2499">
            <v>1</v>
          </cell>
          <cell r="J2499">
            <v>1.0269999999999999</v>
          </cell>
          <cell r="K2499">
            <v>1</v>
          </cell>
        </row>
        <row r="2500">
          <cell r="B2500">
            <v>0.871</v>
          </cell>
          <cell r="C2500">
            <v>1.1160000000000001</v>
          </cell>
          <cell r="D2500">
            <v>0.98599999999999999</v>
          </cell>
          <cell r="E2500">
            <v>1</v>
          </cell>
          <cell r="F2500">
            <v>1</v>
          </cell>
          <cell r="G2500">
            <v>1</v>
          </cell>
          <cell r="J2500">
            <v>0.99099999999999999</v>
          </cell>
          <cell r="K2500">
            <v>1</v>
          </cell>
        </row>
        <row r="2501">
          <cell r="B2501">
            <v>0.871</v>
          </cell>
          <cell r="C2501">
            <v>0.79300000000000004</v>
          </cell>
          <cell r="D2501">
            <v>0.81699999999999995</v>
          </cell>
          <cell r="E2501">
            <v>1</v>
          </cell>
          <cell r="F2501">
            <v>1</v>
          </cell>
          <cell r="G2501">
            <v>1</v>
          </cell>
          <cell r="J2501">
            <v>0.82699999999999996</v>
          </cell>
          <cell r="K2501">
            <v>1</v>
          </cell>
        </row>
        <row r="2502">
          <cell r="B2502">
            <v>0.872</v>
          </cell>
          <cell r="C2502">
            <v>0.90800000000000003</v>
          </cell>
          <cell r="D2502">
            <v>1.095</v>
          </cell>
          <cell r="E2502">
            <v>1</v>
          </cell>
          <cell r="F2502">
            <v>1</v>
          </cell>
          <cell r="G2502">
            <v>1</v>
          </cell>
          <cell r="J2502">
            <v>0.95833333333333337</v>
          </cell>
          <cell r="K2502">
            <v>1</v>
          </cell>
        </row>
        <row r="2503">
          <cell r="B2503">
            <v>0.872</v>
          </cell>
          <cell r="C2503">
            <v>0.78600000000000003</v>
          </cell>
          <cell r="D2503">
            <v>0.74299999999999999</v>
          </cell>
          <cell r="E2503">
            <v>1</v>
          </cell>
          <cell r="F2503">
            <v>1</v>
          </cell>
          <cell r="G2503">
            <v>1</v>
          </cell>
          <cell r="J2503">
            <v>0.80033333333333323</v>
          </cell>
          <cell r="K2503">
            <v>1</v>
          </cell>
        </row>
        <row r="2504">
          <cell r="B2504">
            <v>0.872</v>
          </cell>
          <cell r="C2504">
            <v>0.94299999999999995</v>
          </cell>
          <cell r="D2504">
            <v>0.85899999999999999</v>
          </cell>
          <cell r="E2504">
            <v>1</v>
          </cell>
          <cell r="F2504">
            <v>1</v>
          </cell>
          <cell r="G2504">
            <v>1</v>
          </cell>
          <cell r="J2504">
            <v>0.89133333333333331</v>
          </cell>
          <cell r="K2504">
            <v>1</v>
          </cell>
        </row>
        <row r="2505">
          <cell r="B2505">
            <v>0.872</v>
          </cell>
          <cell r="C2505">
            <v>0.86399999999999999</v>
          </cell>
          <cell r="D2505">
            <v>0.9</v>
          </cell>
          <cell r="E2505">
            <v>1</v>
          </cell>
          <cell r="F2505">
            <v>1</v>
          </cell>
          <cell r="G2505">
            <v>1</v>
          </cell>
          <cell r="J2505">
            <v>0.87866666666666671</v>
          </cell>
          <cell r="K2505">
            <v>1</v>
          </cell>
        </row>
        <row r="2506">
          <cell r="B2506">
            <v>0.872</v>
          </cell>
          <cell r="C2506">
            <v>0.88200000000000001</v>
          </cell>
          <cell r="D2506">
            <v>1.01</v>
          </cell>
          <cell r="E2506">
            <v>1</v>
          </cell>
          <cell r="F2506">
            <v>1</v>
          </cell>
          <cell r="G2506">
            <v>1</v>
          </cell>
          <cell r="J2506">
            <v>0.92133333333333345</v>
          </cell>
          <cell r="K2506">
            <v>1</v>
          </cell>
        </row>
        <row r="2507">
          <cell r="B2507">
            <v>0.872</v>
          </cell>
          <cell r="C2507">
            <v>1.0169999999999999</v>
          </cell>
          <cell r="D2507">
            <v>0.82099999999999995</v>
          </cell>
          <cell r="E2507">
            <v>1</v>
          </cell>
          <cell r="F2507">
            <v>1</v>
          </cell>
          <cell r="G2507">
            <v>1</v>
          </cell>
          <cell r="J2507">
            <v>0.90333333333333332</v>
          </cell>
          <cell r="K2507">
            <v>1</v>
          </cell>
        </row>
        <row r="2508">
          <cell r="B2508">
            <v>0.872</v>
          </cell>
          <cell r="C2508">
            <v>1.1020000000000001</v>
          </cell>
          <cell r="D2508">
            <v>0.93</v>
          </cell>
          <cell r="E2508">
            <v>1</v>
          </cell>
          <cell r="F2508">
            <v>1</v>
          </cell>
          <cell r="G2508">
            <v>1</v>
          </cell>
          <cell r="J2508">
            <v>0.96800000000000008</v>
          </cell>
          <cell r="K2508">
            <v>1</v>
          </cell>
        </row>
        <row r="2509">
          <cell r="B2509">
            <v>0.872</v>
          </cell>
          <cell r="C2509">
            <v>1.0289999999999999</v>
          </cell>
          <cell r="D2509">
            <v>0.85399999999999998</v>
          </cell>
          <cell r="E2509">
            <v>1</v>
          </cell>
          <cell r="F2509">
            <v>1</v>
          </cell>
          <cell r="G2509">
            <v>1</v>
          </cell>
          <cell r="J2509">
            <v>0.91833333333333333</v>
          </cell>
          <cell r="K2509">
            <v>1</v>
          </cell>
        </row>
        <row r="2510">
          <cell r="B2510">
            <v>0.873</v>
          </cell>
          <cell r="C2510">
            <v>0.96099999999999997</v>
          </cell>
          <cell r="D2510">
            <v>0.97799999999999998</v>
          </cell>
          <cell r="E2510">
            <v>1</v>
          </cell>
          <cell r="F2510">
            <v>1</v>
          </cell>
          <cell r="G2510">
            <v>1</v>
          </cell>
          <cell r="J2510">
            <v>0.93733333333333346</v>
          </cell>
          <cell r="K2510">
            <v>1</v>
          </cell>
        </row>
        <row r="2511">
          <cell r="B2511">
            <v>0.873</v>
          </cell>
          <cell r="C2511">
            <v>0.97499999999999998</v>
          </cell>
          <cell r="D2511">
            <v>0.93600000000000005</v>
          </cell>
          <cell r="E2511">
            <v>1</v>
          </cell>
          <cell r="F2511">
            <v>1</v>
          </cell>
          <cell r="G2511">
            <v>1</v>
          </cell>
          <cell r="J2511">
            <v>0.92799999999999994</v>
          </cell>
          <cell r="K2511">
            <v>1</v>
          </cell>
        </row>
        <row r="2512">
          <cell r="B2512">
            <v>0.873</v>
          </cell>
          <cell r="C2512">
            <v>1.194</v>
          </cell>
          <cell r="D2512">
            <v>0.69899999999999995</v>
          </cell>
          <cell r="E2512">
            <v>1</v>
          </cell>
          <cell r="F2512">
            <v>1</v>
          </cell>
          <cell r="G2512">
            <v>1</v>
          </cell>
          <cell r="J2512">
            <v>0.92200000000000004</v>
          </cell>
          <cell r="K2512">
            <v>1</v>
          </cell>
        </row>
        <row r="2513">
          <cell r="B2513">
            <v>0.873</v>
          </cell>
          <cell r="C2513">
            <v>1.05</v>
          </cell>
          <cell r="D2513">
            <v>0.80800000000000005</v>
          </cell>
          <cell r="E2513">
            <v>1</v>
          </cell>
          <cell r="F2513">
            <v>1</v>
          </cell>
          <cell r="G2513">
            <v>1</v>
          </cell>
          <cell r="J2513">
            <v>0.91033333333333333</v>
          </cell>
          <cell r="K2513">
            <v>1</v>
          </cell>
        </row>
        <row r="2514">
          <cell r="B2514">
            <v>0.874</v>
          </cell>
          <cell r="C2514">
            <v>0.874</v>
          </cell>
          <cell r="D2514">
            <v>0.81499999999999995</v>
          </cell>
          <cell r="E2514">
            <v>1</v>
          </cell>
          <cell r="F2514">
            <v>1</v>
          </cell>
          <cell r="G2514">
            <v>1</v>
          </cell>
          <cell r="J2514">
            <v>0.85433333333333328</v>
          </cell>
          <cell r="K2514">
            <v>1</v>
          </cell>
        </row>
        <row r="2515">
          <cell r="B2515">
            <v>0.874</v>
          </cell>
          <cell r="C2515">
            <v>0.99299999999999999</v>
          </cell>
          <cell r="D2515">
            <v>1.214</v>
          </cell>
          <cell r="E2515">
            <v>1</v>
          </cell>
          <cell r="F2515">
            <v>1</v>
          </cell>
          <cell r="G2515">
            <v>1</v>
          </cell>
          <cell r="J2515">
            <v>1.0269999999999999</v>
          </cell>
          <cell r="K2515">
            <v>1</v>
          </cell>
        </row>
        <row r="2516">
          <cell r="B2516">
            <v>0.874</v>
          </cell>
          <cell r="C2516">
            <v>1.042</v>
          </cell>
          <cell r="D2516">
            <v>0.90600000000000003</v>
          </cell>
          <cell r="E2516">
            <v>1</v>
          </cell>
          <cell r="F2516">
            <v>1</v>
          </cell>
          <cell r="G2516">
            <v>1</v>
          </cell>
          <cell r="J2516">
            <v>0.94066666666666665</v>
          </cell>
          <cell r="K2516">
            <v>1</v>
          </cell>
        </row>
        <row r="2517">
          <cell r="B2517">
            <v>0.874</v>
          </cell>
          <cell r="C2517">
            <v>0.89200000000000002</v>
          </cell>
          <cell r="D2517">
            <v>0.68400000000000005</v>
          </cell>
          <cell r="E2517">
            <v>1</v>
          </cell>
          <cell r="F2517">
            <v>1</v>
          </cell>
          <cell r="G2517">
            <v>1</v>
          </cell>
          <cell r="J2517">
            <v>0.81666666666666676</v>
          </cell>
          <cell r="K2517">
            <v>1</v>
          </cell>
        </row>
        <row r="2518">
          <cell r="B2518">
            <v>0.874</v>
          </cell>
          <cell r="C2518">
            <v>0.996</v>
          </cell>
          <cell r="D2518">
            <v>0.89500000000000002</v>
          </cell>
          <cell r="E2518">
            <v>1</v>
          </cell>
          <cell r="F2518">
            <v>1</v>
          </cell>
          <cell r="G2518">
            <v>1</v>
          </cell>
          <cell r="J2518">
            <v>0.92166666666666675</v>
          </cell>
          <cell r="K2518">
            <v>1</v>
          </cell>
        </row>
        <row r="2519">
          <cell r="B2519">
            <v>0.874</v>
          </cell>
          <cell r="C2519">
            <v>0.80200000000000005</v>
          </cell>
          <cell r="D2519">
            <v>0.89800000000000002</v>
          </cell>
          <cell r="E2519">
            <v>1</v>
          </cell>
          <cell r="F2519">
            <v>1</v>
          </cell>
          <cell r="G2519">
            <v>1</v>
          </cell>
          <cell r="J2519">
            <v>0.8580000000000001</v>
          </cell>
          <cell r="K2519">
            <v>1</v>
          </cell>
        </row>
        <row r="2520">
          <cell r="B2520">
            <v>0.874</v>
          </cell>
          <cell r="C2520">
            <v>1.196</v>
          </cell>
          <cell r="D2520">
            <v>1.2929999999999999</v>
          </cell>
          <cell r="E2520">
            <v>1</v>
          </cell>
          <cell r="F2520">
            <v>1</v>
          </cell>
          <cell r="G2520">
            <v>1</v>
          </cell>
          <cell r="J2520">
            <v>1.1209999999999998</v>
          </cell>
          <cell r="K2520">
            <v>1</v>
          </cell>
        </row>
        <row r="2521">
          <cell r="B2521">
            <v>0.875</v>
          </cell>
          <cell r="C2521">
            <v>0.94499999999999995</v>
          </cell>
          <cell r="D2521">
            <v>0.90500000000000003</v>
          </cell>
          <cell r="E2521">
            <v>1</v>
          </cell>
          <cell r="F2521">
            <v>1</v>
          </cell>
          <cell r="G2521">
            <v>1</v>
          </cell>
          <cell r="J2521">
            <v>0.90833333333333321</v>
          </cell>
          <cell r="K2521">
            <v>1</v>
          </cell>
        </row>
        <row r="2522">
          <cell r="B2522">
            <v>0.875</v>
          </cell>
          <cell r="C2522">
            <v>1.431</v>
          </cell>
          <cell r="D2522">
            <v>1.5329999999999999</v>
          </cell>
          <cell r="E2522">
            <v>1</v>
          </cell>
          <cell r="F2522">
            <v>1</v>
          </cell>
          <cell r="G2522">
            <v>1</v>
          </cell>
          <cell r="J2522">
            <v>1.2796666666666667</v>
          </cell>
          <cell r="K2522">
            <v>1</v>
          </cell>
        </row>
        <row r="2523">
          <cell r="B2523">
            <v>0.875</v>
          </cell>
          <cell r="C2523">
            <v>0.89700000000000002</v>
          </cell>
          <cell r="D2523">
            <v>0.877</v>
          </cell>
          <cell r="E2523">
            <v>1</v>
          </cell>
          <cell r="F2523">
            <v>1</v>
          </cell>
          <cell r="G2523">
            <v>1</v>
          </cell>
          <cell r="J2523">
            <v>0.88300000000000001</v>
          </cell>
          <cell r="K2523">
            <v>1</v>
          </cell>
        </row>
        <row r="2524">
          <cell r="B2524">
            <v>0.875</v>
          </cell>
          <cell r="C2524">
            <v>0.95299999999999996</v>
          </cell>
          <cell r="D2524">
            <v>0.90400000000000003</v>
          </cell>
          <cell r="E2524">
            <v>1</v>
          </cell>
          <cell r="F2524">
            <v>1</v>
          </cell>
          <cell r="G2524">
            <v>1</v>
          </cell>
          <cell r="J2524">
            <v>0.91066666666666662</v>
          </cell>
          <cell r="K2524">
            <v>1</v>
          </cell>
        </row>
        <row r="2525">
          <cell r="B2525">
            <v>0.875</v>
          </cell>
          <cell r="C2525">
            <v>0.91500000000000004</v>
          </cell>
          <cell r="D2525">
            <v>1.1479999999999999</v>
          </cell>
          <cell r="E2525">
            <v>1</v>
          </cell>
          <cell r="F2525">
            <v>1</v>
          </cell>
          <cell r="G2525">
            <v>1</v>
          </cell>
          <cell r="J2525">
            <v>0.97933333333333328</v>
          </cell>
          <cell r="K2525">
            <v>1</v>
          </cell>
        </row>
        <row r="2526">
          <cell r="B2526">
            <v>0.875</v>
          </cell>
          <cell r="C2526">
            <v>0.85199999999999998</v>
          </cell>
          <cell r="D2526">
            <v>1.1990000000000001</v>
          </cell>
          <cell r="E2526">
            <v>1</v>
          </cell>
          <cell r="F2526">
            <v>1</v>
          </cell>
          <cell r="G2526">
            <v>1</v>
          </cell>
          <cell r="J2526">
            <v>0.97533333333333339</v>
          </cell>
          <cell r="K2526">
            <v>1</v>
          </cell>
        </row>
        <row r="2527">
          <cell r="B2527">
            <v>0.875</v>
          </cell>
          <cell r="C2527">
            <v>0.79200000000000004</v>
          </cell>
          <cell r="D2527">
            <v>1.0329999999999999</v>
          </cell>
          <cell r="E2527">
            <v>1</v>
          </cell>
          <cell r="F2527">
            <v>1</v>
          </cell>
          <cell r="G2527">
            <v>1</v>
          </cell>
          <cell r="J2527">
            <v>0.9</v>
          </cell>
          <cell r="K2527">
            <v>1</v>
          </cell>
        </row>
        <row r="2528">
          <cell r="B2528">
            <v>0.876</v>
          </cell>
          <cell r="C2528">
            <v>1.046</v>
          </cell>
          <cell r="D2528">
            <v>0.90200000000000002</v>
          </cell>
          <cell r="E2528">
            <v>1</v>
          </cell>
          <cell r="F2528">
            <v>1</v>
          </cell>
          <cell r="G2528">
            <v>1</v>
          </cell>
          <cell r="J2528">
            <v>0.94133333333333347</v>
          </cell>
          <cell r="K2528">
            <v>1</v>
          </cell>
        </row>
        <row r="2529">
          <cell r="B2529">
            <v>0.876</v>
          </cell>
          <cell r="C2529">
            <v>1.006</v>
          </cell>
          <cell r="D2529">
            <v>1.028</v>
          </cell>
          <cell r="E2529">
            <v>1</v>
          </cell>
          <cell r="F2529">
            <v>1</v>
          </cell>
          <cell r="G2529">
            <v>1</v>
          </cell>
          <cell r="J2529">
            <v>0.97000000000000008</v>
          </cell>
          <cell r="K2529">
            <v>1</v>
          </cell>
        </row>
        <row r="2530">
          <cell r="B2530">
            <v>0.876</v>
          </cell>
          <cell r="C2530">
            <v>0.96299999999999997</v>
          </cell>
          <cell r="D2530">
            <v>1.0469999999999999</v>
          </cell>
          <cell r="E2530">
            <v>1</v>
          </cell>
          <cell r="F2530">
            <v>1</v>
          </cell>
          <cell r="G2530">
            <v>1</v>
          </cell>
          <cell r="J2530">
            <v>0.96200000000000008</v>
          </cell>
          <cell r="K2530">
            <v>1</v>
          </cell>
        </row>
        <row r="2531">
          <cell r="B2531">
            <v>0.876</v>
          </cell>
          <cell r="C2531">
            <v>0.98899999999999999</v>
          </cell>
          <cell r="D2531">
            <v>1.1619999999999999</v>
          </cell>
          <cell r="E2531">
            <v>1</v>
          </cell>
          <cell r="F2531">
            <v>1</v>
          </cell>
          <cell r="G2531">
            <v>1</v>
          </cell>
          <cell r="J2531">
            <v>1.0090000000000001</v>
          </cell>
          <cell r="K2531">
            <v>1</v>
          </cell>
        </row>
        <row r="2532">
          <cell r="B2532">
            <v>0.876</v>
          </cell>
          <cell r="C2532">
            <v>0.85</v>
          </cell>
          <cell r="D2532">
            <v>0.93200000000000005</v>
          </cell>
          <cell r="E2532">
            <v>1</v>
          </cell>
          <cell r="F2532">
            <v>1</v>
          </cell>
          <cell r="G2532">
            <v>1</v>
          </cell>
          <cell r="J2532">
            <v>0.88600000000000001</v>
          </cell>
          <cell r="K2532">
            <v>1</v>
          </cell>
        </row>
        <row r="2533">
          <cell r="B2533">
            <v>0.876</v>
          </cell>
          <cell r="C2533">
            <v>0.88800000000000001</v>
          </cell>
          <cell r="D2533">
            <v>1.069</v>
          </cell>
          <cell r="E2533">
            <v>1</v>
          </cell>
          <cell r="F2533">
            <v>1</v>
          </cell>
          <cell r="G2533">
            <v>1</v>
          </cell>
          <cell r="J2533">
            <v>0.94433333333333336</v>
          </cell>
          <cell r="K2533">
            <v>1</v>
          </cell>
        </row>
        <row r="2534">
          <cell r="B2534">
            <v>0.877</v>
          </cell>
          <cell r="C2534">
            <v>0.79</v>
          </cell>
          <cell r="D2534">
            <v>0.72799999999999998</v>
          </cell>
          <cell r="E2534">
            <v>1</v>
          </cell>
          <cell r="F2534">
            <v>1</v>
          </cell>
          <cell r="G2534">
            <v>1</v>
          </cell>
          <cell r="J2534">
            <v>0.79833333333333334</v>
          </cell>
          <cell r="K2534">
            <v>1</v>
          </cell>
        </row>
        <row r="2535">
          <cell r="B2535">
            <v>0.877</v>
          </cell>
          <cell r="C2535">
            <v>1.1040000000000001</v>
          </cell>
          <cell r="D2535">
            <v>0.92100000000000004</v>
          </cell>
          <cell r="E2535">
            <v>1</v>
          </cell>
          <cell r="F2535">
            <v>1</v>
          </cell>
          <cell r="G2535">
            <v>1</v>
          </cell>
          <cell r="J2535">
            <v>0.96733333333333338</v>
          </cell>
          <cell r="K2535">
            <v>1</v>
          </cell>
        </row>
        <row r="2536">
          <cell r="B2536">
            <v>0.877</v>
          </cell>
          <cell r="C2536">
            <v>0.92600000000000005</v>
          </cell>
          <cell r="D2536">
            <v>0.95899999999999996</v>
          </cell>
          <cell r="E2536">
            <v>1</v>
          </cell>
          <cell r="F2536">
            <v>1</v>
          </cell>
          <cell r="G2536">
            <v>1</v>
          </cell>
          <cell r="J2536">
            <v>0.92066666666666663</v>
          </cell>
          <cell r="K2536">
            <v>1</v>
          </cell>
        </row>
        <row r="2537">
          <cell r="B2537">
            <v>0.877</v>
          </cell>
          <cell r="C2537">
            <v>0.56100000000000005</v>
          </cell>
          <cell r="D2537">
            <v>0.68400000000000005</v>
          </cell>
          <cell r="E2537">
            <v>1</v>
          </cell>
          <cell r="F2537">
            <v>1</v>
          </cell>
          <cell r="G2537">
            <v>1</v>
          </cell>
          <cell r="J2537">
            <v>0.70733333333333348</v>
          </cell>
          <cell r="K2537">
            <v>1</v>
          </cell>
        </row>
        <row r="2538">
          <cell r="B2538">
            <v>0.877</v>
          </cell>
          <cell r="C2538">
            <v>1.008</v>
          </cell>
          <cell r="D2538">
            <v>1.0249999999999999</v>
          </cell>
          <cell r="E2538">
            <v>1</v>
          </cell>
          <cell r="F2538">
            <v>1</v>
          </cell>
          <cell r="G2538">
            <v>1</v>
          </cell>
          <cell r="J2538">
            <v>0.97000000000000008</v>
          </cell>
          <cell r="K2538">
            <v>1</v>
          </cell>
        </row>
        <row r="2539">
          <cell r="B2539">
            <v>0.877</v>
          </cell>
          <cell r="C2539">
            <v>0.84</v>
          </cell>
          <cell r="D2539">
            <v>0.79700000000000004</v>
          </cell>
          <cell r="E2539">
            <v>1</v>
          </cell>
          <cell r="F2539">
            <v>1</v>
          </cell>
          <cell r="G2539">
            <v>1</v>
          </cell>
          <cell r="J2539">
            <v>0.83800000000000008</v>
          </cell>
          <cell r="K2539">
            <v>1</v>
          </cell>
        </row>
        <row r="2540">
          <cell r="B2540">
            <v>0.877</v>
          </cell>
          <cell r="C2540">
            <v>0.96</v>
          </cell>
          <cell r="D2540">
            <v>0.77500000000000002</v>
          </cell>
          <cell r="E2540">
            <v>1</v>
          </cell>
          <cell r="F2540">
            <v>1</v>
          </cell>
          <cell r="G2540">
            <v>1</v>
          </cell>
          <cell r="J2540">
            <v>0.8706666666666667</v>
          </cell>
          <cell r="K2540">
            <v>1</v>
          </cell>
        </row>
        <row r="2541">
          <cell r="B2541">
            <v>0.877</v>
          </cell>
          <cell r="C2541">
            <v>1.149</v>
          </cell>
          <cell r="D2541">
            <v>0.88</v>
          </cell>
          <cell r="E2541">
            <v>1</v>
          </cell>
          <cell r="F2541">
            <v>1</v>
          </cell>
          <cell r="G2541">
            <v>1</v>
          </cell>
          <cell r="J2541">
            <v>0.96866666666666656</v>
          </cell>
          <cell r="K2541">
            <v>1</v>
          </cell>
        </row>
        <row r="2542">
          <cell r="B2542">
            <v>0.878</v>
          </cell>
          <cell r="C2542">
            <v>0.96599999999999997</v>
          </cell>
          <cell r="D2542">
            <v>0.97499999999999998</v>
          </cell>
          <cell r="E2542">
            <v>1</v>
          </cell>
          <cell r="F2542">
            <v>1</v>
          </cell>
          <cell r="G2542">
            <v>1</v>
          </cell>
          <cell r="J2542">
            <v>0.93966666666666665</v>
          </cell>
          <cell r="K2542">
            <v>1</v>
          </cell>
        </row>
        <row r="2543">
          <cell r="B2543">
            <v>0.878</v>
          </cell>
          <cell r="C2543">
            <v>0.97299999999999998</v>
          </cell>
          <cell r="D2543">
            <v>0.88300000000000001</v>
          </cell>
          <cell r="E2543">
            <v>1</v>
          </cell>
          <cell r="F2543">
            <v>1</v>
          </cell>
          <cell r="G2543">
            <v>1</v>
          </cell>
          <cell r="J2543">
            <v>0.91133333333333333</v>
          </cell>
          <cell r="K2543">
            <v>1</v>
          </cell>
        </row>
        <row r="2544">
          <cell r="B2544">
            <v>0.878</v>
          </cell>
          <cell r="C2544">
            <v>1.056</v>
          </cell>
          <cell r="D2544">
            <v>1.343</v>
          </cell>
          <cell r="E2544">
            <v>1</v>
          </cell>
          <cell r="F2544">
            <v>1</v>
          </cell>
          <cell r="G2544">
            <v>1</v>
          </cell>
          <cell r="J2544">
            <v>1.0923333333333334</v>
          </cell>
          <cell r="K2544">
            <v>1</v>
          </cell>
        </row>
        <row r="2545">
          <cell r="B2545">
            <v>0.878</v>
          </cell>
          <cell r="C2545">
            <v>1</v>
          </cell>
          <cell r="D2545">
            <v>0.90200000000000002</v>
          </cell>
          <cell r="E2545">
            <v>1</v>
          </cell>
          <cell r="F2545">
            <v>1</v>
          </cell>
          <cell r="G2545">
            <v>1</v>
          </cell>
          <cell r="J2545">
            <v>0.92666666666666675</v>
          </cell>
          <cell r="K2545">
            <v>1</v>
          </cell>
        </row>
        <row r="2546">
          <cell r="B2546">
            <v>0.878</v>
          </cell>
          <cell r="C2546">
            <v>0.95799999999999996</v>
          </cell>
          <cell r="D2546">
            <v>0.89</v>
          </cell>
          <cell r="E2546">
            <v>1</v>
          </cell>
          <cell r="F2546">
            <v>1</v>
          </cell>
          <cell r="G2546">
            <v>1</v>
          </cell>
          <cell r="J2546">
            <v>0.90866666666666662</v>
          </cell>
          <cell r="K2546">
            <v>1</v>
          </cell>
        </row>
        <row r="2547">
          <cell r="B2547">
            <v>0.878</v>
          </cell>
          <cell r="C2547">
            <v>0.82299999999999995</v>
          </cell>
          <cell r="D2547">
            <v>0.86899999999999999</v>
          </cell>
          <cell r="E2547">
            <v>1</v>
          </cell>
          <cell r="F2547">
            <v>1</v>
          </cell>
          <cell r="G2547">
            <v>1</v>
          </cell>
          <cell r="J2547">
            <v>0.8566666666666668</v>
          </cell>
          <cell r="K2547">
            <v>1</v>
          </cell>
        </row>
        <row r="2548">
          <cell r="B2548">
            <v>0.878</v>
          </cell>
          <cell r="C2548">
            <v>0.72499999999999998</v>
          </cell>
          <cell r="D2548">
            <v>0.78500000000000003</v>
          </cell>
          <cell r="E2548">
            <v>1</v>
          </cell>
          <cell r="F2548">
            <v>1</v>
          </cell>
          <cell r="G2548">
            <v>1</v>
          </cell>
          <cell r="J2548">
            <v>0.79599999999999993</v>
          </cell>
          <cell r="K2548">
            <v>1</v>
          </cell>
        </row>
        <row r="2549">
          <cell r="B2549">
            <v>0.879</v>
          </cell>
          <cell r="C2549">
            <v>0.90300000000000002</v>
          </cell>
          <cell r="D2549">
            <v>0.98799999999999999</v>
          </cell>
          <cell r="E2549">
            <v>1</v>
          </cell>
          <cell r="F2549">
            <v>1</v>
          </cell>
          <cell r="G2549">
            <v>1</v>
          </cell>
          <cell r="J2549">
            <v>0.92333333333333334</v>
          </cell>
          <cell r="K2549">
            <v>1</v>
          </cell>
        </row>
        <row r="2550">
          <cell r="B2550">
            <v>0.879</v>
          </cell>
          <cell r="C2550">
            <v>1.147</v>
          </cell>
          <cell r="D2550">
            <v>1.3819999999999999</v>
          </cell>
          <cell r="E2550">
            <v>1</v>
          </cell>
          <cell r="F2550">
            <v>1</v>
          </cell>
          <cell r="G2550">
            <v>1</v>
          </cell>
          <cell r="J2550">
            <v>1.1359999999999999</v>
          </cell>
          <cell r="K2550">
            <v>1</v>
          </cell>
        </row>
        <row r="2551">
          <cell r="B2551">
            <v>0.879</v>
          </cell>
          <cell r="C2551">
            <v>0.97899999999999998</v>
          </cell>
          <cell r="D2551">
            <v>1.087</v>
          </cell>
          <cell r="E2551">
            <v>1</v>
          </cell>
          <cell r="F2551">
            <v>1</v>
          </cell>
          <cell r="G2551">
            <v>1</v>
          </cell>
          <cell r="J2551">
            <v>0.9816666666666668</v>
          </cell>
          <cell r="K2551">
            <v>1</v>
          </cell>
        </row>
        <row r="2552">
          <cell r="B2552">
            <v>0.879</v>
          </cell>
          <cell r="C2552">
            <v>0.84299999999999997</v>
          </cell>
          <cell r="D2552">
            <v>1.0489999999999999</v>
          </cell>
          <cell r="E2552">
            <v>1</v>
          </cell>
          <cell r="F2552">
            <v>1</v>
          </cell>
          <cell r="G2552">
            <v>1</v>
          </cell>
          <cell r="J2552">
            <v>0.92366666666666664</v>
          </cell>
          <cell r="K2552">
            <v>1</v>
          </cell>
        </row>
        <row r="2553">
          <cell r="B2553">
            <v>0.879</v>
          </cell>
          <cell r="C2553">
            <v>0.94599999999999995</v>
          </cell>
          <cell r="D2553">
            <v>0.877</v>
          </cell>
          <cell r="E2553">
            <v>1</v>
          </cell>
          <cell r="F2553">
            <v>1</v>
          </cell>
          <cell r="G2553">
            <v>1</v>
          </cell>
          <cell r="J2553">
            <v>0.90066666666666662</v>
          </cell>
          <cell r="K2553">
            <v>1</v>
          </cell>
        </row>
        <row r="2554">
          <cell r="B2554">
            <v>0.879</v>
          </cell>
          <cell r="C2554">
            <v>1.002</v>
          </cell>
          <cell r="D2554">
            <v>1.079</v>
          </cell>
          <cell r="E2554">
            <v>1</v>
          </cell>
          <cell r="F2554">
            <v>1</v>
          </cell>
          <cell r="G2554">
            <v>1</v>
          </cell>
          <cell r="J2554">
            <v>0.98666666666666669</v>
          </cell>
          <cell r="K2554">
            <v>1</v>
          </cell>
        </row>
        <row r="2555">
          <cell r="B2555">
            <v>0.879</v>
          </cell>
          <cell r="C2555">
            <v>0.88700000000000001</v>
          </cell>
          <cell r="D2555">
            <v>0.70799999999999996</v>
          </cell>
          <cell r="E2555">
            <v>1</v>
          </cell>
          <cell r="F2555">
            <v>1</v>
          </cell>
          <cell r="G2555">
            <v>1</v>
          </cell>
          <cell r="J2555">
            <v>0.82466666666666677</v>
          </cell>
          <cell r="K2555">
            <v>1</v>
          </cell>
        </row>
        <row r="2556">
          <cell r="B2556">
            <v>0.879</v>
          </cell>
          <cell r="C2556">
            <v>1.0569999999999999</v>
          </cell>
          <cell r="D2556">
            <v>0.87</v>
          </cell>
          <cell r="E2556">
            <v>1</v>
          </cell>
          <cell r="F2556">
            <v>1</v>
          </cell>
          <cell r="G2556">
            <v>1</v>
          </cell>
          <cell r="J2556">
            <v>0.93533333333333335</v>
          </cell>
          <cell r="K2556">
            <v>1</v>
          </cell>
        </row>
        <row r="2557">
          <cell r="B2557">
            <v>0.879</v>
          </cell>
          <cell r="C2557">
            <v>0.94499999999999995</v>
          </cell>
          <cell r="D2557">
            <v>0.84199999999999997</v>
          </cell>
          <cell r="E2557">
            <v>1</v>
          </cell>
          <cell r="F2557">
            <v>1</v>
          </cell>
          <cell r="G2557">
            <v>1</v>
          </cell>
          <cell r="J2557">
            <v>0.8886666666666666</v>
          </cell>
          <cell r="K2557">
            <v>1</v>
          </cell>
        </row>
        <row r="2558">
          <cell r="B2558">
            <v>0.879</v>
          </cell>
          <cell r="C2558">
            <v>1.0629999999999999</v>
          </cell>
          <cell r="D2558">
            <v>0.89600000000000002</v>
          </cell>
          <cell r="E2558">
            <v>1</v>
          </cell>
          <cell r="F2558">
            <v>1</v>
          </cell>
          <cell r="G2558">
            <v>1</v>
          </cell>
          <cell r="J2558">
            <v>0.94600000000000006</v>
          </cell>
          <cell r="K2558">
            <v>1</v>
          </cell>
        </row>
        <row r="2559">
          <cell r="B2559">
            <v>0.88</v>
          </cell>
          <cell r="C2559">
            <v>0.99099999999999999</v>
          </cell>
          <cell r="D2559">
            <v>1.06</v>
          </cell>
          <cell r="E2559">
            <v>1</v>
          </cell>
          <cell r="F2559">
            <v>1</v>
          </cell>
          <cell r="G2559">
            <v>1</v>
          </cell>
          <cell r="J2559">
            <v>0.97699999999999998</v>
          </cell>
          <cell r="K2559">
            <v>1</v>
          </cell>
        </row>
        <row r="2560">
          <cell r="B2560">
            <v>0.88</v>
          </cell>
          <cell r="C2560">
            <v>1.03</v>
          </cell>
          <cell r="D2560">
            <v>0.77800000000000002</v>
          </cell>
          <cell r="E2560">
            <v>1</v>
          </cell>
          <cell r="F2560">
            <v>1</v>
          </cell>
          <cell r="G2560">
            <v>1</v>
          </cell>
          <cell r="J2560">
            <v>0.89600000000000002</v>
          </cell>
          <cell r="K2560">
            <v>1</v>
          </cell>
        </row>
        <row r="2561">
          <cell r="B2561">
            <v>0.88</v>
          </cell>
          <cell r="C2561">
            <v>1.036</v>
          </cell>
          <cell r="D2561">
            <v>1.0329999999999999</v>
          </cell>
          <cell r="E2561">
            <v>1</v>
          </cell>
          <cell r="F2561">
            <v>1</v>
          </cell>
          <cell r="G2561">
            <v>1</v>
          </cell>
          <cell r="J2561">
            <v>0.98299999999999998</v>
          </cell>
          <cell r="K2561">
            <v>1</v>
          </cell>
        </row>
        <row r="2562">
          <cell r="B2562">
            <v>0.88</v>
          </cell>
          <cell r="C2562">
            <v>0.91</v>
          </cell>
          <cell r="D2562">
            <v>0.91500000000000004</v>
          </cell>
          <cell r="E2562">
            <v>1</v>
          </cell>
          <cell r="F2562">
            <v>1</v>
          </cell>
          <cell r="G2562">
            <v>1</v>
          </cell>
          <cell r="J2562">
            <v>0.90166666666666673</v>
          </cell>
          <cell r="K2562">
            <v>1</v>
          </cell>
        </row>
        <row r="2563">
          <cell r="B2563">
            <v>0.88</v>
          </cell>
          <cell r="C2563">
            <v>1.2490000000000001</v>
          </cell>
          <cell r="D2563">
            <v>1.3029999999999999</v>
          </cell>
          <cell r="E2563">
            <v>1</v>
          </cell>
          <cell r="F2563">
            <v>1</v>
          </cell>
          <cell r="G2563">
            <v>1</v>
          </cell>
          <cell r="J2563">
            <v>1.1439999999999999</v>
          </cell>
          <cell r="K2563">
            <v>1</v>
          </cell>
        </row>
        <row r="2564">
          <cell r="B2564">
            <v>0.88</v>
          </cell>
          <cell r="C2564">
            <v>1.07</v>
          </cell>
          <cell r="D2564">
            <v>1.008</v>
          </cell>
          <cell r="E2564">
            <v>1</v>
          </cell>
          <cell r="F2564">
            <v>1</v>
          </cell>
          <cell r="G2564">
            <v>1</v>
          </cell>
          <cell r="J2564">
            <v>0.9860000000000001</v>
          </cell>
          <cell r="K2564">
            <v>1</v>
          </cell>
        </row>
        <row r="2565">
          <cell r="B2565">
            <v>0.88100000000000001</v>
          </cell>
          <cell r="C2565">
            <v>1.1020000000000001</v>
          </cell>
          <cell r="D2565">
            <v>1.196</v>
          </cell>
          <cell r="E2565">
            <v>1</v>
          </cell>
          <cell r="F2565">
            <v>1</v>
          </cell>
          <cell r="G2565">
            <v>1</v>
          </cell>
          <cell r="J2565">
            <v>1.0596666666666668</v>
          </cell>
          <cell r="K2565">
            <v>1</v>
          </cell>
        </row>
        <row r="2566">
          <cell r="B2566">
            <v>0.88100000000000001</v>
          </cell>
          <cell r="C2566">
            <v>0.95099999999999996</v>
          </cell>
          <cell r="D2566">
            <v>0.871</v>
          </cell>
          <cell r="E2566">
            <v>1</v>
          </cell>
          <cell r="F2566">
            <v>1</v>
          </cell>
          <cell r="G2566">
            <v>1</v>
          </cell>
          <cell r="J2566">
            <v>0.90099999999999991</v>
          </cell>
          <cell r="K2566">
            <v>1</v>
          </cell>
        </row>
        <row r="2567">
          <cell r="B2567">
            <v>0.88100000000000001</v>
          </cell>
          <cell r="C2567">
            <v>1.069</v>
          </cell>
          <cell r="D2567">
            <v>0.98299999999999998</v>
          </cell>
          <cell r="E2567">
            <v>1</v>
          </cell>
          <cell r="F2567">
            <v>1</v>
          </cell>
          <cell r="G2567">
            <v>1</v>
          </cell>
          <cell r="J2567">
            <v>0.97766666666666657</v>
          </cell>
          <cell r="K2567">
            <v>1</v>
          </cell>
        </row>
        <row r="2568">
          <cell r="B2568">
            <v>0.88100000000000001</v>
          </cell>
          <cell r="C2568">
            <v>0.92900000000000005</v>
          </cell>
          <cell r="D2568">
            <v>0.71199999999999997</v>
          </cell>
          <cell r="E2568">
            <v>1</v>
          </cell>
          <cell r="F2568">
            <v>1</v>
          </cell>
          <cell r="G2568">
            <v>1</v>
          </cell>
          <cell r="J2568">
            <v>0.84066666666666678</v>
          </cell>
          <cell r="K2568">
            <v>1</v>
          </cell>
        </row>
        <row r="2569">
          <cell r="B2569">
            <v>0.88200000000000001</v>
          </cell>
          <cell r="C2569">
            <v>0.93200000000000005</v>
          </cell>
          <cell r="D2569">
            <v>0.95399999999999996</v>
          </cell>
          <cell r="E2569">
            <v>1</v>
          </cell>
          <cell r="F2569">
            <v>1</v>
          </cell>
          <cell r="G2569">
            <v>1</v>
          </cell>
          <cell r="J2569">
            <v>0.92266666666666663</v>
          </cell>
          <cell r="K2569">
            <v>1</v>
          </cell>
        </row>
        <row r="2570">
          <cell r="B2570">
            <v>0.88200000000000001</v>
          </cell>
          <cell r="C2570">
            <v>0.91300000000000003</v>
          </cell>
          <cell r="D2570">
            <v>1.0429999999999999</v>
          </cell>
          <cell r="E2570">
            <v>1</v>
          </cell>
          <cell r="F2570">
            <v>1</v>
          </cell>
          <cell r="G2570">
            <v>1</v>
          </cell>
          <cell r="J2570">
            <v>0.94600000000000006</v>
          </cell>
          <cell r="K2570">
            <v>1</v>
          </cell>
        </row>
        <row r="2571">
          <cell r="B2571">
            <v>0.88200000000000001</v>
          </cell>
          <cell r="C2571">
            <v>0.81299999999999994</v>
          </cell>
          <cell r="D2571">
            <v>0.89700000000000002</v>
          </cell>
          <cell r="E2571">
            <v>1</v>
          </cell>
          <cell r="F2571">
            <v>1</v>
          </cell>
          <cell r="G2571">
            <v>1</v>
          </cell>
          <cell r="J2571">
            <v>0.86399999999999988</v>
          </cell>
          <cell r="K2571">
            <v>1</v>
          </cell>
        </row>
        <row r="2572">
          <cell r="B2572">
            <v>0.88300000000000001</v>
          </cell>
          <cell r="C2572">
            <v>0.94399999999999995</v>
          </cell>
          <cell r="D2572">
            <v>0.90200000000000002</v>
          </cell>
          <cell r="E2572">
            <v>1</v>
          </cell>
          <cell r="F2572">
            <v>1</v>
          </cell>
          <cell r="G2572">
            <v>1</v>
          </cell>
          <cell r="J2572">
            <v>0.90966666666666673</v>
          </cell>
          <cell r="K2572">
            <v>1</v>
          </cell>
        </row>
        <row r="2573">
          <cell r="B2573">
            <v>0.88300000000000001</v>
          </cell>
          <cell r="C2573">
            <v>1.1639999999999999</v>
          </cell>
          <cell r="D2573">
            <v>1.2649999999999999</v>
          </cell>
          <cell r="E2573">
            <v>1</v>
          </cell>
          <cell r="F2573">
            <v>1</v>
          </cell>
          <cell r="G2573">
            <v>1</v>
          </cell>
          <cell r="J2573">
            <v>1.1039999999999999</v>
          </cell>
          <cell r="K2573">
            <v>1</v>
          </cell>
        </row>
        <row r="2574">
          <cell r="B2574">
            <v>0.88300000000000001</v>
          </cell>
          <cell r="C2574">
            <v>1.19</v>
          </cell>
          <cell r="D2574">
            <v>1.242</v>
          </cell>
          <cell r="E2574">
            <v>1</v>
          </cell>
          <cell r="F2574">
            <v>1</v>
          </cell>
          <cell r="G2574">
            <v>1</v>
          </cell>
          <cell r="J2574">
            <v>1.105</v>
          </cell>
          <cell r="K2574">
            <v>1</v>
          </cell>
        </row>
        <row r="2575">
          <cell r="B2575">
            <v>0.88400000000000001</v>
          </cell>
          <cell r="C2575">
            <v>0.89800000000000002</v>
          </cell>
          <cell r="D2575">
            <v>0.88</v>
          </cell>
          <cell r="E2575">
            <v>1</v>
          </cell>
          <cell r="F2575">
            <v>1</v>
          </cell>
          <cell r="G2575">
            <v>1</v>
          </cell>
          <cell r="J2575">
            <v>0.88733333333333331</v>
          </cell>
          <cell r="K2575">
            <v>1</v>
          </cell>
        </row>
        <row r="2576">
          <cell r="B2576">
            <v>0.88400000000000001</v>
          </cell>
          <cell r="C2576">
            <v>0.95399999999999996</v>
          </cell>
          <cell r="D2576">
            <v>1.089</v>
          </cell>
          <cell r="E2576">
            <v>1</v>
          </cell>
          <cell r="F2576">
            <v>1</v>
          </cell>
          <cell r="G2576">
            <v>1</v>
          </cell>
          <cell r="J2576">
            <v>0.97566666666666668</v>
          </cell>
          <cell r="K2576">
            <v>1</v>
          </cell>
        </row>
        <row r="2577">
          <cell r="B2577">
            <v>0.88400000000000001</v>
          </cell>
          <cell r="C2577">
            <v>1.145</v>
          </cell>
          <cell r="D2577">
            <v>0.97499999999999998</v>
          </cell>
          <cell r="E2577">
            <v>1</v>
          </cell>
          <cell r="F2577">
            <v>1</v>
          </cell>
          <cell r="G2577">
            <v>1</v>
          </cell>
          <cell r="J2577">
            <v>1.0013333333333334</v>
          </cell>
          <cell r="K2577">
            <v>1</v>
          </cell>
        </row>
        <row r="2578">
          <cell r="B2578">
            <v>0.88400000000000001</v>
          </cell>
          <cell r="C2578">
            <v>0.91300000000000003</v>
          </cell>
          <cell r="D2578">
            <v>0.94199999999999995</v>
          </cell>
          <cell r="E2578">
            <v>1</v>
          </cell>
          <cell r="F2578">
            <v>1</v>
          </cell>
          <cell r="G2578">
            <v>1</v>
          </cell>
          <cell r="J2578">
            <v>0.91299999999999992</v>
          </cell>
          <cell r="K2578">
            <v>1</v>
          </cell>
        </row>
        <row r="2579">
          <cell r="B2579">
            <v>0.88400000000000001</v>
          </cell>
          <cell r="C2579">
            <v>0.96699999999999997</v>
          </cell>
          <cell r="D2579">
            <v>0.83099999999999996</v>
          </cell>
          <cell r="E2579">
            <v>1</v>
          </cell>
          <cell r="F2579">
            <v>1</v>
          </cell>
          <cell r="G2579">
            <v>1</v>
          </cell>
          <cell r="J2579">
            <v>0.89400000000000002</v>
          </cell>
          <cell r="K2579">
            <v>1</v>
          </cell>
        </row>
        <row r="2580">
          <cell r="B2580">
            <v>0.88400000000000001</v>
          </cell>
          <cell r="C2580">
            <v>1.042</v>
          </cell>
          <cell r="D2580">
            <v>0.89</v>
          </cell>
          <cell r="E2580">
            <v>1</v>
          </cell>
          <cell r="F2580">
            <v>1</v>
          </cell>
          <cell r="G2580">
            <v>1</v>
          </cell>
          <cell r="J2580">
            <v>0.93866666666666676</v>
          </cell>
          <cell r="K2580">
            <v>1</v>
          </cell>
        </row>
        <row r="2581">
          <cell r="B2581">
            <v>0.88400000000000001</v>
          </cell>
          <cell r="C2581">
            <v>0.92500000000000004</v>
          </cell>
          <cell r="D2581">
            <v>0.80400000000000005</v>
          </cell>
          <cell r="E2581">
            <v>1</v>
          </cell>
          <cell r="F2581">
            <v>1</v>
          </cell>
          <cell r="G2581">
            <v>1</v>
          </cell>
          <cell r="J2581">
            <v>0.87100000000000011</v>
          </cell>
          <cell r="K2581">
            <v>1</v>
          </cell>
        </row>
        <row r="2582">
          <cell r="B2582">
            <v>0.88400000000000001</v>
          </cell>
          <cell r="C2582">
            <v>1.032</v>
          </cell>
          <cell r="D2582">
            <v>0.89800000000000002</v>
          </cell>
          <cell r="E2582">
            <v>1</v>
          </cell>
          <cell r="F2582">
            <v>1</v>
          </cell>
          <cell r="G2582">
            <v>1</v>
          </cell>
          <cell r="J2582">
            <v>0.93800000000000006</v>
          </cell>
          <cell r="K2582">
            <v>1</v>
          </cell>
        </row>
        <row r="2583">
          <cell r="B2583">
            <v>0.88400000000000001</v>
          </cell>
          <cell r="C2583">
            <v>0.9</v>
          </cell>
          <cell r="D2583">
            <v>0.81200000000000006</v>
          </cell>
          <cell r="E2583">
            <v>1</v>
          </cell>
          <cell r="F2583">
            <v>1</v>
          </cell>
          <cell r="G2583">
            <v>1</v>
          </cell>
          <cell r="J2583">
            <v>0.8653333333333334</v>
          </cell>
          <cell r="K2583">
            <v>1</v>
          </cell>
        </row>
        <row r="2584">
          <cell r="B2584">
            <v>0.88400000000000001</v>
          </cell>
          <cell r="C2584">
            <v>0.92800000000000005</v>
          </cell>
          <cell r="D2584">
            <v>1.016</v>
          </cell>
          <cell r="E2584">
            <v>1</v>
          </cell>
          <cell r="F2584">
            <v>1</v>
          </cell>
          <cell r="G2584">
            <v>1</v>
          </cell>
          <cell r="J2584">
            <v>0.94266666666666676</v>
          </cell>
          <cell r="K2584">
            <v>1</v>
          </cell>
        </row>
        <row r="2585">
          <cell r="B2585">
            <v>0.88400000000000001</v>
          </cell>
          <cell r="C2585">
            <v>1.139</v>
          </cell>
          <cell r="D2585">
            <v>0.98699999999999999</v>
          </cell>
          <cell r="E2585">
            <v>1</v>
          </cell>
          <cell r="F2585">
            <v>1</v>
          </cell>
          <cell r="G2585">
            <v>1</v>
          </cell>
          <cell r="J2585">
            <v>1.0033333333333334</v>
          </cell>
          <cell r="K2585">
            <v>1</v>
          </cell>
        </row>
        <row r="2586">
          <cell r="B2586">
            <v>0.88400000000000001</v>
          </cell>
          <cell r="C2586">
            <v>1.105</v>
          </cell>
          <cell r="D2586">
            <v>1.133</v>
          </cell>
          <cell r="E2586">
            <v>1</v>
          </cell>
          <cell r="F2586">
            <v>1</v>
          </cell>
          <cell r="G2586">
            <v>1</v>
          </cell>
          <cell r="J2586">
            <v>1.0406666666666666</v>
          </cell>
          <cell r="K2586">
            <v>1</v>
          </cell>
        </row>
        <row r="2587">
          <cell r="B2587">
            <v>0.88500000000000001</v>
          </cell>
          <cell r="C2587">
            <v>0.93899999999999995</v>
          </cell>
          <cell r="D2587">
            <v>0.997</v>
          </cell>
          <cell r="E2587">
            <v>1</v>
          </cell>
          <cell r="F2587">
            <v>1</v>
          </cell>
          <cell r="G2587">
            <v>1</v>
          </cell>
          <cell r="J2587">
            <v>0.94033333333333324</v>
          </cell>
          <cell r="K2587">
            <v>1</v>
          </cell>
        </row>
        <row r="2588">
          <cell r="B2588">
            <v>0.88500000000000001</v>
          </cell>
          <cell r="C2588">
            <v>1.0009999999999999</v>
          </cell>
          <cell r="D2588">
            <v>0.92600000000000005</v>
          </cell>
          <cell r="E2588">
            <v>1</v>
          </cell>
          <cell r="F2588">
            <v>1</v>
          </cell>
          <cell r="G2588">
            <v>1</v>
          </cell>
          <cell r="J2588">
            <v>0.93733333333333324</v>
          </cell>
          <cell r="K2588">
            <v>1</v>
          </cell>
        </row>
        <row r="2589">
          <cell r="B2589">
            <v>0.88500000000000001</v>
          </cell>
          <cell r="C2589">
            <v>1.095</v>
          </cell>
          <cell r="D2589">
            <v>0.98399999999999999</v>
          </cell>
          <cell r="E2589">
            <v>1</v>
          </cell>
          <cell r="F2589">
            <v>1</v>
          </cell>
          <cell r="G2589">
            <v>1</v>
          </cell>
          <cell r="J2589">
            <v>0.98799999999999999</v>
          </cell>
          <cell r="K2589">
            <v>1</v>
          </cell>
        </row>
        <row r="2590">
          <cell r="B2590">
            <v>0.88500000000000001</v>
          </cell>
          <cell r="C2590">
            <v>1.177</v>
          </cell>
          <cell r="D2590">
            <v>1.091</v>
          </cell>
          <cell r="E2590">
            <v>1</v>
          </cell>
          <cell r="F2590">
            <v>1</v>
          </cell>
          <cell r="G2590">
            <v>1</v>
          </cell>
          <cell r="J2590">
            <v>1.0510000000000002</v>
          </cell>
          <cell r="K2590">
            <v>1</v>
          </cell>
        </row>
        <row r="2591">
          <cell r="B2591">
            <v>0.88500000000000001</v>
          </cell>
          <cell r="C2591">
            <v>0.82899999999999996</v>
          </cell>
          <cell r="D2591">
            <v>1.071</v>
          </cell>
          <cell r="E2591">
            <v>1</v>
          </cell>
          <cell r="F2591">
            <v>1</v>
          </cell>
          <cell r="G2591">
            <v>1</v>
          </cell>
          <cell r="J2591">
            <v>0.92833333333333334</v>
          </cell>
          <cell r="K2591">
            <v>1</v>
          </cell>
        </row>
        <row r="2592">
          <cell r="B2592">
            <v>0.88500000000000001</v>
          </cell>
          <cell r="C2592">
            <v>0.96299999999999997</v>
          </cell>
          <cell r="D2592">
            <v>0.85899999999999999</v>
          </cell>
          <cell r="E2592">
            <v>1</v>
          </cell>
          <cell r="F2592">
            <v>1</v>
          </cell>
          <cell r="G2592">
            <v>1</v>
          </cell>
          <cell r="J2592">
            <v>0.90233333333333332</v>
          </cell>
          <cell r="K2592">
            <v>1</v>
          </cell>
        </row>
        <row r="2593">
          <cell r="B2593">
            <v>0.88500000000000001</v>
          </cell>
          <cell r="C2593">
            <v>0.94899999999999995</v>
          </cell>
          <cell r="D2593">
            <v>0.91500000000000004</v>
          </cell>
          <cell r="E2593">
            <v>1</v>
          </cell>
          <cell r="F2593">
            <v>1</v>
          </cell>
          <cell r="G2593">
            <v>1</v>
          </cell>
          <cell r="J2593">
            <v>0.91633333333333333</v>
          </cell>
          <cell r="K2593">
            <v>1</v>
          </cell>
        </row>
        <row r="2594">
          <cell r="B2594">
            <v>0.88500000000000001</v>
          </cell>
          <cell r="C2594">
            <v>0.96399999999999997</v>
          </cell>
          <cell r="D2594">
            <v>1.2370000000000001</v>
          </cell>
          <cell r="E2594">
            <v>1</v>
          </cell>
          <cell r="F2594">
            <v>1</v>
          </cell>
          <cell r="G2594">
            <v>1</v>
          </cell>
          <cell r="J2594">
            <v>1.0286666666666668</v>
          </cell>
          <cell r="K2594">
            <v>1</v>
          </cell>
        </row>
        <row r="2595">
          <cell r="B2595">
            <v>0.88500000000000001</v>
          </cell>
          <cell r="C2595">
            <v>1.014</v>
          </cell>
          <cell r="D2595">
            <v>0.92400000000000004</v>
          </cell>
          <cell r="E2595">
            <v>1</v>
          </cell>
          <cell r="F2595">
            <v>1</v>
          </cell>
          <cell r="G2595">
            <v>1</v>
          </cell>
          <cell r="J2595">
            <v>0.94099999999999995</v>
          </cell>
          <cell r="K2595">
            <v>1</v>
          </cell>
        </row>
        <row r="2596">
          <cell r="B2596">
            <v>0.88600000000000001</v>
          </cell>
          <cell r="C2596">
            <v>1.0149999999999999</v>
          </cell>
          <cell r="D2596">
            <v>0.91500000000000004</v>
          </cell>
          <cell r="E2596">
            <v>1</v>
          </cell>
          <cell r="F2596">
            <v>1</v>
          </cell>
          <cell r="G2596">
            <v>1</v>
          </cell>
          <cell r="J2596">
            <v>0.93866666666666665</v>
          </cell>
          <cell r="K2596">
            <v>1</v>
          </cell>
        </row>
        <row r="2597">
          <cell r="B2597">
            <v>0.88600000000000001</v>
          </cell>
          <cell r="C2597">
            <v>1.002</v>
          </cell>
          <cell r="D2597">
            <v>1.05</v>
          </cell>
          <cell r="E2597">
            <v>1</v>
          </cell>
          <cell r="F2597">
            <v>1</v>
          </cell>
          <cell r="G2597">
            <v>1</v>
          </cell>
          <cell r="J2597">
            <v>0.97933333333333328</v>
          </cell>
          <cell r="K2597">
            <v>1</v>
          </cell>
        </row>
        <row r="2598">
          <cell r="B2598">
            <v>0.88600000000000001</v>
          </cell>
          <cell r="C2598">
            <v>1.103</v>
          </cell>
          <cell r="D2598">
            <v>0.90100000000000002</v>
          </cell>
          <cell r="E2598">
            <v>1</v>
          </cell>
          <cell r="F2598">
            <v>1</v>
          </cell>
          <cell r="G2598">
            <v>1</v>
          </cell>
          <cell r="J2598">
            <v>0.96333333333333326</v>
          </cell>
          <cell r="K2598">
            <v>1</v>
          </cell>
        </row>
        <row r="2599">
          <cell r="B2599">
            <v>0.88600000000000001</v>
          </cell>
          <cell r="C2599">
            <v>1.0109999999999999</v>
          </cell>
          <cell r="D2599">
            <v>0.88900000000000001</v>
          </cell>
          <cell r="E2599">
            <v>1</v>
          </cell>
          <cell r="F2599">
            <v>1</v>
          </cell>
          <cell r="G2599">
            <v>1</v>
          </cell>
          <cell r="J2599">
            <v>0.92866666666666653</v>
          </cell>
          <cell r="K2599">
            <v>1</v>
          </cell>
        </row>
        <row r="2600">
          <cell r="B2600">
            <v>0.88600000000000001</v>
          </cell>
          <cell r="C2600">
            <v>1.081</v>
          </cell>
          <cell r="D2600">
            <v>1.0640000000000001</v>
          </cell>
          <cell r="E2600">
            <v>1</v>
          </cell>
          <cell r="F2600">
            <v>1</v>
          </cell>
          <cell r="G2600">
            <v>1</v>
          </cell>
          <cell r="J2600">
            <v>1.0103333333333333</v>
          </cell>
          <cell r="K2600">
            <v>1</v>
          </cell>
        </row>
        <row r="2601">
          <cell r="B2601">
            <v>0.88600000000000001</v>
          </cell>
          <cell r="C2601">
            <v>0.96199999999999997</v>
          </cell>
          <cell r="D2601">
            <v>0.96899999999999997</v>
          </cell>
          <cell r="E2601">
            <v>1</v>
          </cell>
          <cell r="F2601">
            <v>1</v>
          </cell>
          <cell r="G2601">
            <v>1</v>
          </cell>
          <cell r="J2601">
            <v>0.93899999999999995</v>
          </cell>
          <cell r="K2601">
            <v>1</v>
          </cell>
        </row>
        <row r="2602">
          <cell r="B2602">
            <v>0.88600000000000001</v>
          </cell>
          <cell r="C2602">
            <v>0.753</v>
          </cell>
          <cell r="D2602">
            <v>0.73599999999999999</v>
          </cell>
          <cell r="E2602">
            <v>1</v>
          </cell>
          <cell r="F2602">
            <v>1</v>
          </cell>
          <cell r="G2602">
            <v>1</v>
          </cell>
          <cell r="J2602">
            <v>0.79166666666666663</v>
          </cell>
          <cell r="K2602">
            <v>1</v>
          </cell>
        </row>
        <row r="2603">
          <cell r="B2603">
            <v>0.88600000000000001</v>
          </cell>
          <cell r="C2603">
            <v>0.69099999999999995</v>
          </cell>
          <cell r="D2603">
            <v>0.82699999999999996</v>
          </cell>
          <cell r="E2603">
            <v>1</v>
          </cell>
          <cell r="F2603">
            <v>1</v>
          </cell>
          <cell r="G2603">
            <v>1</v>
          </cell>
          <cell r="J2603">
            <v>0.80133333333333334</v>
          </cell>
          <cell r="K2603">
            <v>1</v>
          </cell>
        </row>
        <row r="2604">
          <cell r="B2604">
            <v>0.88600000000000001</v>
          </cell>
          <cell r="C2604">
            <v>0.93</v>
          </cell>
          <cell r="D2604">
            <v>0.92200000000000004</v>
          </cell>
          <cell r="E2604">
            <v>1</v>
          </cell>
          <cell r="F2604">
            <v>1</v>
          </cell>
          <cell r="G2604">
            <v>1</v>
          </cell>
          <cell r="J2604">
            <v>0.91266666666666663</v>
          </cell>
          <cell r="K2604">
            <v>1</v>
          </cell>
        </row>
        <row r="2605">
          <cell r="B2605">
            <v>0.88600000000000001</v>
          </cell>
          <cell r="C2605">
            <v>0.85</v>
          </cell>
          <cell r="D2605">
            <v>1.1519999999999999</v>
          </cell>
          <cell r="E2605">
            <v>1</v>
          </cell>
          <cell r="F2605">
            <v>1</v>
          </cell>
          <cell r="G2605">
            <v>1</v>
          </cell>
          <cell r="J2605">
            <v>0.96266666666666667</v>
          </cell>
          <cell r="K2605">
            <v>1</v>
          </cell>
        </row>
        <row r="2606">
          <cell r="B2606">
            <v>0.88600000000000001</v>
          </cell>
          <cell r="C2606">
            <v>0.89600000000000002</v>
          </cell>
          <cell r="D2606">
            <v>0.84599999999999997</v>
          </cell>
          <cell r="E2606">
            <v>1</v>
          </cell>
          <cell r="F2606">
            <v>1</v>
          </cell>
          <cell r="G2606">
            <v>1</v>
          </cell>
          <cell r="J2606">
            <v>0.876</v>
          </cell>
          <cell r="K2606">
            <v>1</v>
          </cell>
        </row>
        <row r="2607">
          <cell r="B2607">
            <v>0.88600000000000001</v>
          </cell>
          <cell r="C2607">
            <v>0.85799999999999998</v>
          </cell>
          <cell r="D2607">
            <v>1.127</v>
          </cell>
          <cell r="E2607">
            <v>1</v>
          </cell>
          <cell r="F2607">
            <v>1</v>
          </cell>
          <cell r="G2607">
            <v>1</v>
          </cell>
          <cell r="J2607">
            <v>0.95699999999999996</v>
          </cell>
          <cell r="K2607">
            <v>1</v>
          </cell>
        </row>
        <row r="2608">
          <cell r="B2608">
            <v>0.88600000000000001</v>
          </cell>
          <cell r="C2608">
            <v>1.012</v>
          </cell>
          <cell r="D2608">
            <v>1.032</v>
          </cell>
          <cell r="E2608">
            <v>1</v>
          </cell>
          <cell r="F2608">
            <v>1</v>
          </cell>
          <cell r="G2608">
            <v>1</v>
          </cell>
          <cell r="J2608">
            <v>0.97666666666666668</v>
          </cell>
          <cell r="K2608">
            <v>1</v>
          </cell>
        </row>
        <row r="2609">
          <cell r="B2609">
            <v>0.88600000000000001</v>
          </cell>
          <cell r="C2609">
            <v>0.92</v>
          </cell>
          <cell r="D2609">
            <v>1.0840000000000001</v>
          </cell>
          <cell r="E2609">
            <v>1</v>
          </cell>
          <cell r="F2609">
            <v>1</v>
          </cell>
          <cell r="G2609">
            <v>1</v>
          </cell>
          <cell r="J2609">
            <v>0.96333333333333337</v>
          </cell>
          <cell r="K2609">
            <v>1</v>
          </cell>
        </row>
        <row r="2610">
          <cell r="B2610">
            <v>0.88700000000000001</v>
          </cell>
          <cell r="C2610">
            <v>1.02</v>
          </cell>
          <cell r="D2610">
            <v>0.97099999999999997</v>
          </cell>
          <cell r="E2610">
            <v>1</v>
          </cell>
          <cell r="F2610">
            <v>1</v>
          </cell>
          <cell r="G2610">
            <v>1</v>
          </cell>
          <cell r="J2610">
            <v>0.95933333333333337</v>
          </cell>
          <cell r="K2610">
            <v>1</v>
          </cell>
        </row>
        <row r="2611">
          <cell r="B2611">
            <v>0.88700000000000001</v>
          </cell>
          <cell r="C2611">
            <v>0.95499999999999996</v>
          </cell>
          <cell r="D2611">
            <v>0.82</v>
          </cell>
          <cell r="E2611">
            <v>1</v>
          </cell>
          <cell r="F2611">
            <v>1</v>
          </cell>
          <cell r="G2611">
            <v>1</v>
          </cell>
          <cell r="J2611">
            <v>0.88733333333333331</v>
          </cell>
          <cell r="K2611">
            <v>1</v>
          </cell>
        </row>
        <row r="2612">
          <cell r="B2612">
            <v>0.88700000000000001</v>
          </cell>
          <cell r="C2612">
            <v>0.93</v>
          </cell>
          <cell r="D2612">
            <v>1.1339999999999999</v>
          </cell>
          <cell r="E2612">
            <v>1</v>
          </cell>
          <cell r="F2612">
            <v>1</v>
          </cell>
          <cell r="G2612">
            <v>1</v>
          </cell>
          <cell r="J2612">
            <v>0.98366666666666669</v>
          </cell>
          <cell r="K2612">
            <v>1</v>
          </cell>
        </row>
        <row r="2613">
          <cell r="B2613">
            <v>0.88700000000000001</v>
          </cell>
          <cell r="C2613">
            <v>0.94899999999999995</v>
          </cell>
          <cell r="D2613">
            <v>0.91800000000000004</v>
          </cell>
          <cell r="E2613">
            <v>1</v>
          </cell>
          <cell r="F2613">
            <v>1</v>
          </cell>
          <cell r="G2613">
            <v>1</v>
          </cell>
          <cell r="J2613">
            <v>0.91800000000000004</v>
          </cell>
          <cell r="K2613">
            <v>1</v>
          </cell>
        </row>
        <row r="2614">
          <cell r="B2614">
            <v>0.88700000000000001</v>
          </cell>
          <cell r="C2614">
            <v>0.97299999999999998</v>
          </cell>
          <cell r="D2614">
            <v>0.875</v>
          </cell>
          <cell r="E2614">
            <v>1</v>
          </cell>
          <cell r="F2614">
            <v>1</v>
          </cell>
          <cell r="G2614">
            <v>1</v>
          </cell>
          <cell r="J2614">
            <v>0.91166666666666663</v>
          </cell>
          <cell r="K2614">
            <v>1</v>
          </cell>
        </row>
        <row r="2615">
          <cell r="B2615">
            <v>0.88800000000000001</v>
          </cell>
          <cell r="C2615">
            <v>0.95299999999999996</v>
          </cell>
          <cell r="D2615">
            <v>0.91800000000000004</v>
          </cell>
          <cell r="E2615">
            <v>1</v>
          </cell>
          <cell r="F2615">
            <v>1</v>
          </cell>
          <cell r="G2615">
            <v>1</v>
          </cell>
          <cell r="J2615">
            <v>0.91966666666666663</v>
          </cell>
          <cell r="K2615">
            <v>1</v>
          </cell>
        </row>
        <row r="2616">
          <cell r="B2616">
            <v>0.88800000000000001</v>
          </cell>
          <cell r="C2616">
            <v>0.93799999999999994</v>
          </cell>
          <cell r="D2616">
            <v>1.0469999999999999</v>
          </cell>
          <cell r="E2616">
            <v>1</v>
          </cell>
          <cell r="F2616">
            <v>1</v>
          </cell>
          <cell r="G2616">
            <v>1</v>
          </cell>
          <cell r="J2616">
            <v>0.95766666666666678</v>
          </cell>
          <cell r="K2616">
            <v>1</v>
          </cell>
        </row>
        <row r="2617">
          <cell r="B2617">
            <v>0.88800000000000001</v>
          </cell>
          <cell r="C2617">
            <v>0.97499999999999998</v>
          </cell>
          <cell r="D2617">
            <v>1.1339999999999999</v>
          </cell>
          <cell r="E2617">
            <v>1</v>
          </cell>
          <cell r="F2617">
            <v>1</v>
          </cell>
          <cell r="G2617">
            <v>1</v>
          </cell>
          <cell r="J2617">
            <v>0.999</v>
          </cell>
          <cell r="K2617">
            <v>1</v>
          </cell>
        </row>
        <row r="2618">
          <cell r="B2618">
            <v>0.88900000000000001</v>
          </cell>
          <cell r="C2618">
            <v>0.872</v>
          </cell>
          <cell r="D2618">
            <v>0.88800000000000001</v>
          </cell>
          <cell r="E2618">
            <v>1</v>
          </cell>
          <cell r="F2618">
            <v>1</v>
          </cell>
          <cell r="G2618">
            <v>1</v>
          </cell>
          <cell r="J2618">
            <v>0.88300000000000001</v>
          </cell>
          <cell r="K2618">
            <v>1</v>
          </cell>
        </row>
        <row r="2619">
          <cell r="B2619">
            <v>0.88900000000000001</v>
          </cell>
          <cell r="C2619">
            <v>0.84799999999999998</v>
          </cell>
          <cell r="D2619">
            <v>0.95399999999999996</v>
          </cell>
          <cell r="E2619">
            <v>1</v>
          </cell>
          <cell r="F2619">
            <v>1</v>
          </cell>
          <cell r="G2619">
            <v>1</v>
          </cell>
          <cell r="J2619">
            <v>0.89699999999999991</v>
          </cell>
          <cell r="K2619">
            <v>1</v>
          </cell>
        </row>
        <row r="2620">
          <cell r="B2620">
            <v>0.88900000000000001</v>
          </cell>
          <cell r="C2620">
            <v>1.0860000000000001</v>
          </cell>
          <cell r="D2620">
            <v>0.83599999999999997</v>
          </cell>
          <cell r="E2620">
            <v>1</v>
          </cell>
          <cell r="F2620">
            <v>1</v>
          </cell>
          <cell r="G2620">
            <v>1</v>
          </cell>
          <cell r="J2620">
            <v>0.93699999999999994</v>
          </cell>
          <cell r="K2620">
            <v>1</v>
          </cell>
        </row>
        <row r="2621">
          <cell r="B2621">
            <v>0.88900000000000001</v>
          </cell>
          <cell r="C2621">
            <v>1.08</v>
          </cell>
          <cell r="D2621">
            <v>0.93500000000000005</v>
          </cell>
          <cell r="E2621">
            <v>1</v>
          </cell>
          <cell r="F2621">
            <v>1</v>
          </cell>
          <cell r="G2621">
            <v>1</v>
          </cell>
          <cell r="J2621">
            <v>0.96799999999999997</v>
          </cell>
          <cell r="K2621">
            <v>1</v>
          </cell>
        </row>
        <row r="2622">
          <cell r="B2622">
            <v>0.88900000000000001</v>
          </cell>
          <cell r="C2622">
            <v>0.96299999999999997</v>
          </cell>
          <cell r="D2622">
            <v>0.93600000000000005</v>
          </cell>
          <cell r="E2622">
            <v>1</v>
          </cell>
          <cell r="F2622">
            <v>1</v>
          </cell>
          <cell r="G2622">
            <v>1</v>
          </cell>
          <cell r="J2622">
            <v>0.92933333333333323</v>
          </cell>
          <cell r="K2622">
            <v>1</v>
          </cell>
        </row>
        <row r="2623">
          <cell r="B2623">
            <v>0.89</v>
          </cell>
          <cell r="C2623">
            <v>0.95199999999999996</v>
          </cell>
          <cell r="D2623">
            <v>0.88</v>
          </cell>
          <cell r="E2623">
            <v>1</v>
          </cell>
          <cell r="F2623">
            <v>1</v>
          </cell>
          <cell r="G2623">
            <v>1</v>
          </cell>
          <cell r="J2623">
            <v>0.90733333333333333</v>
          </cell>
          <cell r="K2623">
            <v>1</v>
          </cell>
        </row>
        <row r="2624">
          <cell r="B2624">
            <v>0.89</v>
          </cell>
          <cell r="C2624">
            <v>0.80100000000000005</v>
          </cell>
          <cell r="D2624">
            <v>0.73599999999999999</v>
          </cell>
          <cell r="E2624">
            <v>1</v>
          </cell>
          <cell r="F2624">
            <v>1</v>
          </cell>
          <cell r="G2624">
            <v>1</v>
          </cell>
          <cell r="J2624">
            <v>0.80900000000000005</v>
          </cell>
          <cell r="K2624">
            <v>1</v>
          </cell>
        </row>
        <row r="2625">
          <cell r="B2625">
            <v>0.89</v>
          </cell>
          <cell r="C2625">
            <v>0.97299999999999998</v>
          </cell>
          <cell r="D2625">
            <v>1.08</v>
          </cell>
          <cell r="E2625">
            <v>1</v>
          </cell>
          <cell r="F2625">
            <v>1</v>
          </cell>
          <cell r="G2625">
            <v>1</v>
          </cell>
          <cell r="J2625">
            <v>0.98099999999999998</v>
          </cell>
          <cell r="K2625">
            <v>1</v>
          </cell>
        </row>
        <row r="2626">
          <cell r="B2626">
            <v>0.89</v>
          </cell>
          <cell r="C2626">
            <v>0.91</v>
          </cell>
          <cell r="D2626">
            <v>0.86599999999999999</v>
          </cell>
          <cell r="E2626">
            <v>1</v>
          </cell>
          <cell r="F2626">
            <v>1</v>
          </cell>
          <cell r="G2626">
            <v>1</v>
          </cell>
          <cell r="J2626">
            <v>0.8886666666666666</v>
          </cell>
          <cell r="K2626">
            <v>1</v>
          </cell>
        </row>
        <row r="2627">
          <cell r="B2627">
            <v>0.89</v>
          </cell>
          <cell r="C2627">
            <v>1.0860000000000001</v>
          </cell>
          <cell r="D2627">
            <v>0.97699999999999998</v>
          </cell>
          <cell r="E2627">
            <v>1</v>
          </cell>
          <cell r="F2627">
            <v>1</v>
          </cell>
          <cell r="G2627">
            <v>1</v>
          </cell>
          <cell r="J2627">
            <v>0.98433333333333328</v>
          </cell>
          <cell r="K2627">
            <v>1</v>
          </cell>
        </row>
        <row r="2628">
          <cell r="B2628">
            <v>0.89</v>
          </cell>
          <cell r="C2628">
            <v>1.0780000000000001</v>
          </cell>
          <cell r="D2628">
            <v>1.069</v>
          </cell>
          <cell r="E2628">
            <v>1</v>
          </cell>
          <cell r="F2628">
            <v>1</v>
          </cell>
          <cell r="G2628">
            <v>1</v>
          </cell>
          <cell r="J2628">
            <v>1.0123333333333333</v>
          </cell>
          <cell r="K2628">
            <v>1</v>
          </cell>
        </row>
        <row r="2629">
          <cell r="B2629">
            <v>0.89100000000000001</v>
          </cell>
          <cell r="C2629">
            <v>0.92200000000000004</v>
          </cell>
          <cell r="D2629">
            <v>1.014</v>
          </cell>
          <cell r="E2629">
            <v>1</v>
          </cell>
          <cell r="F2629">
            <v>1</v>
          </cell>
          <cell r="G2629">
            <v>1</v>
          </cell>
          <cell r="J2629">
            <v>0.94233333333333336</v>
          </cell>
          <cell r="K2629">
            <v>1</v>
          </cell>
        </row>
        <row r="2630">
          <cell r="B2630">
            <v>0.89100000000000001</v>
          </cell>
          <cell r="C2630">
            <v>0.70599999999999996</v>
          </cell>
          <cell r="D2630">
            <v>1.0129999999999999</v>
          </cell>
          <cell r="E2630">
            <v>1</v>
          </cell>
          <cell r="F2630">
            <v>1</v>
          </cell>
          <cell r="G2630">
            <v>1</v>
          </cell>
          <cell r="J2630">
            <v>0.87</v>
          </cell>
          <cell r="K2630">
            <v>1</v>
          </cell>
        </row>
        <row r="2631">
          <cell r="B2631">
            <v>0.89100000000000001</v>
          </cell>
          <cell r="C2631">
            <v>0.98099999999999998</v>
          </cell>
          <cell r="D2631">
            <v>1.0249999999999999</v>
          </cell>
          <cell r="E2631">
            <v>1</v>
          </cell>
          <cell r="F2631">
            <v>1</v>
          </cell>
          <cell r="G2631">
            <v>1</v>
          </cell>
          <cell r="J2631">
            <v>0.96566666666666656</v>
          </cell>
          <cell r="K2631">
            <v>1</v>
          </cell>
        </row>
        <row r="2632">
          <cell r="B2632">
            <v>0.89200000000000002</v>
          </cell>
          <cell r="C2632">
            <v>0.91400000000000003</v>
          </cell>
          <cell r="D2632">
            <v>0.94399999999999995</v>
          </cell>
          <cell r="E2632">
            <v>1</v>
          </cell>
          <cell r="F2632">
            <v>1</v>
          </cell>
          <cell r="G2632">
            <v>1</v>
          </cell>
          <cell r="J2632">
            <v>0.91666666666666663</v>
          </cell>
          <cell r="K2632">
            <v>1</v>
          </cell>
        </row>
        <row r="2633">
          <cell r="B2633">
            <v>0.89200000000000002</v>
          </cell>
          <cell r="C2633">
            <v>0.72399999999999998</v>
          </cell>
          <cell r="D2633">
            <v>0.79800000000000004</v>
          </cell>
          <cell r="E2633">
            <v>1</v>
          </cell>
          <cell r="F2633">
            <v>1</v>
          </cell>
          <cell r="G2633">
            <v>1</v>
          </cell>
          <cell r="J2633">
            <v>0.80466666666666675</v>
          </cell>
          <cell r="K2633">
            <v>1</v>
          </cell>
        </row>
        <row r="2634">
          <cell r="B2634">
            <v>0.89200000000000002</v>
          </cell>
          <cell r="C2634">
            <v>1.0780000000000001</v>
          </cell>
          <cell r="D2634">
            <v>0.97299999999999998</v>
          </cell>
          <cell r="E2634">
            <v>1</v>
          </cell>
          <cell r="F2634">
            <v>1</v>
          </cell>
          <cell r="G2634">
            <v>1</v>
          </cell>
          <cell r="J2634">
            <v>0.98099999999999998</v>
          </cell>
          <cell r="K2634">
            <v>1</v>
          </cell>
        </row>
        <row r="2635">
          <cell r="B2635">
            <v>0.89200000000000002</v>
          </cell>
          <cell r="C2635">
            <v>0.79500000000000004</v>
          </cell>
          <cell r="D2635">
            <v>0.91800000000000004</v>
          </cell>
          <cell r="E2635">
            <v>1</v>
          </cell>
          <cell r="F2635">
            <v>1</v>
          </cell>
          <cell r="G2635">
            <v>1</v>
          </cell>
          <cell r="J2635">
            <v>0.86833333333333329</v>
          </cell>
          <cell r="K2635">
            <v>1</v>
          </cell>
        </row>
        <row r="2636">
          <cell r="B2636">
            <v>0.89200000000000002</v>
          </cell>
          <cell r="C2636">
            <v>0.995</v>
          </cell>
          <cell r="D2636">
            <v>0.95899999999999996</v>
          </cell>
          <cell r="E2636">
            <v>1</v>
          </cell>
          <cell r="F2636">
            <v>1</v>
          </cell>
          <cell r="G2636">
            <v>1</v>
          </cell>
          <cell r="J2636">
            <v>0.94866666666666666</v>
          </cell>
          <cell r="K2636">
            <v>1</v>
          </cell>
        </row>
        <row r="2637">
          <cell r="B2637">
            <v>0.89200000000000002</v>
          </cell>
          <cell r="C2637">
            <v>0.99099999999999999</v>
          </cell>
          <cell r="D2637">
            <v>1.056</v>
          </cell>
          <cell r="E2637">
            <v>1</v>
          </cell>
          <cell r="F2637">
            <v>1</v>
          </cell>
          <cell r="G2637">
            <v>1</v>
          </cell>
          <cell r="J2637">
            <v>0.97966666666666669</v>
          </cell>
          <cell r="K2637">
            <v>1</v>
          </cell>
        </row>
        <row r="2638">
          <cell r="B2638">
            <v>0.89200000000000002</v>
          </cell>
          <cell r="C2638">
            <v>1.081</v>
          </cell>
          <cell r="D2638">
            <v>0.93799999999999994</v>
          </cell>
          <cell r="E2638">
            <v>1</v>
          </cell>
          <cell r="F2638">
            <v>1</v>
          </cell>
          <cell r="G2638">
            <v>1</v>
          </cell>
          <cell r="J2638">
            <v>0.97033333333333316</v>
          </cell>
          <cell r="K2638">
            <v>1</v>
          </cell>
        </row>
        <row r="2639">
          <cell r="B2639">
            <v>0.89200000000000002</v>
          </cell>
          <cell r="C2639">
            <v>1.111</v>
          </cell>
          <cell r="D2639">
            <v>1.099</v>
          </cell>
          <cell r="E2639">
            <v>1</v>
          </cell>
          <cell r="F2639">
            <v>1</v>
          </cell>
          <cell r="G2639">
            <v>1</v>
          </cell>
          <cell r="J2639">
            <v>1.034</v>
          </cell>
          <cell r="K2639">
            <v>1</v>
          </cell>
        </row>
        <row r="2640">
          <cell r="B2640">
            <v>0.89200000000000002</v>
          </cell>
          <cell r="C2640">
            <v>0.93899999999999995</v>
          </cell>
          <cell r="D2640">
            <v>1.0169999999999999</v>
          </cell>
          <cell r="E2640">
            <v>1</v>
          </cell>
          <cell r="F2640">
            <v>1</v>
          </cell>
          <cell r="G2640">
            <v>1</v>
          </cell>
          <cell r="J2640">
            <v>0.94933333333333325</v>
          </cell>
          <cell r="K2640">
            <v>1</v>
          </cell>
        </row>
        <row r="2641">
          <cell r="B2641">
            <v>0.89200000000000002</v>
          </cell>
          <cell r="C2641">
            <v>0.90800000000000003</v>
          </cell>
          <cell r="D2641">
            <v>1.048</v>
          </cell>
          <cell r="E2641">
            <v>1</v>
          </cell>
          <cell r="F2641">
            <v>1</v>
          </cell>
          <cell r="G2641">
            <v>1</v>
          </cell>
          <cell r="J2641">
            <v>0.94933333333333325</v>
          </cell>
          <cell r="K2641">
            <v>1</v>
          </cell>
        </row>
        <row r="2642">
          <cell r="B2642">
            <v>0.89200000000000002</v>
          </cell>
          <cell r="C2642">
            <v>1.089</v>
          </cell>
          <cell r="D2642">
            <v>0.92300000000000004</v>
          </cell>
          <cell r="E2642">
            <v>1</v>
          </cell>
          <cell r="F2642">
            <v>1</v>
          </cell>
          <cell r="G2642">
            <v>1</v>
          </cell>
          <cell r="J2642">
            <v>0.96799999999999997</v>
          </cell>
          <cell r="K2642">
            <v>1</v>
          </cell>
        </row>
        <row r="2643">
          <cell r="B2643">
            <v>0.89300000000000002</v>
          </cell>
          <cell r="C2643">
            <v>0.83299999999999996</v>
          </cell>
          <cell r="D2643">
            <v>0.78200000000000003</v>
          </cell>
          <cell r="E2643">
            <v>1</v>
          </cell>
          <cell r="F2643">
            <v>1</v>
          </cell>
          <cell r="G2643">
            <v>1</v>
          </cell>
          <cell r="J2643">
            <v>0.83599999999999997</v>
          </cell>
          <cell r="K2643">
            <v>1</v>
          </cell>
        </row>
        <row r="2644">
          <cell r="B2644">
            <v>0.89300000000000002</v>
          </cell>
          <cell r="C2644">
            <v>0.97199999999999998</v>
          </cell>
          <cell r="D2644">
            <v>1.2</v>
          </cell>
          <cell r="E2644">
            <v>1</v>
          </cell>
          <cell r="F2644">
            <v>1</v>
          </cell>
          <cell r="G2644">
            <v>1</v>
          </cell>
          <cell r="J2644">
            <v>1.0216666666666667</v>
          </cell>
          <cell r="K2644">
            <v>1</v>
          </cell>
        </row>
        <row r="2645">
          <cell r="B2645">
            <v>0.89400000000000002</v>
          </cell>
          <cell r="C2645">
            <v>0.94399999999999995</v>
          </cell>
          <cell r="D2645">
            <v>0.85699999999999998</v>
          </cell>
          <cell r="E2645">
            <v>1</v>
          </cell>
          <cell r="F2645">
            <v>1</v>
          </cell>
          <cell r="G2645">
            <v>1</v>
          </cell>
          <cell r="J2645">
            <v>0.89833333333333343</v>
          </cell>
          <cell r="K2645">
            <v>1</v>
          </cell>
        </row>
        <row r="2646">
          <cell r="B2646">
            <v>0.89400000000000002</v>
          </cell>
          <cell r="C2646">
            <v>1.048</v>
          </cell>
          <cell r="D2646">
            <v>0.91600000000000004</v>
          </cell>
          <cell r="E2646">
            <v>1</v>
          </cell>
          <cell r="F2646">
            <v>1</v>
          </cell>
          <cell r="G2646">
            <v>1</v>
          </cell>
          <cell r="J2646">
            <v>0.95266666666666666</v>
          </cell>
          <cell r="K2646">
            <v>1</v>
          </cell>
        </row>
        <row r="2647">
          <cell r="B2647">
            <v>0.89400000000000002</v>
          </cell>
          <cell r="C2647">
            <v>1.0169999999999999</v>
          </cell>
          <cell r="D2647">
            <v>1.133</v>
          </cell>
          <cell r="E2647">
            <v>1</v>
          </cell>
          <cell r="F2647">
            <v>1</v>
          </cell>
          <cell r="G2647">
            <v>1</v>
          </cell>
          <cell r="J2647">
            <v>1.0146666666666666</v>
          </cell>
          <cell r="K2647">
            <v>1</v>
          </cell>
        </row>
        <row r="2648">
          <cell r="B2648">
            <v>0.89400000000000002</v>
          </cell>
          <cell r="C2648">
            <v>0.79100000000000004</v>
          </cell>
          <cell r="D2648">
            <v>1.038</v>
          </cell>
          <cell r="E2648">
            <v>1</v>
          </cell>
          <cell r="F2648">
            <v>1</v>
          </cell>
          <cell r="G2648">
            <v>1</v>
          </cell>
          <cell r="J2648">
            <v>0.90766666666666662</v>
          </cell>
          <cell r="K2648">
            <v>1</v>
          </cell>
        </row>
        <row r="2649">
          <cell r="B2649">
            <v>0.89500000000000002</v>
          </cell>
          <cell r="C2649">
            <v>1.3340000000000001</v>
          </cell>
          <cell r="D2649">
            <v>1.2210000000000001</v>
          </cell>
          <cell r="E2649">
            <v>1</v>
          </cell>
          <cell r="F2649">
            <v>1</v>
          </cell>
          <cell r="G2649">
            <v>1</v>
          </cell>
          <cell r="J2649">
            <v>1.1500000000000001</v>
          </cell>
          <cell r="K2649">
            <v>1</v>
          </cell>
        </row>
        <row r="2650">
          <cell r="B2650">
            <v>0.89500000000000002</v>
          </cell>
          <cell r="C2650">
            <v>0.90100000000000002</v>
          </cell>
          <cell r="D2650">
            <v>0.89600000000000002</v>
          </cell>
          <cell r="E2650">
            <v>1</v>
          </cell>
          <cell r="F2650">
            <v>1</v>
          </cell>
          <cell r="G2650">
            <v>1</v>
          </cell>
          <cell r="J2650">
            <v>0.89733333333333343</v>
          </cell>
          <cell r="K2650">
            <v>1</v>
          </cell>
        </row>
        <row r="2651">
          <cell r="B2651">
            <v>0.89500000000000002</v>
          </cell>
          <cell r="C2651">
            <v>0.88700000000000001</v>
          </cell>
          <cell r="D2651">
            <v>0.89700000000000002</v>
          </cell>
          <cell r="E2651">
            <v>1</v>
          </cell>
          <cell r="F2651">
            <v>1</v>
          </cell>
          <cell r="G2651">
            <v>1</v>
          </cell>
          <cell r="J2651">
            <v>0.89300000000000013</v>
          </cell>
          <cell r="K2651">
            <v>1</v>
          </cell>
        </row>
        <row r="2652">
          <cell r="B2652">
            <v>0.89500000000000002</v>
          </cell>
          <cell r="C2652">
            <v>0.88</v>
          </cell>
          <cell r="D2652">
            <v>0.94299999999999995</v>
          </cell>
          <cell r="E2652">
            <v>1</v>
          </cell>
          <cell r="F2652">
            <v>1</v>
          </cell>
          <cell r="G2652">
            <v>1</v>
          </cell>
          <cell r="J2652">
            <v>0.90600000000000003</v>
          </cell>
          <cell r="K2652">
            <v>1</v>
          </cell>
        </row>
        <row r="2653">
          <cell r="B2653">
            <v>0.89500000000000002</v>
          </cell>
          <cell r="C2653">
            <v>1.2849999999999999</v>
          </cell>
          <cell r="D2653">
            <v>1.145</v>
          </cell>
          <cell r="E2653">
            <v>1</v>
          </cell>
          <cell r="F2653">
            <v>1</v>
          </cell>
          <cell r="G2653">
            <v>1</v>
          </cell>
          <cell r="J2653">
            <v>1.1083333333333332</v>
          </cell>
          <cell r="K2653">
            <v>1</v>
          </cell>
        </row>
        <row r="2654">
          <cell r="B2654">
            <v>0.89500000000000002</v>
          </cell>
          <cell r="C2654">
            <v>0.91400000000000003</v>
          </cell>
          <cell r="D2654">
            <v>0.93500000000000005</v>
          </cell>
          <cell r="E2654">
            <v>1</v>
          </cell>
          <cell r="F2654">
            <v>1</v>
          </cell>
          <cell r="G2654">
            <v>1</v>
          </cell>
          <cell r="J2654">
            <v>0.91466666666666674</v>
          </cell>
          <cell r="K2654">
            <v>1</v>
          </cell>
        </row>
        <row r="2655">
          <cell r="B2655">
            <v>0.89600000000000002</v>
          </cell>
          <cell r="C2655">
            <v>0.63600000000000001</v>
          </cell>
          <cell r="D2655">
            <v>0.71899999999999997</v>
          </cell>
          <cell r="E2655">
            <v>1</v>
          </cell>
          <cell r="F2655">
            <v>1</v>
          </cell>
          <cell r="G2655">
            <v>1</v>
          </cell>
          <cell r="J2655">
            <v>0.7503333333333333</v>
          </cell>
          <cell r="K2655">
            <v>1</v>
          </cell>
        </row>
        <row r="2656">
          <cell r="B2656">
            <v>0.89600000000000002</v>
          </cell>
          <cell r="C2656">
            <v>1.1439999999999999</v>
          </cell>
          <cell r="D2656">
            <v>1.1180000000000001</v>
          </cell>
          <cell r="E2656">
            <v>1</v>
          </cell>
          <cell r="F2656">
            <v>1</v>
          </cell>
          <cell r="G2656">
            <v>1</v>
          </cell>
          <cell r="J2656">
            <v>1.0526666666666669</v>
          </cell>
          <cell r="K2656">
            <v>1</v>
          </cell>
        </row>
        <row r="2657">
          <cell r="B2657">
            <v>0.89600000000000002</v>
          </cell>
          <cell r="C2657">
            <v>0.91900000000000004</v>
          </cell>
          <cell r="D2657">
            <v>0.97899999999999998</v>
          </cell>
          <cell r="E2657">
            <v>1</v>
          </cell>
          <cell r="F2657">
            <v>1</v>
          </cell>
          <cell r="G2657">
            <v>1</v>
          </cell>
          <cell r="J2657">
            <v>0.93133333333333335</v>
          </cell>
          <cell r="K2657">
            <v>1</v>
          </cell>
        </row>
        <row r="2658">
          <cell r="B2658">
            <v>0.89600000000000002</v>
          </cell>
          <cell r="C2658">
            <v>0.92300000000000004</v>
          </cell>
          <cell r="D2658">
            <v>1.1180000000000001</v>
          </cell>
          <cell r="E2658">
            <v>1</v>
          </cell>
          <cell r="F2658">
            <v>1</v>
          </cell>
          <cell r="G2658">
            <v>1</v>
          </cell>
          <cell r="J2658">
            <v>0.97900000000000009</v>
          </cell>
          <cell r="K2658">
            <v>1</v>
          </cell>
        </row>
        <row r="2659">
          <cell r="B2659">
            <v>0.89600000000000002</v>
          </cell>
          <cell r="C2659">
            <v>1.089</v>
          </cell>
          <cell r="D2659">
            <v>1.1140000000000001</v>
          </cell>
          <cell r="E2659">
            <v>1</v>
          </cell>
          <cell r="F2659">
            <v>1</v>
          </cell>
          <cell r="G2659">
            <v>1</v>
          </cell>
          <cell r="J2659">
            <v>1.0330000000000001</v>
          </cell>
          <cell r="K2659">
            <v>1</v>
          </cell>
        </row>
        <row r="2660">
          <cell r="B2660">
            <v>0.89600000000000002</v>
          </cell>
          <cell r="C2660">
            <v>0.78800000000000003</v>
          </cell>
          <cell r="D2660">
            <v>0.91</v>
          </cell>
          <cell r="E2660">
            <v>1</v>
          </cell>
          <cell r="F2660">
            <v>1</v>
          </cell>
          <cell r="G2660">
            <v>1</v>
          </cell>
          <cell r="J2660">
            <v>0.86466666666666681</v>
          </cell>
          <cell r="K2660">
            <v>1</v>
          </cell>
        </row>
        <row r="2661">
          <cell r="B2661">
            <v>0.89600000000000002</v>
          </cell>
          <cell r="C2661">
            <v>0.81299999999999994</v>
          </cell>
          <cell r="D2661">
            <v>1.014</v>
          </cell>
          <cell r="E2661">
            <v>1</v>
          </cell>
          <cell r="F2661">
            <v>1</v>
          </cell>
          <cell r="G2661">
            <v>1</v>
          </cell>
          <cell r="J2661">
            <v>0.90766666666666662</v>
          </cell>
          <cell r="K2661">
            <v>1</v>
          </cell>
        </row>
        <row r="2662">
          <cell r="B2662">
            <v>0.89700000000000002</v>
          </cell>
          <cell r="C2662">
            <v>1.1459999999999999</v>
          </cell>
          <cell r="D2662">
            <v>1.0049999999999999</v>
          </cell>
          <cell r="E2662">
            <v>1</v>
          </cell>
          <cell r="F2662">
            <v>1</v>
          </cell>
          <cell r="G2662">
            <v>1</v>
          </cell>
          <cell r="J2662">
            <v>1.016</v>
          </cell>
          <cell r="K2662">
            <v>1</v>
          </cell>
        </row>
        <row r="2663">
          <cell r="B2663">
            <v>0.89700000000000002</v>
          </cell>
          <cell r="C2663">
            <v>0.88100000000000001</v>
          </cell>
          <cell r="D2663">
            <v>1.099</v>
          </cell>
          <cell r="E2663">
            <v>1</v>
          </cell>
          <cell r="F2663">
            <v>1</v>
          </cell>
          <cell r="G2663">
            <v>1</v>
          </cell>
          <cell r="J2663">
            <v>0.95899999999999996</v>
          </cell>
          <cell r="K2663">
            <v>1</v>
          </cell>
        </row>
        <row r="2664">
          <cell r="B2664">
            <v>0.89700000000000002</v>
          </cell>
          <cell r="C2664">
            <v>1.0820000000000001</v>
          </cell>
          <cell r="D2664">
            <v>0.89100000000000001</v>
          </cell>
          <cell r="E2664">
            <v>1</v>
          </cell>
          <cell r="F2664">
            <v>1</v>
          </cell>
          <cell r="G2664">
            <v>1</v>
          </cell>
          <cell r="J2664">
            <v>0.95666666666666667</v>
          </cell>
          <cell r="K2664">
            <v>1</v>
          </cell>
        </row>
        <row r="2665">
          <cell r="B2665">
            <v>0.89700000000000002</v>
          </cell>
          <cell r="C2665">
            <v>0.93600000000000005</v>
          </cell>
          <cell r="D2665">
            <v>0.94399999999999995</v>
          </cell>
          <cell r="E2665">
            <v>1</v>
          </cell>
          <cell r="F2665">
            <v>1</v>
          </cell>
          <cell r="G2665">
            <v>1</v>
          </cell>
          <cell r="J2665">
            <v>0.92566666666666675</v>
          </cell>
          <cell r="K2665">
            <v>1</v>
          </cell>
        </row>
        <row r="2666">
          <cell r="B2666">
            <v>0.89700000000000002</v>
          </cell>
          <cell r="C2666">
            <v>1.06</v>
          </cell>
          <cell r="D2666">
            <v>0.88200000000000001</v>
          </cell>
          <cell r="E2666">
            <v>1</v>
          </cell>
          <cell r="F2666">
            <v>1</v>
          </cell>
          <cell r="G2666">
            <v>1</v>
          </cell>
          <cell r="J2666">
            <v>0.94633333333333336</v>
          </cell>
          <cell r="K2666">
            <v>1</v>
          </cell>
        </row>
        <row r="2667">
          <cell r="B2667">
            <v>0.89800000000000002</v>
          </cell>
          <cell r="C2667">
            <v>0.85699999999999998</v>
          </cell>
          <cell r="D2667">
            <v>0.85</v>
          </cell>
          <cell r="E2667">
            <v>1</v>
          </cell>
          <cell r="F2667">
            <v>1</v>
          </cell>
          <cell r="G2667">
            <v>1</v>
          </cell>
          <cell r="J2667">
            <v>0.86833333333333329</v>
          </cell>
          <cell r="K2667">
            <v>1</v>
          </cell>
        </row>
        <row r="2668">
          <cell r="B2668">
            <v>0.89800000000000002</v>
          </cell>
          <cell r="C2668">
            <v>0.92600000000000005</v>
          </cell>
          <cell r="D2668">
            <v>0.92100000000000004</v>
          </cell>
          <cell r="E2668">
            <v>1</v>
          </cell>
          <cell r="F2668">
            <v>1</v>
          </cell>
          <cell r="G2668">
            <v>1</v>
          </cell>
          <cell r="J2668">
            <v>0.91500000000000004</v>
          </cell>
          <cell r="K2668">
            <v>1</v>
          </cell>
        </row>
        <row r="2669">
          <cell r="B2669">
            <v>0.89800000000000002</v>
          </cell>
          <cell r="C2669">
            <v>0.876</v>
          </cell>
          <cell r="D2669">
            <v>0.95899999999999996</v>
          </cell>
          <cell r="E2669">
            <v>1</v>
          </cell>
          <cell r="F2669">
            <v>1</v>
          </cell>
          <cell r="G2669">
            <v>1</v>
          </cell>
          <cell r="J2669">
            <v>0.91100000000000003</v>
          </cell>
          <cell r="K2669">
            <v>1</v>
          </cell>
        </row>
        <row r="2670">
          <cell r="B2670">
            <v>0.89800000000000002</v>
          </cell>
          <cell r="C2670">
            <v>0.90900000000000003</v>
          </cell>
          <cell r="D2670">
            <v>0.81499999999999995</v>
          </cell>
          <cell r="E2670">
            <v>1</v>
          </cell>
          <cell r="F2670">
            <v>1</v>
          </cell>
          <cell r="G2670">
            <v>1</v>
          </cell>
          <cell r="J2670">
            <v>0.874</v>
          </cell>
          <cell r="K2670">
            <v>1</v>
          </cell>
        </row>
        <row r="2671">
          <cell r="B2671">
            <v>0.89800000000000002</v>
          </cell>
          <cell r="C2671">
            <v>1.032</v>
          </cell>
          <cell r="D2671">
            <v>0.88400000000000001</v>
          </cell>
          <cell r="E2671">
            <v>1</v>
          </cell>
          <cell r="F2671">
            <v>1</v>
          </cell>
          <cell r="G2671">
            <v>1</v>
          </cell>
          <cell r="J2671">
            <v>0.93800000000000006</v>
          </cell>
          <cell r="K2671">
            <v>1</v>
          </cell>
        </row>
        <row r="2672">
          <cell r="B2672">
            <v>0.89800000000000002</v>
          </cell>
          <cell r="C2672">
            <v>1.048</v>
          </cell>
          <cell r="D2672">
            <v>1.0529999999999999</v>
          </cell>
          <cell r="E2672">
            <v>1</v>
          </cell>
          <cell r="F2672">
            <v>1</v>
          </cell>
          <cell r="G2672">
            <v>1</v>
          </cell>
          <cell r="J2672">
            <v>0.9996666666666667</v>
          </cell>
          <cell r="K2672">
            <v>1</v>
          </cell>
        </row>
        <row r="2673">
          <cell r="B2673">
            <v>0.89800000000000002</v>
          </cell>
          <cell r="C2673">
            <v>0.85399999999999998</v>
          </cell>
          <cell r="D2673">
            <v>1.048</v>
          </cell>
          <cell r="E2673">
            <v>1</v>
          </cell>
          <cell r="F2673">
            <v>1</v>
          </cell>
          <cell r="G2673">
            <v>1</v>
          </cell>
          <cell r="J2673">
            <v>0.93333333333333324</v>
          </cell>
          <cell r="K2673">
            <v>1</v>
          </cell>
        </row>
        <row r="2674">
          <cell r="B2674">
            <v>0.89800000000000002</v>
          </cell>
          <cell r="C2674">
            <v>1.1910000000000001</v>
          </cell>
          <cell r="D2674">
            <v>1.375</v>
          </cell>
          <cell r="E2674">
            <v>1</v>
          </cell>
          <cell r="F2674">
            <v>1</v>
          </cell>
          <cell r="G2674">
            <v>1</v>
          </cell>
          <cell r="J2674">
            <v>1.1546666666666667</v>
          </cell>
          <cell r="K2674">
            <v>1</v>
          </cell>
        </row>
        <row r="2675">
          <cell r="B2675">
            <v>0.89800000000000002</v>
          </cell>
          <cell r="C2675">
            <v>1.0169999999999999</v>
          </cell>
          <cell r="D2675">
            <v>1.024</v>
          </cell>
          <cell r="E2675">
            <v>1</v>
          </cell>
          <cell r="F2675">
            <v>1</v>
          </cell>
          <cell r="G2675">
            <v>1</v>
          </cell>
          <cell r="J2675">
            <v>0.97966666666666669</v>
          </cell>
          <cell r="K2675">
            <v>1</v>
          </cell>
        </row>
        <row r="2676">
          <cell r="B2676">
            <v>0.89900000000000002</v>
          </cell>
          <cell r="C2676">
            <v>0.98699999999999999</v>
          </cell>
          <cell r="D2676">
            <v>0.71499999999999997</v>
          </cell>
          <cell r="E2676">
            <v>1</v>
          </cell>
          <cell r="F2676">
            <v>1</v>
          </cell>
          <cell r="G2676">
            <v>1</v>
          </cell>
          <cell r="J2676">
            <v>0.86699999999999999</v>
          </cell>
          <cell r="K2676">
            <v>1</v>
          </cell>
        </row>
        <row r="2677">
          <cell r="B2677">
            <v>0.89900000000000002</v>
          </cell>
          <cell r="C2677">
            <v>0.82599999999999996</v>
          </cell>
          <cell r="D2677">
            <v>0.82699999999999996</v>
          </cell>
          <cell r="E2677">
            <v>1</v>
          </cell>
          <cell r="F2677">
            <v>1</v>
          </cell>
          <cell r="G2677">
            <v>1</v>
          </cell>
          <cell r="J2677">
            <v>0.85066666666666668</v>
          </cell>
          <cell r="K2677">
            <v>1</v>
          </cell>
        </row>
        <row r="2678">
          <cell r="B2678">
            <v>0.9</v>
          </cell>
          <cell r="C2678">
            <v>1.0029999999999999</v>
          </cell>
          <cell r="D2678">
            <v>0.98399999999999999</v>
          </cell>
          <cell r="E2678">
            <v>1</v>
          </cell>
          <cell r="F2678">
            <v>1</v>
          </cell>
          <cell r="G2678">
            <v>1</v>
          </cell>
          <cell r="J2678">
            <v>0.96233333333333337</v>
          </cell>
          <cell r="K2678">
            <v>1</v>
          </cell>
        </row>
        <row r="2679">
          <cell r="B2679">
            <v>0.9</v>
          </cell>
          <cell r="C2679">
            <v>0.95199999999999996</v>
          </cell>
          <cell r="D2679">
            <v>0.93300000000000005</v>
          </cell>
          <cell r="E2679">
            <v>1</v>
          </cell>
          <cell r="F2679">
            <v>1</v>
          </cell>
          <cell r="G2679">
            <v>1</v>
          </cell>
          <cell r="J2679">
            <v>0.92833333333333334</v>
          </cell>
          <cell r="K2679">
            <v>1</v>
          </cell>
        </row>
        <row r="2680">
          <cell r="B2680">
            <v>0.9</v>
          </cell>
          <cell r="C2680">
            <v>1.028</v>
          </cell>
          <cell r="D2680">
            <v>0.88400000000000001</v>
          </cell>
          <cell r="E2680">
            <v>1</v>
          </cell>
          <cell r="F2680">
            <v>1</v>
          </cell>
          <cell r="G2680">
            <v>1</v>
          </cell>
          <cell r="J2680">
            <v>0.93733333333333324</v>
          </cell>
          <cell r="K2680">
            <v>1</v>
          </cell>
        </row>
        <row r="2681">
          <cell r="B2681">
            <v>0.9</v>
          </cell>
          <cell r="C2681">
            <v>0.84099999999999997</v>
          </cell>
          <cell r="D2681">
            <v>0.86899999999999999</v>
          </cell>
          <cell r="E2681">
            <v>1</v>
          </cell>
          <cell r="F2681">
            <v>1</v>
          </cell>
          <cell r="G2681">
            <v>1</v>
          </cell>
          <cell r="J2681">
            <v>0.87000000000000011</v>
          </cell>
          <cell r="K2681">
            <v>1</v>
          </cell>
        </row>
        <row r="2682">
          <cell r="B2682">
            <v>0.90100000000000002</v>
          </cell>
          <cell r="C2682">
            <v>1.266</v>
          </cell>
          <cell r="D2682">
            <v>1.476</v>
          </cell>
          <cell r="E2682">
            <v>1</v>
          </cell>
          <cell r="F2682">
            <v>1</v>
          </cell>
          <cell r="G2682">
            <v>1</v>
          </cell>
          <cell r="J2682">
            <v>1.2143333333333333</v>
          </cell>
          <cell r="K2682">
            <v>1</v>
          </cell>
        </row>
        <row r="2683">
          <cell r="B2683">
            <v>0.90100000000000002</v>
          </cell>
          <cell r="C2683">
            <v>0.97299999999999998</v>
          </cell>
          <cell r="D2683">
            <v>1.032</v>
          </cell>
          <cell r="E2683">
            <v>1</v>
          </cell>
          <cell r="F2683">
            <v>1</v>
          </cell>
          <cell r="G2683">
            <v>1</v>
          </cell>
          <cell r="J2683">
            <v>0.96866666666666668</v>
          </cell>
          <cell r="K2683">
            <v>1</v>
          </cell>
        </row>
        <row r="2684">
          <cell r="B2684">
            <v>0.90100000000000002</v>
          </cell>
          <cell r="C2684">
            <v>0.95</v>
          </cell>
          <cell r="D2684">
            <v>0.95</v>
          </cell>
          <cell r="E2684">
            <v>1</v>
          </cell>
          <cell r="F2684">
            <v>1</v>
          </cell>
          <cell r="G2684">
            <v>1</v>
          </cell>
          <cell r="J2684">
            <v>0.93366666666666676</v>
          </cell>
          <cell r="K2684">
            <v>1</v>
          </cell>
        </row>
        <row r="2685">
          <cell r="B2685">
            <v>0.90100000000000002</v>
          </cell>
          <cell r="C2685">
            <v>1.0840000000000001</v>
          </cell>
          <cell r="D2685">
            <v>1.145</v>
          </cell>
          <cell r="E2685">
            <v>1</v>
          </cell>
          <cell r="F2685">
            <v>1</v>
          </cell>
          <cell r="G2685">
            <v>1</v>
          </cell>
          <cell r="J2685">
            <v>1.0433333333333332</v>
          </cell>
          <cell r="K2685">
            <v>1</v>
          </cell>
        </row>
        <row r="2686">
          <cell r="B2686">
            <v>0.90200000000000002</v>
          </cell>
          <cell r="C2686">
            <v>0.94599999999999995</v>
          </cell>
          <cell r="D2686">
            <v>0.89500000000000002</v>
          </cell>
          <cell r="E2686">
            <v>1</v>
          </cell>
          <cell r="F2686">
            <v>1</v>
          </cell>
          <cell r="G2686">
            <v>1</v>
          </cell>
          <cell r="J2686">
            <v>0.91433333333333333</v>
          </cell>
          <cell r="K2686">
            <v>1</v>
          </cell>
        </row>
        <row r="2687">
          <cell r="B2687">
            <v>0.90200000000000002</v>
          </cell>
          <cell r="C2687">
            <v>0.98199999999999998</v>
          </cell>
          <cell r="D2687">
            <v>1.1060000000000001</v>
          </cell>
          <cell r="E2687">
            <v>1</v>
          </cell>
          <cell r="F2687">
            <v>1</v>
          </cell>
          <cell r="G2687">
            <v>1</v>
          </cell>
          <cell r="J2687">
            <v>0.9966666666666667</v>
          </cell>
          <cell r="K2687">
            <v>1</v>
          </cell>
        </row>
        <row r="2688">
          <cell r="B2688">
            <v>0.90200000000000002</v>
          </cell>
          <cell r="C2688">
            <v>0.94699999999999995</v>
          </cell>
          <cell r="D2688">
            <v>0.94099999999999995</v>
          </cell>
          <cell r="E2688">
            <v>1</v>
          </cell>
          <cell r="F2688">
            <v>1</v>
          </cell>
          <cell r="G2688">
            <v>1</v>
          </cell>
          <cell r="J2688">
            <v>0.93</v>
          </cell>
          <cell r="K2688">
            <v>1</v>
          </cell>
        </row>
        <row r="2689">
          <cell r="B2689">
            <v>0.90200000000000002</v>
          </cell>
          <cell r="C2689">
            <v>0.94299999999999995</v>
          </cell>
          <cell r="D2689">
            <v>1.012</v>
          </cell>
          <cell r="E2689">
            <v>1</v>
          </cell>
          <cell r="F2689">
            <v>1</v>
          </cell>
          <cell r="G2689">
            <v>1</v>
          </cell>
          <cell r="J2689">
            <v>0.95233333333333337</v>
          </cell>
          <cell r="K2689">
            <v>1</v>
          </cell>
        </row>
        <row r="2690">
          <cell r="B2690">
            <v>0.90200000000000002</v>
          </cell>
          <cell r="C2690">
            <v>0.90700000000000003</v>
          </cell>
          <cell r="D2690">
            <v>1.139</v>
          </cell>
          <cell r="E2690">
            <v>1</v>
          </cell>
          <cell r="F2690">
            <v>1</v>
          </cell>
          <cell r="G2690">
            <v>1</v>
          </cell>
          <cell r="J2690">
            <v>0.9826666666666668</v>
          </cell>
          <cell r="K2690">
            <v>1</v>
          </cell>
        </row>
        <row r="2691">
          <cell r="B2691">
            <v>0.90300000000000002</v>
          </cell>
          <cell r="C2691">
            <v>1.127</v>
          </cell>
          <cell r="D2691">
            <v>1.448</v>
          </cell>
          <cell r="E2691">
            <v>1</v>
          </cell>
          <cell r="F2691">
            <v>1</v>
          </cell>
          <cell r="G2691">
            <v>1</v>
          </cell>
          <cell r="J2691">
            <v>1.1593333333333333</v>
          </cell>
          <cell r="K2691">
            <v>1</v>
          </cell>
        </row>
        <row r="2692">
          <cell r="B2692">
            <v>0.90300000000000002</v>
          </cell>
          <cell r="C2692">
            <v>0.95299999999999996</v>
          </cell>
          <cell r="D2692">
            <v>0.97299999999999998</v>
          </cell>
          <cell r="E2692">
            <v>1</v>
          </cell>
          <cell r="F2692">
            <v>1</v>
          </cell>
          <cell r="G2692">
            <v>1</v>
          </cell>
          <cell r="J2692">
            <v>0.94299999999999995</v>
          </cell>
          <cell r="K2692">
            <v>1</v>
          </cell>
        </row>
        <row r="2693">
          <cell r="B2693">
            <v>0.90300000000000002</v>
          </cell>
          <cell r="C2693">
            <v>0.99199999999999999</v>
          </cell>
          <cell r="D2693">
            <v>0.997</v>
          </cell>
          <cell r="E2693">
            <v>1</v>
          </cell>
          <cell r="F2693">
            <v>1</v>
          </cell>
          <cell r="G2693">
            <v>1</v>
          </cell>
          <cell r="J2693">
            <v>0.96399999999999997</v>
          </cell>
          <cell r="K2693">
            <v>1</v>
          </cell>
        </row>
        <row r="2694">
          <cell r="B2694">
            <v>0.90300000000000002</v>
          </cell>
          <cell r="C2694">
            <v>0.97199999999999998</v>
          </cell>
          <cell r="D2694">
            <v>0.872</v>
          </cell>
          <cell r="E2694">
            <v>1</v>
          </cell>
          <cell r="F2694">
            <v>1</v>
          </cell>
          <cell r="G2694">
            <v>1</v>
          </cell>
          <cell r="J2694">
            <v>0.91566666666666663</v>
          </cell>
          <cell r="K2694">
            <v>1</v>
          </cell>
        </row>
        <row r="2695">
          <cell r="B2695">
            <v>0.90400000000000003</v>
          </cell>
          <cell r="C2695">
            <v>0.80700000000000005</v>
          </cell>
          <cell r="D2695">
            <v>0.76900000000000002</v>
          </cell>
          <cell r="E2695">
            <v>1</v>
          </cell>
          <cell r="F2695">
            <v>1</v>
          </cell>
          <cell r="G2695">
            <v>1</v>
          </cell>
          <cell r="J2695">
            <v>0.82666666666666666</v>
          </cell>
          <cell r="K2695">
            <v>1</v>
          </cell>
        </row>
        <row r="2696">
          <cell r="B2696">
            <v>0.90400000000000003</v>
          </cell>
          <cell r="C2696">
            <v>1.044</v>
          </cell>
          <cell r="D2696">
            <v>0.98399999999999999</v>
          </cell>
          <cell r="E2696">
            <v>1</v>
          </cell>
          <cell r="F2696">
            <v>1</v>
          </cell>
          <cell r="G2696">
            <v>1</v>
          </cell>
          <cell r="J2696">
            <v>0.97733333333333328</v>
          </cell>
          <cell r="K2696">
            <v>1</v>
          </cell>
        </row>
        <row r="2697">
          <cell r="B2697">
            <v>0.90400000000000003</v>
          </cell>
          <cell r="C2697">
            <v>1.0880000000000001</v>
          </cell>
          <cell r="D2697">
            <v>0.90300000000000002</v>
          </cell>
          <cell r="E2697">
            <v>1</v>
          </cell>
          <cell r="F2697">
            <v>1</v>
          </cell>
          <cell r="G2697">
            <v>1</v>
          </cell>
          <cell r="J2697">
            <v>0.96499999999999997</v>
          </cell>
          <cell r="K2697">
            <v>1</v>
          </cell>
        </row>
        <row r="2698">
          <cell r="B2698">
            <v>0.90400000000000003</v>
          </cell>
          <cell r="C2698">
            <v>0.998</v>
          </cell>
          <cell r="D2698">
            <v>0.92200000000000004</v>
          </cell>
          <cell r="E2698">
            <v>1</v>
          </cell>
          <cell r="F2698">
            <v>1</v>
          </cell>
          <cell r="G2698">
            <v>1</v>
          </cell>
          <cell r="J2698">
            <v>0.94133333333333347</v>
          </cell>
          <cell r="K2698">
            <v>1</v>
          </cell>
        </row>
        <row r="2699">
          <cell r="B2699">
            <v>0.90400000000000003</v>
          </cell>
          <cell r="C2699">
            <v>0.94799999999999995</v>
          </cell>
          <cell r="D2699">
            <v>0.86499999999999999</v>
          </cell>
          <cell r="E2699">
            <v>1</v>
          </cell>
          <cell r="F2699">
            <v>1</v>
          </cell>
          <cell r="G2699">
            <v>1</v>
          </cell>
          <cell r="J2699">
            <v>0.90566666666666651</v>
          </cell>
          <cell r="K2699">
            <v>1</v>
          </cell>
        </row>
        <row r="2700">
          <cell r="B2700">
            <v>0.90400000000000003</v>
          </cell>
          <cell r="C2700">
            <v>0.998</v>
          </cell>
          <cell r="D2700">
            <v>0.88300000000000001</v>
          </cell>
          <cell r="E2700">
            <v>1</v>
          </cell>
          <cell r="F2700">
            <v>1</v>
          </cell>
          <cell r="G2700">
            <v>1</v>
          </cell>
          <cell r="J2700">
            <v>0.92833333333333334</v>
          </cell>
          <cell r="K2700">
            <v>1</v>
          </cell>
        </row>
        <row r="2701">
          <cell r="B2701">
            <v>0.90400000000000003</v>
          </cell>
          <cell r="C2701">
            <v>1.0189999999999999</v>
          </cell>
          <cell r="D2701">
            <v>0.76900000000000002</v>
          </cell>
          <cell r="E2701">
            <v>1</v>
          </cell>
          <cell r="F2701">
            <v>1</v>
          </cell>
          <cell r="G2701">
            <v>1</v>
          </cell>
          <cell r="J2701">
            <v>0.89733333333333343</v>
          </cell>
          <cell r="K2701">
            <v>1</v>
          </cell>
        </row>
        <row r="2702">
          <cell r="B2702">
            <v>0.90500000000000003</v>
          </cell>
          <cell r="C2702">
            <v>0.92300000000000004</v>
          </cell>
          <cell r="D2702">
            <v>0.99199999999999999</v>
          </cell>
          <cell r="E2702">
            <v>1</v>
          </cell>
          <cell r="F2702">
            <v>1</v>
          </cell>
          <cell r="G2702">
            <v>1</v>
          </cell>
          <cell r="J2702">
            <v>0.94000000000000006</v>
          </cell>
          <cell r="K2702">
            <v>1</v>
          </cell>
        </row>
        <row r="2703">
          <cell r="B2703">
            <v>0.90500000000000003</v>
          </cell>
          <cell r="C2703">
            <v>0.99199999999999999</v>
          </cell>
          <cell r="D2703">
            <v>0.92100000000000004</v>
          </cell>
          <cell r="E2703">
            <v>1</v>
          </cell>
          <cell r="F2703">
            <v>1</v>
          </cell>
          <cell r="G2703">
            <v>1</v>
          </cell>
          <cell r="J2703">
            <v>0.93933333333333335</v>
          </cell>
          <cell r="K2703">
            <v>1</v>
          </cell>
        </row>
        <row r="2704">
          <cell r="B2704">
            <v>0.90500000000000003</v>
          </cell>
          <cell r="C2704">
            <v>0.90100000000000002</v>
          </cell>
          <cell r="D2704">
            <v>0.93600000000000005</v>
          </cell>
          <cell r="E2704">
            <v>1</v>
          </cell>
          <cell r="F2704">
            <v>1</v>
          </cell>
          <cell r="G2704">
            <v>1</v>
          </cell>
          <cell r="J2704">
            <v>0.91400000000000003</v>
          </cell>
          <cell r="K2704">
            <v>1</v>
          </cell>
        </row>
        <row r="2705">
          <cell r="B2705">
            <v>0.90500000000000003</v>
          </cell>
          <cell r="C2705">
            <v>0.93500000000000005</v>
          </cell>
          <cell r="D2705">
            <v>0.877</v>
          </cell>
          <cell r="E2705">
            <v>1</v>
          </cell>
          <cell r="F2705">
            <v>1</v>
          </cell>
          <cell r="G2705">
            <v>1</v>
          </cell>
          <cell r="J2705">
            <v>0.90566666666666673</v>
          </cell>
          <cell r="K2705">
            <v>1</v>
          </cell>
        </row>
        <row r="2706">
          <cell r="B2706">
            <v>0.90500000000000003</v>
          </cell>
          <cell r="C2706">
            <v>0.93899999999999995</v>
          </cell>
          <cell r="D2706">
            <v>0.86399999999999999</v>
          </cell>
          <cell r="E2706">
            <v>1</v>
          </cell>
          <cell r="F2706">
            <v>1</v>
          </cell>
          <cell r="G2706">
            <v>1</v>
          </cell>
          <cell r="J2706">
            <v>0.90266666666666662</v>
          </cell>
          <cell r="K2706">
            <v>1</v>
          </cell>
        </row>
        <row r="2707">
          <cell r="B2707">
            <v>0.90500000000000003</v>
          </cell>
          <cell r="C2707">
            <v>1.006</v>
          </cell>
          <cell r="D2707">
            <v>1.016</v>
          </cell>
          <cell r="E2707">
            <v>1</v>
          </cell>
          <cell r="F2707">
            <v>1</v>
          </cell>
          <cell r="G2707">
            <v>1</v>
          </cell>
          <cell r="J2707">
            <v>0.97566666666666668</v>
          </cell>
          <cell r="K2707">
            <v>1</v>
          </cell>
        </row>
        <row r="2708">
          <cell r="B2708">
            <v>0.90500000000000003</v>
          </cell>
          <cell r="C2708">
            <v>1.1759999999999999</v>
          </cell>
          <cell r="D2708">
            <v>0.88600000000000001</v>
          </cell>
          <cell r="E2708">
            <v>1</v>
          </cell>
          <cell r="F2708">
            <v>1</v>
          </cell>
          <cell r="G2708">
            <v>1</v>
          </cell>
          <cell r="J2708">
            <v>0.98899999999999999</v>
          </cell>
          <cell r="K2708">
            <v>1</v>
          </cell>
        </row>
        <row r="2709">
          <cell r="B2709">
            <v>0.90500000000000003</v>
          </cell>
          <cell r="C2709">
            <v>0.90700000000000003</v>
          </cell>
          <cell r="D2709">
            <v>0.97899999999999998</v>
          </cell>
          <cell r="E2709">
            <v>1</v>
          </cell>
          <cell r="F2709">
            <v>1</v>
          </cell>
          <cell r="G2709">
            <v>1</v>
          </cell>
          <cell r="J2709">
            <v>0.93033333333333335</v>
          </cell>
          <cell r="K2709">
            <v>1</v>
          </cell>
        </row>
        <row r="2710">
          <cell r="B2710">
            <v>0.90500000000000003</v>
          </cell>
          <cell r="C2710">
            <v>0.84799999999999998</v>
          </cell>
          <cell r="D2710">
            <v>1.069</v>
          </cell>
          <cell r="E2710">
            <v>1</v>
          </cell>
          <cell r="F2710">
            <v>1</v>
          </cell>
          <cell r="G2710">
            <v>1</v>
          </cell>
          <cell r="J2710">
            <v>0.94066666666666665</v>
          </cell>
          <cell r="K2710">
            <v>1</v>
          </cell>
        </row>
        <row r="2711">
          <cell r="B2711">
            <v>0.90500000000000003</v>
          </cell>
          <cell r="C2711">
            <v>1.0249999999999999</v>
          </cell>
          <cell r="D2711">
            <v>0.85899999999999999</v>
          </cell>
          <cell r="E2711">
            <v>1</v>
          </cell>
          <cell r="F2711">
            <v>1</v>
          </cell>
          <cell r="G2711">
            <v>1</v>
          </cell>
          <cell r="J2711">
            <v>0.92966666666666653</v>
          </cell>
          <cell r="K2711">
            <v>1</v>
          </cell>
        </row>
        <row r="2712">
          <cell r="B2712">
            <v>0.90500000000000003</v>
          </cell>
          <cell r="C2712">
            <v>0.96199999999999997</v>
          </cell>
          <cell r="D2712">
            <v>0.92900000000000005</v>
          </cell>
          <cell r="E2712">
            <v>1</v>
          </cell>
          <cell r="F2712">
            <v>1</v>
          </cell>
          <cell r="G2712">
            <v>1</v>
          </cell>
          <cell r="J2712">
            <v>0.93200000000000005</v>
          </cell>
          <cell r="K2712">
            <v>1</v>
          </cell>
        </row>
        <row r="2713">
          <cell r="B2713">
            <v>0.90600000000000003</v>
          </cell>
          <cell r="C2713">
            <v>0.93500000000000005</v>
          </cell>
          <cell r="D2713">
            <v>0.85799999999999998</v>
          </cell>
          <cell r="E2713">
            <v>1</v>
          </cell>
          <cell r="F2713">
            <v>1</v>
          </cell>
          <cell r="G2713">
            <v>1</v>
          </cell>
          <cell r="J2713">
            <v>0.89966666666666673</v>
          </cell>
          <cell r="K2713">
            <v>1</v>
          </cell>
        </row>
        <row r="2714">
          <cell r="B2714">
            <v>0.90600000000000003</v>
          </cell>
          <cell r="C2714">
            <v>0.95499999999999996</v>
          </cell>
          <cell r="D2714">
            <v>0.88500000000000001</v>
          </cell>
          <cell r="E2714">
            <v>1</v>
          </cell>
          <cell r="F2714">
            <v>1</v>
          </cell>
          <cell r="G2714">
            <v>1</v>
          </cell>
          <cell r="J2714">
            <v>0.91533333333333333</v>
          </cell>
          <cell r="K2714">
            <v>1</v>
          </cell>
        </row>
        <row r="2715">
          <cell r="B2715">
            <v>0.90600000000000003</v>
          </cell>
          <cell r="C2715">
            <v>1.2070000000000001</v>
          </cell>
          <cell r="D2715">
            <v>0.93700000000000006</v>
          </cell>
          <cell r="E2715">
            <v>1</v>
          </cell>
          <cell r="F2715">
            <v>1</v>
          </cell>
          <cell r="G2715">
            <v>1</v>
          </cell>
          <cell r="J2715">
            <v>1.0166666666666666</v>
          </cell>
          <cell r="K2715">
            <v>1</v>
          </cell>
        </row>
        <row r="2716">
          <cell r="B2716">
            <v>0.90600000000000003</v>
          </cell>
          <cell r="C2716">
            <v>0.81</v>
          </cell>
          <cell r="D2716">
            <v>0.90500000000000003</v>
          </cell>
          <cell r="E2716">
            <v>1</v>
          </cell>
          <cell r="F2716">
            <v>1</v>
          </cell>
          <cell r="G2716">
            <v>1</v>
          </cell>
          <cell r="J2716">
            <v>0.87366666666666681</v>
          </cell>
          <cell r="K2716">
            <v>1</v>
          </cell>
        </row>
        <row r="2717">
          <cell r="B2717">
            <v>0.90700000000000003</v>
          </cell>
          <cell r="C2717">
            <v>1.0169999999999999</v>
          </cell>
          <cell r="D2717">
            <v>0.80900000000000005</v>
          </cell>
          <cell r="E2717">
            <v>1</v>
          </cell>
          <cell r="F2717">
            <v>1</v>
          </cell>
          <cell r="G2717">
            <v>1</v>
          </cell>
          <cell r="J2717">
            <v>0.91100000000000003</v>
          </cell>
          <cell r="K2717">
            <v>1</v>
          </cell>
        </row>
        <row r="2718">
          <cell r="B2718">
            <v>0.90700000000000003</v>
          </cell>
          <cell r="C2718">
            <v>1.0720000000000001</v>
          </cell>
          <cell r="D2718">
            <v>0.93</v>
          </cell>
          <cell r="E2718">
            <v>1</v>
          </cell>
          <cell r="F2718">
            <v>1</v>
          </cell>
          <cell r="G2718">
            <v>1</v>
          </cell>
          <cell r="J2718">
            <v>0.96966666666666679</v>
          </cell>
          <cell r="K2718">
            <v>1</v>
          </cell>
        </row>
        <row r="2719">
          <cell r="B2719">
            <v>0.90700000000000003</v>
          </cell>
          <cell r="C2719">
            <v>0.90200000000000002</v>
          </cell>
          <cell r="D2719">
            <v>1.161</v>
          </cell>
          <cell r="E2719">
            <v>1</v>
          </cell>
          <cell r="F2719">
            <v>1</v>
          </cell>
          <cell r="G2719">
            <v>1</v>
          </cell>
          <cell r="J2719">
            <v>0.9900000000000001</v>
          </cell>
          <cell r="K2719">
            <v>1</v>
          </cell>
        </row>
        <row r="2720">
          <cell r="B2720">
            <v>0.90700000000000003</v>
          </cell>
          <cell r="C2720">
            <v>0.89800000000000002</v>
          </cell>
          <cell r="D2720">
            <v>0.77</v>
          </cell>
          <cell r="E2720">
            <v>1</v>
          </cell>
          <cell r="F2720">
            <v>1</v>
          </cell>
          <cell r="G2720">
            <v>1</v>
          </cell>
          <cell r="J2720">
            <v>0.85833333333333339</v>
          </cell>
          <cell r="K2720">
            <v>1</v>
          </cell>
        </row>
        <row r="2721">
          <cell r="B2721">
            <v>0.90700000000000003</v>
          </cell>
          <cell r="C2721">
            <v>0.878</v>
          </cell>
          <cell r="D2721">
            <v>0.80200000000000005</v>
          </cell>
          <cell r="E2721">
            <v>1</v>
          </cell>
          <cell r="F2721">
            <v>1</v>
          </cell>
          <cell r="G2721">
            <v>1</v>
          </cell>
          <cell r="J2721">
            <v>0.8623333333333334</v>
          </cell>
          <cell r="K2721">
            <v>1</v>
          </cell>
        </row>
        <row r="2722">
          <cell r="B2722">
            <v>0.90700000000000003</v>
          </cell>
          <cell r="C2722">
            <v>1.054</v>
          </cell>
          <cell r="D2722">
            <v>0.92700000000000005</v>
          </cell>
          <cell r="E2722">
            <v>1</v>
          </cell>
          <cell r="F2722">
            <v>1</v>
          </cell>
          <cell r="G2722">
            <v>1</v>
          </cell>
          <cell r="J2722">
            <v>0.96266666666666667</v>
          </cell>
          <cell r="K2722">
            <v>1</v>
          </cell>
        </row>
        <row r="2723">
          <cell r="B2723">
            <v>0.90800000000000003</v>
          </cell>
          <cell r="C2723">
            <v>0.89100000000000001</v>
          </cell>
          <cell r="D2723">
            <v>0.85799999999999998</v>
          </cell>
          <cell r="E2723">
            <v>1</v>
          </cell>
          <cell r="F2723">
            <v>1</v>
          </cell>
          <cell r="G2723">
            <v>1</v>
          </cell>
          <cell r="J2723">
            <v>0.88566666666666671</v>
          </cell>
          <cell r="K2723">
            <v>1</v>
          </cell>
        </row>
        <row r="2724">
          <cell r="B2724">
            <v>0.90800000000000003</v>
          </cell>
          <cell r="C2724">
            <v>0.88800000000000001</v>
          </cell>
          <cell r="D2724">
            <v>1.0189999999999999</v>
          </cell>
          <cell r="E2724">
            <v>1</v>
          </cell>
          <cell r="F2724">
            <v>1</v>
          </cell>
          <cell r="G2724">
            <v>1</v>
          </cell>
          <cell r="J2724">
            <v>0.93833333333333335</v>
          </cell>
          <cell r="K2724">
            <v>1</v>
          </cell>
        </row>
        <row r="2725">
          <cell r="B2725">
            <v>0.90800000000000003</v>
          </cell>
          <cell r="C2725">
            <v>1.129</v>
          </cell>
          <cell r="D2725">
            <v>1.0680000000000001</v>
          </cell>
          <cell r="E2725">
            <v>1</v>
          </cell>
          <cell r="F2725">
            <v>1</v>
          </cell>
          <cell r="G2725">
            <v>1</v>
          </cell>
          <cell r="J2725">
            <v>1.0349999999999999</v>
          </cell>
          <cell r="K2725">
            <v>1</v>
          </cell>
        </row>
        <row r="2726">
          <cell r="B2726">
            <v>0.90800000000000003</v>
          </cell>
          <cell r="C2726">
            <v>0.91300000000000003</v>
          </cell>
          <cell r="D2726">
            <v>0.92400000000000004</v>
          </cell>
          <cell r="E2726">
            <v>1</v>
          </cell>
          <cell r="F2726">
            <v>1</v>
          </cell>
          <cell r="G2726">
            <v>1</v>
          </cell>
          <cell r="J2726">
            <v>0.91500000000000004</v>
          </cell>
          <cell r="K2726">
            <v>1</v>
          </cell>
        </row>
        <row r="2727">
          <cell r="B2727">
            <v>0.90800000000000003</v>
          </cell>
          <cell r="C2727">
            <v>1.0229999999999999</v>
          </cell>
          <cell r="D2727">
            <v>1.071</v>
          </cell>
          <cell r="E2727">
            <v>1</v>
          </cell>
          <cell r="F2727">
            <v>1</v>
          </cell>
          <cell r="G2727">
            <v>1</v>
          </cell>
          <cell r="J2727">
            <v>1.0006666666666666</v>
          </cell>
          <cell r="K2727">
            <v>1</v>
          </cell>
        </row>
        <row r="2728">
          <cell r="B2728">
            <v>0.90800000000000003</v>
          </cell>
          <cell r="C2728">
            <v>0.97099999999999997</v>
          </cell>
          <cell r="D2728">
            <v>0.94599999999999995</v>
          </cell>
          <cell r="E2728">
            <v>1</v>
          </cell>
          <cell r="F2728">
            <v>1</v>
          </cell>
          <cell r="G2728">
            <v>1</v>
          </cell>
          <cell r="J2728">
            <v>0.94166666666666676</v>
          </cell>
          <cell r="K2728">
            <v>1</v>
          </cell>
        </row>
        <row r="2729">
          <cell r="B2729">
            <v>0.90800000000000003</v>
          </cell>
          <cell r="C2729">
            <v>1.0209999999999999</v>
          </cell>
          <cell r="D2729">
            <v>0.873</v>
          </cell>
          <cell r="E2729">
            <v>1</v>
          </cell>
          <cell r="F2729">
            <v>1</v>
          </cell>
          <cell r="G2729">
            <v>1</v>
          </cell>
          <cell r="J2729">
            <v>0.93399999999999983</v>
          </cell>
          <cell r="K2729">
            <v>1</v>
          </cell>
        </row>
        <row r="2730">
          <cell r="B2730">
            <v>0.90800000000000003</v>
          </cell>
          <cell r="C2730">
            <v>0.97399999999999998</v>
          </cell>
          <cell r="D2730">
            <v>0.94799999999999995</v>
          </cell>
          <cell r="E2730">
            <v>1</v>
          </cell>
          <cell r="F2730">
            <v>1</v>
          </cell>
          <cell r="G2730">
            <v>1</v>
          </cell>
          <cell r="J2730">
            <v>0.94333333333333336</v>
          </cell>
          <cell r="K2730">
            <v>1</v>
          </cell>
        </row>
        <row r="2731">
          <cell r="B2731">
            <v>0.90800000000000003</v>
          </cell>
          <cell r="C2731">
            <v>0.85</v>
          </cell>
          <cell r="D2731">
            <v>1.0069999999999999</v>
          </cell>
          <cell r="E2731">
            <v>1</v>
          </cell>
          <cell r="F2731">
            <v>1</v>
          </cell>
          <cell r="G2731">
            <v>1</v>
          </cell>
          <cell r="J2731">
            <v>0.92166666666666652</v>
          </cell>
          <cell r="K2731">
            <v>1</v>
          </cell>
        </row>
        <row r="2732">
          <cell r="B2732">
            <v>0.90800000000000003</v>
          </cell>
          <cell r="C2732">
            <v>1.1259999999999999</v>
          </cell>
          <cell r="D2732">
            <v>1.1080000000000001</v>
          </cell>
          <cell r="E2732">
            <v>1</v>
          </cell>
          <cell r="F2732">
            <v>1</v>
          </cell>
          <cell r="G2732">
            <v>1</v>
          </cell>
          <cell r="J2732">
            <v>1.0473333333333332</v>
          </cell>
          <cell r="K2732">
            <v>1</v>
          </cell>
        </row>
        <row r="2733">
          <cell r="B2733">
            <v>0.90900000000000003</v>
          </cell>
          <cell r="C2733">
            <v>0.96699999999999997</v>
          </cell>
          <cell r="D2733">
            <v>0.97399999999999998</v>
          </cell>
          <cell r="E2733">
            <v>1</v>
          </cell>
          <cell r="F2733">
            <v>1</v>
          </cell>
          <cell r="G2733">
            <v>1</v>
          </cell>
          <cell r="J2733">
            <v>0.94999999999999984</v>
          </cell>
          <cell r="K2733">
            <v>1</v>
          </cell>
        </row>
        <row r="2734">
          <cell r="B2734">
            <v>0.90900000000000003</v>
          </cell>
          <cell r="C2734">
            <v>0.97399999999999998</v>
          </cell>
          <cell r="D2734">
            <v>0.95199999999999996</v>
          </cell>
          <cell r="E2734">
            <v>1</v>
          </cell>
          <cell r="F2734">
            <v>1</v>
          </cell>
          <cell r="G2734">
            <v>1</v>
          </cell>
          <cell r="J2734">
            <v>0.94499999999999995</v>
          </cell>
          <cell r="K2734">
            <v>1</v>
          </cell>
        </row>
        <row r="2735">
          <cell r="B2735">
            <v>0.90900000000000003</v>
          </cell>
          <cell r="C2735">
            <v>0.80600000000000005</v>
          </cell>
          <cell r="D2735">
            <v>0.88900000000000001</v>
          </cell>
          <cell r="E2735">
            <v>1</v>
          </cell>
          <cell r="F2735">
            <v>1</v>
          </cell>
          <cell r="G2735">
            <v>1</v>
          </cell>
          <cell r="J2735">
            <v>0.86799999999999999</v>
          </cell>
          <cell r="K2735">
            <v>1</v>
          </cell>
        </row>
        <row r="2736">
          <cell r="B2736">
            <v>0.91</v>
          </cell>
          <cell r="C2736">
            <v>0.89900000000000002</v>
          </cell>
          <cell r="D2736">
            <v>0.86199999999999999</v>
          </cell>
          <cell r="E2736">
            <v>1</v>
          </cell>
          <cell r="F2736">
            <v>1</v>
          </cell>
          <cell r="G2736">
            <v>1</v>
          </cell>
          <cell r="J2736">
            <v>0.89033333333333342</v>
          </cell>
          <cell r="K2736">
            <v>1</v>
          </cell>
        </row>
        <row r="2737">
          <cell r="B2737">
            <v>0.91</v>
          </cell>
          <cell r="C2737">
            <v>1.0069999999999999</v>
          </cell>
          <cell r="D2737">
            <v>0.96</v>
          </cell>
          <cell r="E2737">
            <v>1</v>
          </cell>
          <cell r="F2737">
            <v>1</v>
          </cell>
          <cell r="G2737">
            <v>1</v>
          </cell>
          <cell r="J2737">
            <v>0.95899999999999996</v>
          </cell>
          <cell r="K2737">
            <v>1</v>
          </cell>
        </row>
        <row r="2738">
          <cell r="B2738">
            <v>0.91</v>
          </cell>
          <cell r="C2738">
            <v>0.85</v>
          </cell>
          <cell r="D2738">
            <v>0.94499999999999995</v>
          </cell>
          <cell r="E2738">
            <v>1</v>
          </cell>
          <cell r="F2738">
            <v>1</v>
          </cell>
          <cell r="G2738">
            <v>1</v>
          </cell>
          <cell r="J2738">
            <v>0.90166666666666673</v>
          </cell>
          <cell r="K2738">
            <v>1</v>
          </cell>
        </row>
        <row r="2739">
          <cell r="B2739">
            <v>0.91</v>
          </cell>
          <cell r="C2739">
            <v>1.0009999999999999</v>
          </cell>
          <cell r="D2739">
            <v>0.873</v>
          </cell>
          <cell r="E2739">
            <v>1</v>
          </cell>
          <cell r="F2739">
            <v>1</v>
          </cell>
          <cell r="G2739">
            <v>1</v>
          </cell>
          <cell r="J2739">
            <v>0.92799999999999994</v>
          </cell>
          <cell r="K2739">
            <v>1</v>
          </cell>
        </row>
        <row r="2740">
          <cell r="B2740">
            <v>0.91100000000000003</v>
          </cell>
          <cell r="C2740">
            <v>1.01</v>
          </cell>
          <cell r="D2740">
            <v>0.94099999999999995</v>
          </cell>
          <cell r="E2740">
            <v>1</v>
          </cell>
          <cell r="F2740">
            <v>1</v>
          </cell>
          <cell r="G2740">
            <v>1</v>
          </cell>
          <cell r="J2740">
            <v>0.95400000000000007</v>
          </cell>
          <cell r="K2740">
            <v>1</v>
          </cell>
        </row>
        <row r="2741">
          <cell r="B2741">
            <v>0.91100000000000003</v>
          </cell>
          <cell r="C2741">
            <v>0.93500000000000005</v>
          </cell>
          <cell r="D2741">
            <v>0.875</v>
          </cell>
          <cell r="E2741">
            <v>1</v>
          </cell>
          <cell r="F2741">
            <v>1</v>
          </cell>
          <cell r="G2741">
            <v>1</v>
          </cell>
          <cell r="J2741">
            <v>0.90700000000000003</v>
          </cell>
          <cell r="K2741">
            <v>1</v>
          </cell>
        </row>
        <row r="2742">
          <cell r="B2742">
            <v>0.91100000000000003</v>
          </cell>
          <cell r="C2742">
            <v>0.96399999999999997</v>
          </cell>
          <cell r="D2742">
            <v>0.88800000000000001</v>
          </cell>
          <cell r="E2742">
            <v>1</v>
          </cell>
          <cell r="F2742">
            <v>1</v>
          </cell>
          <cell r="G2742">
            <v>1</v>
          </cell>
          <cell r="J2742">
            <v>0.92099999999999993</v>
          </cell>
          <cell r="K2742">
            <v>1</v>
          </cell>
        </row>
        <row r="2743">
          <cell r="B2743">
            <v>0.91100000000000003</v>
          </cell>
          <cell r="C2743">
            <v>1.1339999999999999</v>
          </cell>
          <cell r="D2743">
            <v>1.079</v>
          </cell>
          <cell r="E2743">
            <v>1</v>
          </cell>
          <cell r="F2743">
            <v>1</v>
          </cell>
          <cell r="G2743">
            <v>1</v>
          </cell>
          <cell r="J2743">
            <v>1.0413333333333332</v>
          </cell>
          <cell r="K2743">
            <v>1</v>
          </cell>
        </row>
        <row r="2744">
          <cell r="B2744">
            <v>0.91100000000000003</v>
          </cell>
          <cell r="C2744">
            <v>1.542</v>
          </cell>
          <cell r="D2744">
            <v>1.4390000000000001</v>
          </cell>
          <cell r="E2744">
            <v>1</v>
          </cell>
          <cell r="F2744">
            <v>1</v>
          </cell>
          <cell r="G2744">
            <v>1</v>
          </cell>
          <cell r="J2744">
            <v>1.2973333333333334</v>
          </cell>
          <cell r="K2744">
            <v>1</v>
          </cell>
        </row>
        <row r="2745">
          <cell r="B2745">
            <v>0.91100000000000003</v>
          </cell>
          <cell r="C2745">
            <v>0.65200000000000002</v>
          </cell>
          <cell r="D2745">
            <v>0.65200000000000002</v>
          </cell>
          <cell r="E2745">
            <v>1</v>
          </cell>
          <cell r="F2745">
            <v>1</v>
          </cell>
          <cell r="G2745">
            <v>1</v>
          </cell>
          <cell r="J2745">
            <v>0.7383333333333334</v>
          </cell>
          <cell r="K2745">
            <v>1</v>
          </cell>
        </row>
        <row r="2746">
          <cell r="B2746">
            <v>0.91100000000000003</v>
          </cell>
          <cell r="C2746">
            <v>0.93600000000000005</v>
          </cell>
          <cell r="D2746">
            <v>0.99299999999999999</v>
          </cell>
          <cell r="E2746">
            <v>1</v>
          </cell>
          <cell r="F2746">
            <v>1</v>
          </cell>
          <cell r="G2746">
            <v>1</v>
          </cell>
          <cell r="J2746">
            <v>0.94666666666666666</v>
          </cell>
          <cell r="K2746">
            <v>1</v>
          </cell>
        </row>
        <row r="2747">
          <cell r="B2747">
            <v>0.91100000000000003</v>
          </cell>
          <cell r="C2747">
            <v>0.92400000000000004</v>
          </cell>
          <cell r="D2747">
            <v>1.08</v>
          </cell>
          <cell r="E2747">
            <v>1</v>
          </cell>
          <cell r="F2747">
            <v>1</v>
          </cell>
          <cell r="G2747">
            <v>1</v>
          </cell>
          <cell r="J2747">
            <v>0.97166666666666668</v>
          </cell>
          <cell r="K2747">
            <v>1</v>
          </cell>
        </row>
        <row r="2748">
          <cell r="B2748">
            <v>0.91100000000000003</v>
          </cell>
          <cell r="C2748">
            <v>0.92500000000000004</v>
          </cell>
          <cell r="D2748">
            <v>0.98</v>
          </cell>
          <cell r="E2748">
            <v>1</v>
          </cell>
          <cell r="F2748">
            <v>1</v>
          </cell>
          <cell r="G2748">
            <v>1</v>
          </cell>
          <cell r="J2748">
            <v>0.93866666666666665</v>
          </cell>
          <cell r="K2748">
            <v>1</v>
          </cell>
        </row>
        <row r="2749">
          <cell r="B2749">
            <v>0.91100000000000003</v>
          </cell>
          <cell r="C2749">
            <v>1.01</v>
          </cell>
          <cell r="D2749">
            <v>0.92900000000000005</v>
          </cell>
          <cell r="E2749">
            <v>1</v>
          </cell>
          <cell r="F2749">
            <v>1</v>
          </cell>
          <cell r="G2749">
            <v>1</v>
          </cell>
          <cell r="J2749">
            <v>0.95000000000000007</v>
          </cell>
          <cell r="K2749">
            <v>1</v>
          </cell>
        </row>
        <row r="2750">
          <cell r="B2750">
            <v>0.91100000000000003</v>
          </cell>
          <cell r="C2750">
            <v>0.90100000000000002</v>
          </cell>
          <cell r="D2750">
            <v>0.95899999999999996</v>
          </cell>
          <cell r="E2750">
            <v>1</v>
          </cell>
          <cell r="F2750">
            <v>1</v>
          </cell>
          <cell r="G2750">
            <v>1</v>
          </cell>
          <cell r="J2750">
            <v>0.92366666666666664</v>
          </cell>
          <cell r="K2750">
            <v>1</v>
          </cell>
        </row>
        <row r="2751">
          <cell r="B2751">
            <v>0.91100000000000003</v>
          </cell>
          <cell r="C2751">
            <v>0.92600000000000005</v>
          </cell>
          <cell r="D2751">
            <v>0.86399999999999999</v>
          </cell>
          <cell r="E2751">
            <v>1</v>
          </cell>
          <cell r="F2751">
            <v>1</v>
          </cell>
          <cell r="G2751">
            <v>1</v>
          </cell>
          <cell r="J2751">
            <v>0.90033333333333332</v>
          </cell>
          <cell r="K2751">
            <v>1</v>
          </cell>
        </row>
        <row r="2752">
          <cell r="B2752">
            <v>0.91200000000000003</v>
          </cell>
          <cell r="C2752">
            <v>0.95</v>
          </cell>
          <cell r="D2752">
            <v>0.93200000000000005</v>
          </cell>
          <cell r="E2752">
            <v>1</v>
          </cell>
          <cell r="F2752">
            <v>1</v>
          </cell>
          <cell r="G2752">
            <v>1</v>
          </cell>
          <cell r="J2752">
            <v>0.93133333333333335</v>
          </cell>
          <cell r="K2752">
            <v>1</v>
          </cell>
        </row>
        <row r="2753">
          <cell r="B2753">
            <v>0.91200000000000003</v>
          </cell>
          <cell r="C2753">
            <v>1.06</v>
          </cell>
          <cell r="D2753">
            <v>0.86199999999999999</v>
          </cell>
          <cell r="E2753">
            <v>1</v>
          </cell>
          <cell r="F2753">
            <v>1</v>
          </cell>
          <cell r="G2753">
            <v>1</v>
          </cell>
          <cell r="J2753">
            <v>0.94466666666666665</v>
          </cell>
          <cell r="K2753">
            <v>1</v>
          </cell>
        </row>
        <row r="2754">
          <cell r="B2754">
            <v>0.91200000000000003</v>
          </cell>
          <cell r="C2754">
            <v>0.91900000000000004</v>
          </cell>
          <cell r="D2754">
            <v>0.874</v>
          </cell>
          <cell r="E2754">
            <v>1</v>
          </cell>
          <cell r="F2754">
            <v>1</v>
          </cell>
          <cell r="G2754">
            <v>1</v>
          </cell>
          <cell r="J2754">
            <v>0.90166666666666673</v>
          </cell>
          <cell r="K2754">
            <v>1</v>
          </cell>
        </row>
        <row r="2755">
          <cell r="B2755">
            <v>0.91200000000000003</v>
          </cell>
          <cell r="C2755">
            <v>1.0089999999999999</v>
          </cell>
          <cell r="D2755">
            <v>1.0109999999999999</v>
          </cell>
          <cell r="E2755">
            <v>1</v>
          </cell>
          <cell r="F2755">
            <v>1</v>
          </cell>
          <cell r="G2755">
            <v>1</v>
          </cell>
          <cell r="J2755">
            <v>0.97733333333333317</v>
          </cell>
          <cell r="K2755">
            <v>1</v>
          </cell>
        </row>
        <row r="2756">
          <cell r="B2756">
            <v>0.91200000000000003</v>
          </cell>
          <cell r="C2756">
            <v>0.86199999999999999</v>
          </cell>
          <cell r="D2756">
            <v>0.95</v>
          </cell>
          <cell r="E2756">
            <v>1</v>
          </cell>
          <cell r="F2756">
            <v>1</v>
          </cell>
          <cell r="G2756">
            <v>1</v>
          </cell>
          <cell r="J2756">
            <v>0.90800000000000003</v>
          </cell>
          <cell r="K2756">
            <v>1</v>
          </cell>
        </row>
        <row r="2757">
          <cell r="B2757">
            <v>0.91300000000000003</v>
          </cell>
          <cell r="C2757">
            <v>0.93200000000000005</v>
          </cell>
          <cell r="D2757">
            <v>0.94699999999999995</v>
          </cell>
          <cell r="E2757">
            <v>1</v>
          </cell>
          <cell r="F2757">
            <v>1</v>
          </cell>
          <cell r="G2757">
            <v>1</v>
          </cell>
          <cell r="J2757">
            <v>0.93066666666666675</v>
          </cell>
          <cell r="K2757">
            <v>1</v>
          </cell>
        </row>
        <row r="2758">
          <cell r="B2758">
            <v>0.91300000000000003</v>
          </cell>
          <cell r="C2758">
            <v>0.94399999999999995</v>
          </cell>
          <cell r="D2758">
            <v>0.88400000000000001</v>
          </cell>
          <cell r="E2758">
            <v>1</v>
          </cell>
          <cell r="F2758">
            <v>1</v>
          </cell>
          <cell r="G2758">
            <v>1</v>
          </cell>
          <cell r="J2758">
            <v>0.91366666666666674</v>
          </cell>
          <cell r="K2758">
            <v>1</v>
          </cell>
        </row>
        <row r="2759">
          <cell r="B2759">
            <v>0.91300000000000003</v>
          </cell>
          <cell r="C2759">
            <v>0.99199999999999999</v>
          </cell>
          <cell r="D2759">
            <v>0.95499999999999996</v>
          </cell>
          <cell r="E2759">
            <v>1</v>
          </cell>
          <cell r="F2759">
            <v>1</v>
          </cell>
          <cell r="G2759">
            <v>1</v>
          </cell>
          <cell r="J2759">
            <v>0.95333333333333325</v>
          </cell>
          <cell r="K2759">
            <v>1</v>
          </cell>
        </row>
        <row r="2760">
          <cell r="B2760">
            <v>0.91300000000000003</v>
          </cell>
          <cell r="C2760">
            <v>0.97499999999999998</v>
          </cell>
          <cell r="D2760">
            <v>0.70099999999999996</v>
          </cell>
          <cell r="E2760">
            <v>1</v>
          </cell>
          <cell r="F2760">
            <v>1</v>
          </cell>
          <cell r="G2760">
            <v>1</v>
          </cell>
          <cell r="J2760">
            <v>0.86299999999999999</v>
          </cell>
          <cell r="K2760">
            <v>1</v>
          </cell>
        </row>
        <row r="2761">
          <cell r="B2761">
            <v>0.91300000000000003</v>
          </cell>
          <cell r="C2761">
            <v>0.83</v>
          </cell>
          <cell r="D2761">
            <v>0.69599999999999995</v>
          </cell>
          <cell r="E2761">
            <v>1</v>
          </cell>
          <cell r="F2761">
            <v>1</v>
          </cell>
          <cell r="G2761">
            <v>1</v>
          </cell>
          <cell r="J2761">
            <v>0.81300000000000006</v>
          </cell>
          <cell r="K2761">
            <v>1</v>
          </cell>
        </row>
        <row r="2762">
          <cell r="B2762">
            <v>0.91400000000000003</v>
          </cell>
          <cell r="C2762">
            <v>0.86</v>
          </cell>
          <cell r="D2762">
            <v>0.88</v>
          </cell>
          <cell r="E2762">
            <v>1</v>
          </cell>
          <cell r="F2762">
            <v>1</v>
          </cell>
          <cell r="G2762">
            <v>1</v>
          </cell>
          <cell r="J2762">
            <v>0.8846666666666666</v>
          </cell>
          <cell r="K2762">
            <v>1</v>
          </cell>
        </row>
        <row r="2763">
          <cell r="B2763">
            <v>0.91400000000000003</v>
          </cell>
          <cell r="C2763">
            <v>0.93300000000000005</v>
          </cell>
          <cell r="D2763">
            <v>0.97799999999999998</v>
          </cell>
          <cell r="E2763">
            <v>1</v>
          </cell>
          <cell r="F2763">
            <v>1</v>
          </cell>
          <cell r="G2763">
            <v>1</v>
          </cell>
          <cell r="J2763">
            <v>0.94166666666666676</v>
          </cell>
          <cell r="K2763">
            <v>1</v>
          </cell>
        </row>
        <row r="2764">
          <cell r="B2764">
            <v>0.91400000000000003</v>
          </cell>
          <cell r="C2764">
            <v>1.0960000000000001</v>
          </cell>
          <cell r="D2764">
            <v>1.012</v>
          </cell>
          <cell r="E2764">
            <v>1</v>
          </cell>
          <cell r="F2764">
            <v>1</v>
          </cell>
          <cell r="G2764">
            <v>1</v>
          </cell>
          <cell r="J2764">
            <v>1.0073333333333334</v>
          </cell>
          <cell r="K2764">
            <v>1</v>
          </cell>
        </row>
        <row r="2765">
          <cell r="B2765">
            <v>0.91400000000000003</v>
          </cell>
          <cell r="C2765">
            <v>0.93600000000000005</v>
          </cell>
          <cell r="D2765">
            <v>0.93200000000000005</v>
          </cell>
          <cell r="E2765">
            <v>1</v>
          </cell>
          <cell r="F2765">
            <v>1</v>
          </cell>
          <cell r="G2765">
            <v>1</v>
          </cell>
          <cell r="J2765">
            <v>0.92733333333333334</v>
          </cell>
          <cell r="K2765">
            <v>1</v>
          </cell>
        </row>
        <row r="2766">
          <cell r="B2766">
            <v>0.91400000000000003</v>
          </cell>
          <cell r="C2766">
            <v>0.92500000000000004</v>
          </cell>
          <cell r="D2766">
            <v>1.0900000000000001</v>
          </cell>
          <cell r="E2766">
            <v>1</v>
          </cell>
          <cell r="F2766">
            <v>1</v>
          </cell>
          <cell r="G2766">
            <v>1</v>
          </cell>
          <cell r="J2766">
            <v>0.97633333333333339</v>
          </cell>
          <cell r="K2766">
            <v>1</v>
          </cell>
        </row>
        <row r="2767">
          <cell r="B2767">
            <v>0.91400000000000003</v>
          </cell>
          <cell r="C2767">
            <v>0.98</v>
          </cell>
          <cell r="D2767">
            <v>0.85099999999999998</v>
          </cell>
          <cell r="E2767">
            <v>1</v>
          </cell>
          <cell r="F2767">
            <v>1</v>
          </cell>
          <cell r="G2767">
            <v>1</v>
          </cell>
          <cell r="J2767">
            <v>0.91500000000000004</v>
          </cell>
          <cell r="K2767">
            <v>1</v>
          </cell>
        </row>
        <row r="2768">
          <cell r="B2768">
            <v>0.91500000000000004</v>
          </cell>
          <cell r="C2768">
            <v>1.1160000000000001</v>
          </cell>
          <cell r="D2768">
            <v>0.91</v>
          </cell>
          <cell r="E2768">
            <v>1</v>
          </cell>
          <cell r="F2768">
            <v>1</v>
          </cell>
          <cell r="G2768">
            <v>1</v>
          </cell>
          <cell r="J2768">
            <v>0.98033333333333339</v>
          </cell>
          <cell r="K2768">
            <v>1</v>
          </cell>
        </row>
        <row r="2769">
          <cell r="B2769">
            <v>0.91600000000000004</v>
          </cell>
          <cell r="C2769">
            <v>0.998</v>
          </cell>
          <cell r="D2769">
            <v>0.94399999999999995</v>
          </cell>
          <cell r="E2769">
            <v>1</v>
          </cell>
          <cell r="F2769">
            <v>1</v>
          </cell>
          <cell r="G2769">
            <v>1</v>
          </cell>
          <cell r="J2769">
            <v>0.95266666666666666</v>
          </cell>
          <cell r="K2769">
            <v>1</v>
          </cell>
        </row>
        <row r="2770">
          <cell r="B2770">
            <v>0.91600000000000004</v>
          </cell>
          <cell r="C2770">
            <v>1.0589999999999999</v>
          </cell>
          <cell r="D2770">
            <v>0.90700000000000003</v>
          </cell>
          <cell r="E2770">
            <v>1</v>
          </cell>
          <cell r="F2770">
            <v>1</v>
          </cell>
          <cell r="G2770">
            <v>1</v>
          </cell>
          <cell r="J2770">
            <v>0.96066666666666667</v>
          </cell>
          <cell r="K2770">
            <v>1</v>
          </cell>
        </row>
        <row r="2771">
          <cell r="B2771">
            <v>0.91600000000000004</v>
          </cell>
          <cell r="C2771">
            <v>1.0940000000000001</v>
          </cell>
          <cell r="D2771">
            <v>0.97399999999999998</v>
          </cell>
          <cell r="E2771">
            <v>1</v>
          </cell>
          <cell r="F2771">
            <v>1</v>
          </cell>
          <cell r="G2771">
            <v>1</v>
          </cell>
          <cell r="J2771">
            <v>0.9946666666666667</v>
          </cell>
          <cell r="K2771">
            <v>1</v>
          </cell>
        </row>
        <row r="2772">
          <cell r="B2772">
            <v>0.91600000000000004</v>
          </cell>
          <cell r="C2772">
            <v>1.341</v>
          </cell>
          <cell r="D2772">
            <v>1.008</v>
          </cell>
          <cell r="E2772">
            <v>1</v>
          </cell>
          <cell r="F2772">
            <v>1</v>
          </cell>
          <cell r="G2772">
            <v>1</v>
          </cell>
          <cell r="J2772">
            <v>1.0883333333333334</v>
          </cell>
          <cell r="K2772">
            <v>1</v>
          </cell>
        </row>
        <row r="2773">
          <cell r="B2773">
            <v>0.91600000000000004</v>
          </cell>
          <cell r="C2773">
            <v>1.002</v>
          </cell>
          <cell r="D2773">
            <v>0.98499999999999999</v>
          </cell>
          <cell r="E2773">
            <v>1</v>
          </cell>
          <cell r="F2773">
            <v>1</v>
          </cell>
          <cell r="G2773">
            <v>1</v>
          </cell>
          <cell r="J2773">
            <v>0.96766666666666667</v>
          </cell>
          <cell r="K2773">
            <v>1</v>
          </cell>
        </row>
        <row r="2774">
          <cell r="B2774">
            <v>0.91600000000000004</v>
          </cell>
          <cell r="C2774">
            <v>0.78</v>
          </cell>
          <cell r="D2774">
            <v>0.71399999999999997</v>
          </cell>
          <cell r="E2774">
            <v>1</v>
          </cell>
          <cell r="F2774">
            <v>1</v>
          </cell>
          <cell r="G2774">
            <v>1</v>
          </cell>
          <cell r="J2774">
            <v>0.80333333333333334</v>
          </cell>
          <cell r="K2774">
            <v>1</v>
          </cell>
        </row>
        <row r="2775">
          <cell r="B2775">
            <v>0.91700000000000004</v>
          </cell>
          <cell r="C2775">
            <v>1.046</v>
          </cell>
          <cell r="D2775">
            <v>0.92900000000000005</v>
          </cell>
          <cell r="E2775">
            <v>1</v>
          </cell>
          <cell r="F2775">
            <v>1</v>
          </cell>
          <cell r="G2775">
            <v>1</v>
          </cell>
          <cell r="J2775">
            <v>0.96400000000000008</v>
          </cell>
          <cell r="K2775">
            <v>1</v>
          </cell>
        </row>
        <row r="2776">
          <cell r="B2776">
            <v>0.91700000000000004</v>
          </cell>
          <cell r="C2776">
            <v>0.91600000000000004</v>
          </cell>
          <cell r="D2776">
            <v>0.91600000000000004</v>
          </cell>
          <cell r="E2776">
            <v>1</v>
          </cell>
          <cell r="F2776">
            <v>1</v>
          </cell>
          <cell r="G2776">
            <v>1</v>
          </cell>
          <cell r="J2776">
            <v>0.91633333333333333</v>
          </cell>
          <cell r="K2776">
            <v>1</v>
          </cell>
        </row>
        <row r="2777">
          <cell r="B2777">
            <v>0.91700000000000004</v>
          </cell>
          <cell r="C2777">
            <v>0.86399999999999999</v>
          </cell>
          <cell r="D2777">
            <v>0.80500000000000005</v>
          </cell>
          <cell r="E2777">
            <v>1</v>
          </cell>
          <cell r="F2777">
            <v>1</v>
          </cell>
          <cell r="G2777">
            <v>1</v>
          </cell>
          <cell r="J2777">
            <v>0.8620000000000001</v>
          </cell>
          <cell r="K2777">
            <v>1</v>
          </cell>
        </row>
        <row r="2778">
          <cell r="B2778">
            <v>0.91700000000000004</v>
          </cell>
          <cell r="C2778">
            <v>0.80100000000000005</v>
          </cell>
          <cell r="D2778">
            <v>1.0529999999999999</v>
          </cell>
          <cell r="E2778">
            <v>1</v>
          </cell>
          <cell r="F2778">
            <v>1</v>
          </cell>
          <cell r="G2778">
            <v>1</v>
          </cell>
          <cell r="J2778">
            <v>0.92366666666666664</v>
          </cell>
          <cell r="K2778">
            <v>1</v>
          </cell>
        </row>
        <row r="2779">
          <cell r="B2779">
            <v>0.91700000000000004</v>
          </cell>
          <cell r="C2779">
            <v>1.0880000000000001</v>
          </cell>
          <cell r="D2779">
            <v>1.0449999999999999</v>
          </cell>
          <cell r="E2779">
            <v>1</v>
          </cell>
          <cell r="F2779">
            <v>1</v>
          </cell>
          <cell r="G2779">
            <v>1</v>
          </cell>
          <cell r="J2779">
            <v>1.0166666666666666</v>
          </cell>
          <cell r="K2779">
            <v>1</v>
          </cell>
        </row>
        <row r="2780">
          <cell r="B2780">
            <v>0.91700000000000004</v>
          </cell>
          <cell r="C2780">
            <v>1.117</v>
          </cell>
          <cell r="D2780">
            <v>1.1140000000000001</v>
          </cell>
          <cell r="E2780">
            <v>1</v>
          </cell>
          <cell r="F2780">
            <v>1</v>
          </cell>
          <cell r="G2780">
            <v>1</v>
          </cell>
          <cell r="J2780">
            <v>1.0493333333333332</v>
          </cell>
          <cell r="K2780">
            <v>1</v>
          </cell>
        </row>
        <row r="2781">
          <cell r="B2781">
            <v>0.91800000000000004</v>
          </cell>
          <cell r="C2781">
            <v>1.034</v>
          </cell>
          <cell r="D2781">
            <v>0.96599999999999997</v>
          </cell>
          <cell r="E2781">
            <v>1</v>
          </cell>
          <cell r="F2781">
            <v>1</v>
          </cell>
          <cell r="G2781">
            <v>1</v>
          </cell>
          <cell r="J2781">
            <v>0.97266666666666668</v>
          </cell>
          <cell r="K2781">
            <v>1</v>
          </cell>
        </row>
        <row r="2782">
          <cell r="B2782">
            <v>0.91800000000000004</v>
          </cell>
          <cell r="C2782">
            <v>0.91500000000000004</v>
          </cell>
          <cell r="D2782">
            <v>0.78400000000000003</v>
          </cell>
          <cell r="E2782">
            <v>1</v>
          </cell>
          <cell r="F2782">
            <v>1</v>
          </cell>
          <cell r="G2782">
            <v>1</v>
          </cell>
          <cell r="J2782">
            <v>0.87233333333333329</v>
          </cell>
          <cell r="K2782">
            <v>1</v>
          </cell>
        </row>
        <row r="2783">
          <cell r="B2783">
            <v>0.91800000000000004</v>
          </cell>
          <cell r="C2783">
            <v>0.91800000000000004</v>
          </cell>
          <cell r="D2783">
            <v>1.0029999999999999</v>
          </cell>
          <cell r="E2783">
            <v>1</v>
          </cell>
          <cell r="F2783">
            <v>1</v>
          </cell>
          <cell r="G2783">
            <v>1</v>
          </cell>
          <cell r="J2783">
            <v>0.94633333333333336</v>
          </cell>
          <cell r="K2783">
            <v>1</v>
          </cell>
        </row>
        <row r="2784">
          <cell r="B2784">
            <v>0.91800000000000004</v>
          </cell>
          <cell r="C2784">
            <v>0.995</v>
          </cell>
          <cell r="D2784">
            <v>0.95299999999999996</v>
          </cell>
          <cell r="E2784">
            <v>1</v>
          </cell>
          <cell r="F2784">
            <v>1</v>
          </cell>
          <cell r="G2784">
            <v>1</v>
          </cell>
          <cell r="J2784">
            <v>0.95533333333333337</v>
          </cell>
          <cell r="K2784">
            <v>1</v>
          </cell>
        </row>
        <row r="2785">
          <cell r="B2785">
            <v>0.91800000000000004</v>
          </cell>
          <cell r="C2785">
            <v>0.97099999999999997</v>
          </cell>
          <cell r="D2785">
            <v>0.85299999999999998</v>
          </cell>
          <cell r="E2785">
            <v>1</v>
          </cell>
          <cell r="F2785">
            <v>1</v>
          </cell>
          <cell r="G2785">
            <v>1</v>
          </cell>
          <cell r="J2785">
            <v>0.91400000000000003</v>
          </cell>
          <cell r="K2785">
            <v>1</v>
          </cell>
        </row>
        <row r="2786">
          <cell r="B2786">
            <v>0.91800000000000004</v>
          </cell>
          <cell r="C2786">
            <v>0.60599999999999998</v>
          </cell>
          <cell r="D2786">
            <v>0.97599999999999998</v>
          </cell>
          <cell r="E2786">
            <v>1</v>
          </cell>
          <cell r="F2786">
            <v>1</v>
          </cell>
          <cell r="G2786">
            <v>1</v>
          </cell>
          <cell r="J2786">
            <v>0.83333333333333337</v>
          </cell>
          <cell r="K2786">
            <v>1</v>
          </cell>
        </row>
        <row r="2787">
          <cell r="B2787">
            <v>0.91800000000000004</v>
          </cell>
          <cell r="C2787">
            <v>1.2789999999999999</v>
          </cell>
          <cell r="D2787">
            <v>0.93600000000000005</v>
          </cell>
          <cell r="E2787">
            <v>1</v>
          </cell>
          <cell r="F2787">
            <v>1</v>
          </cell>
          <cell r="G2787">
            <v>1</v>
          </cell>
          <cell r="J2787">
            <v>1.0443333333333333</v>
          </cell>
          <cell r="K2787">
            <v>1</v>
          </cell>
        </row>
        <row r="2788">
          <cell r="B2788">
            <v>0.91900000000000004</v>
          </cell>
          <cell r="C2788">
            <v>0.85299999999999998</v>
          </cell>
          <cell r="D2788">
            <v>0.88500000000000001</v>
          </cell>
          <cell r="E2788">
            <v>1</v>
          </cell>
          <cell r="F2788">
            <v>1</v>
          </cell>
          <cell r="G2788">
            <v>1</v>
          </cell>
          <cell r="J2788">
            <v>0.88566666666666671</v>
          </cell>
          <cell r="K2788">
            <v>1</v>
          </cell>
        </row>
        <row r="2789">
          <cell r="B2789">
            <v>0.91900000000000004</v>
          </cell>
          <cell r="C2789">
            <v>0.91300000000000003</v>
          </cell>
          <cell r="D2789">
            <v>0.872</v>
          </cell>
          <cell r="E2789">
            <v>1</v>
          </cell>
          <cell r="F2789">
            <v>1</v>
          </cell>
          <cell r="G2789">
            <v>1</v>
          </cell>
          <cell r="J2789">
            <v>0.90133333333333343</v>
          </cell>
          <cell r="K2789">
            <v>1</v>
          </cell>
        </row>
        <row r="2790">
          <cell r="B2790">
            <v>0.91900000000000004</v>
          </cell>
          <cell r="C2790">
            <v>1.0129999999999999</v>
          </cell>
          <cell r="D2790">
            <v>1.0349999999999999</v>
          </cell>
          <cell r="E2790">
            <v>1</v>
          </cell>
          <cell r="F2790">
            <v>1</v>
          </cell>
          <cell r="G2790">
            <v>1</v>
          </cell>
          <cell r="J2790">
            <v>0.98899999999999988</v>
          </cell>
          <cell r="K2790">
            <v>1</v>
          </cell>
        </row>
        <row r="2791">
          <cell r="B2791">
            <v>0.91900000000000004</v>
          </cell>
          <cell r="C2791">
            <v>0.94599999999999995</v>
          </cell>
          <cell r="D2791">
            <v>0.84599999999999997</v>
          </cell>
          <cell r="E2791">
            <v>1</v>
          </cell>
          <cell r="F2791">
            <v>1</v>
          </cell>
          <cell r="G2791">
            <v>1</v>
          </cell>
          <cell r="J2791">
            <v>0.90366666666666662</v>
          </cell>
          <cell r="K2791">
            <v>1</v>
          </cell>
        </row>
        <row r="2792">
          <cell r="B2792">
            <v>0.91900000000000004</v>
          </cell>
          <cell r="C2792">
            <v>1.0429999999999999</v>
          </cell>
          <cell r="D2792">
            <v>0.81499999999999995</v>
          </cell>
          <cell r="E2792">
            <v>1</v>
          </cell>
          <cell r="F2792">
            <v>1</v>
          </cell>
          <cell r="G2792">
            <v>1</v>
          </cell>
          <cell r="J2792">
            <v>0.92566666666666675</v>
          </cell>
          <cell r="K2792">
            <v>1</v>
          </cell>
        </row>
        <row r="2793">
          <cell r="B2793">
            <v>0.91900000000000004</v>
          </cell>
          <cell r="C2793">
            <v>1.0349999999999999</v>
          </cell>
          <cell r="D2793">
            <v>1.121</v>
          </cell>
          <cell r="E2793">
            <v>1</v>
          </cell>
          <cell r="F2793">
            <v>1</v>
          </cell>
          <cell r="G2793">
            <v>1</v>
          </cell>
          <cell r="J2793">
            <v>1.0250000000000001</v>
          </cell>
          <cell r="K2793">
            <v>1</v>
          </cell>
        </row>
        <row r="2794">
          <cell r="B2794">
            <v>0.92</v>
          </cell>
          <cell r="C2794">
            <v>0.98899999999999999</v>
          </cell>
          <cell r="D2794">
            <v>1.081</v>
          </cell>
          <cell r="E2794">
            <v>1</v>
          </cell>
          <cell r="F2794">
            <v>1</v>
          </cell>
          <cell r="G2794">
            <v>1</v>
          </cell>
          <cell r="J2794">
            <v>0.9966666666666667</v>
          </cell>
          <cell r="K2794">
            <v>1</v>
          </cell>
        </row>
        <row r="2795">
          <cell r="B2795">
            <v>0.92</v>
          </cell>
          <cell r="C2795">
            <v>0.90900000000000003</v>
          </cell>
          <cell r="D2795">
            <v>0.94399999999999995</v>
          </cell>
          <cell r="E2795">
            <v>1</v>
          </cell>
          <cell r="F2795">
            <v>1</v>
          </cell>
          <cell r="G2795">
            <v>1</v>
          </cell>
          <cell r="J2795">
            <v>0.92433333333333334</v>
          </cell>
          <cell r="K2795">
            <v>1</v>
          </cell>
        </row>
        <row r="2796">
          <cell r="B2796">
            <v>0.92</v>
          </cell>
          <cell r="C2796">
            <v>1.0589999999999999</v>
          </cell>
          <cell r="D2796">
            <v>1.0780000000000001</v>
          </cell>
          <cell r="E2796">
            <v>1</v>
          </cell>
          <cell r="F2796">
            <v>1</v>
          </cell>
          <cell r="G2796">
            <v>1</v>
          </cell>
          <cell r="J2796">
            <v>1.0190000000000001</v>
          </cell>
          <cell r="K2796">
            <v>1</v>
          </cell>
        </row>
        <row r="2797">
          <cell r="B2797">
            <v>0.92</v>
          </cell>
          <cell r="C2797">
            <v>0.93300000000000005</v>
          </cell>
          <cell r="D2797">
            <v>1.024</v>
          </cell>
          <cell r="E2797">
            <v>1</v>
          </cell>
          <cell r="F2797">
            <v>1</v>
          </cell>
          <cell r="G2797">
            <v>1</v>
          </cell>
          <cell r="J2797">
            <v>0.95900000000000007</v>
          </cell>
          <cell r="K2797">
            <v>1</v>
          </cell>
        </row>
        <row r="2798">
          <cell r="B2798">
            <v>0.92</v>
          </cell>
          <cell r="C2798">
            <v>1.2070000000000001</v>
          </cell>
          <cell r="D2798">
            <v>1.2</v>
          </cell>
          <cell r="E2798">
            <v>1</v>
          </cell>
          <cell r="F2798">
            <v>1</v>
          </cell>
          <cell r="G2798">
            <v>1</v>
          </cell>
          <cell r="J2798">
            <v>1.109</v>
          </cell>
          <cell r="K2798">
            <v>1</v>
          </cell>
        </row>
        <row r="2799">
          <cell r="B2799">
            <v>0.92100000000000004</v>
          </cell>
          <cell r="C2799">
            <v>0.97499999999999998</v>
          </cell>
          <cell r="D2799">
            <v>0.89900000000000002</v>
          </cell>
          <cell r="E2799">
            <v>1</v>
          </cell>
          <cell r="F2799">
            <v>1</v>
          </cell>
          <cell r="G2799">
            <v>1</v>
          </cell>
          <cell r="J2799">
            <v>0.93166666666666664</v>
          </cell>
          <cell r="K2799">
            <v>1</v>
          </cell>
        </row>
        <row r="2800">
          <cell r="B2800">
            <v>0.92100000000000004</v>
          </cell>
          <cell r="C2800">
            <v>0.96899999999999997</v>
          </cell>
          <cell r="D2800">
            <v>0.97199999999999998</v>
          </cell>
          <cell r="E2800">
            <v>1</v>
          </cell>
          <cell r="F2800">
            <v>1</v>
          </cell>
          <cell r="G2800">
            <v>1</v>
          </cell>
          <cell r="J2800">
            <v>0.95400000000000007</v>
          </cell>
          <cell r="K2800">
            <v>1</v>
          </cell>
        </row>
        <row r="2801">
          <cell r="B2801">
            <v>0.92100000000000004</v>
          </cell>
          <cell r="C2801">
            <v>0.91500000000000004</v>
          </cell>
          <cell r="D2801">
            <v>0.92500000000000004</v>
          </cell>
          <cell r="E2801">
            <v>1</v>
          </cell>
          <cell r="F2801">
            <v>1</v>
          </cell>
          <cell r="G2801">
            <v>1</v>
          </cell>
          <cell r="J2801">
            <v>0.92033333333333334</v>
          </cell>
          <cell r="K2801">
            <v>1</v>
          </cell>
        </row>
        <row r="2802">
          <cell r="B2802">
            <v>0.92100000000000004</v>
          </cell>
          <cell r="C2802">
            <v>0.95599999999999996</v>
          </cell>
          <cell r="D2802">
            <v>0.88500000000000001</v>
          </cell>
          <cell r="E2802">
            <v>1</v>
          </cell>
          <cell r="F2802">
            <v>1</v>
          </cell>
          <cell r="G2802">
            <v>1</v>
          </cell>
          <cell r="J2802">
            <v>0.92066666666666663</v>
          </cell>
          <cell r="K2802">
            <v>1</v>
          </cell>
        </row>
        <row r="2803">
          <cell r="B2803">
            <v>0.92100000000000004</v>
          </cell>
          <cell r="C2803">
            <v>1</v>
          </cell>
          <cell r="D2803">
            <v>0.93700000000000006</v>
          </cell>
          <cell r="E2803">
            <v>1</v>
          </cell>
          <cell r="F2803">
            <v>1</v>
          </cell>
          <cell r="G2803">
            <v>1</v>
          </cell>
          <cell r="J2803">
            <v>0.95266666666666666</v>
          </cell>
          <cell r="K2803">
            <v>1</v>
          </cell>
        </row>
        <row r="2804">
          <cell r="B2804">
            <v>0.92100000000000004</v>
          </cell>
          <cell r="C2804">
            <v>0.90400000000000003</v>
          </cell>
          <cell r="D2804">
            <v>1.034</v>
          </cell>
          <cell r="E2804">
            <v>1</v>
          </cell>
          <cell r="F2804">
            <v>1</v>
          </cell>
          <cell r="G2804">
            <v>1</v>
          </cell>
          <cell r="J2804">
            <v>0.95299999999999996</v>
          </cell>
          <cell r="K2804">
            <v>1</v>
          </cell>
        </row>
        <row r="2805">
          <cell r="B2805">
            <v>0.92100000000000004</v>
          </cell>
          <cell r="C2805">
            <v>0.85</v>
          </cell>
          <cell r="D2805">
            <v>0.89700000000000002</v>
          </cell>
          <cell r="E2805">
            <v>1</v>
          </cell>
          <cell r="F2805">
            <v>1</v>
          </cell>
          <cell r="G2805">
            <v>1</v>
          </cell>
          <cell r="J2805">
            <v>0.88933333333333342</v>
          </cell>
          <cell r="K2805">
            <v>1</v>
          </cell>
        </row>
        <row r="2806">
          <cell r="B2806">
            <v>0.92100000000000004</v>
          </cell>
          <cell r="C2806">
            <v>0.877</v>
          </cell>
          <cell r="D2806">
            <v>0.498</v>
          </cell>
          <cell r="E2806">
            <v>1</v>
          </cell>
          <cell r="F2806">
            <v>1</v>
          </cell>
          <cell r="G2806">
            <v>1</v>
          </cell>
          <cell r="J2806">
            <v>0.76533333333333342</v>
          </cell>
          <cell r="K2806">
            <v>1</v>
          </cell>
        </row>
        <row r="2807">
          <cell r="B2807">
            <v>0.92200000000000004</v>
          </cell>
          <cell r="C2807">
            <v>0.97299999999999998</v>
          </cell>
          <cell r="D2807">
            <v>0.93799999999999994</v>
          </cell>
          <cell r="E2807">
            <v>1</v>
          </cell>
          <cell r="F2807">
            <v>1</v>
          </cell>
          <cell r="G2807">
            <v>1</v>
          </cell>
          <cell r="J2807">
            <v>0.94433333333333336</v>
          </cell>
          <cell r="K2807">
            <v>1</v>
          </cell>
        </row>
        <row r="2808">
          <cell r="B2808">
            <v>0.92200000000000004</v>
          </cell>
          <cell r="C2808">
            <v>1.3520000000000001</v>
          </cell>
          <cell r="D2808">
            <v>1.327</v>
          </cell>
          <cell r="E2808">
            <v>1</v>
          </cell>
          <cell r="F2808">
            <v>1</v>
          </cell>
          <cell r="G2808">
            <v>1</v>
          </cell>
          <cell r="J2808">
            <v>1.2003333333333333</v>
          </cell>
          <cell r="K2808">
            <v>1</v>
          </cell>
        </row>
        <row r="2809">
          <cell r="B2809">
            <v>0.92200000000000004</v>
          </cell>
          <cell r="C2809">
            <v>1.026</v>
          </cell>
          <cell r="D2809">
            <v>0.88200000000000001</v>
          </cell>
          <cell r="E2809">
            <v>1</v>
          </cell>
          <cell r="F2809">
            <v>1</v>
          </cell>
          <cell r="G2809">
            <v>1</v>
          </cell>
          <cell r="J2809">
            <v>0.94333333333333336</v>
          </cell>
          <cell r="K2809">
            <v>1</v>
          </cell>
        </row>
        <row r="2810">
          <cell r="B2810">
            <v>0.92200000000000004</v>
          </cell>
          <cell r="C2810">
            <v>0.90800000000000003</v>
          </cell>
          <cell r="D2810">
            <v>0.93700000000000006</v>
          </cell>
          <cell r="E2810">
            <v>1</v>
          </cell>
          <cell r="F2810">
            <v>1</v>
          </cell>
          <cell r="G2810">
            <v>1</v>
          </cell>
          <cell r="J2810">
            <v>0.92233333333333345</v>
          </cell>
          <cell r="K2810">
            <v>1</v>
          </cell>
        </row>
        <row r="2811">
          <cell r="B2811">
            <v>0.92200000000000004</v>
          </cell>
          <cell r="C2811">
            <v>0.94799999999999995</v>
          </cell>
          <cell r="D2811">
            <v>1.0860000000000001</v>
          </cell>
          <cell r="E2811">
            <v>1</v>
          </cell>
          <cell r="F2811">
            <v>1</v>
          </cell>
          <cell r="G2811">
            <v>1</v>
          </cell>
          <cell r="J2811">
            <v>0.98533333333333351</v>
          </cell>
          <cell r="K2811">
            <v>1</v>
          </cell>
        </row>
        <row r="2812">
          <cell r="B2812">
            <v>0.92300000000000004</v>
          </cell>
          <cell r="C2812">
            <v>0.93600000000000005</v>
          </cell>
          <cell r="D2812">
            <v>0.71899999999999997</v>
          </cell>
          <cell r="E2812">
            <v>1</v>
          </cell>
          <cell r="F2812">
            <v>1</v>
          </cell>
          <cell r="G2812">
            <v>1</v>
          </cell>
          <cell r="J2812">
            <v>0.85933333333333328</v>
          </cell>
          <cell r="K2812">
            <v>1</v>
          </cell>
        </row>
        <row r="2813">
          <cell r="B2813">
            <v>0.92300000000000004</v>
          </cell>
          <cell r="C2813">
            <v>1.0009999999999999</v>
          </cell>
          <cell r="D2813">
            <v>0.996</v>
          </cell>
          <cell r="E2813">
            <v>1</v>
          </cell>
          <cell r="F2813">
            <v>1</v>
          </cell>
          <cell r="G2813">
            <v>1</v>
          </cell>
          <cell r="J2813">
            <v>0.97333333333333327</v>
          </cell>
          <cell r="K2813">
            <v>1</v>
          </cell>
        </row>
        <row r="2814">
          <cell r="B2814">
            <v>0.92300000000000004</v>
          </cell>
          <cell r="C2814">
            <v>0.88400000000000001</v>
          </cell>
          <cell r="D2814">
            <v>0.98199999999999998</v>
          </cell>
          <cell r="E2814">
            <v>1</v>
          </cell>
          <cell r="F2814">
            <v>1</v>
          </cell>
          <cell r="G2814">
            <v>1</v>
          </cell>
          <cell r="J2814">
            <v>0.92966666666666653</v>
          </cell>
          <cell r="K2814">
            <v>1</v>
          </cell>
        </row>
        <row r="2815">
          <cell r="B2815">
            <v>0.92400000000000004</v>
          </cell>
          <cell r="C2815">
            <v>1.0049999999999999</v>
          </cell>
          <cell r="D2815">
            <v>0.996</v>
          </cell>
          <cell r="E2815">
            <v>1</v>
          </cell>
          <cell r="F2815">
            <v>1</v>
          </cell>
          <cell r="G2815">
            <v>1</v>
          </cell>
          <cell r="J2815">
            <v>0.97499999999999998</v>
          </cell>
          <cell r="K2815">
            <v>1</v>
          </cell>
        </row>
        <row r="2816">
          <cell r="B2816">
            <v>0.92400000000000004</v>
          </cell>
          <cell r="C2816">
            <v>0.91500000000000004</v>
          </cell>
          <cell r="D2816">
            <v>1.208</v>
          </cell>
          <cell r="E2816">
            <v>1</v>
          </cell>
          <cell r="F2816">
            <v>1</v>
          </cell>
          <cell r="G2816">
            <v>1</v>
          </cell>
          <cell r="J2816">
            <v>1.0156666666666665</v>
          </cell>
          <cell r="K2816">
            <v>1</v>
          </cell>
        </row>
        <row r="2817">
          <cell r="B2817">
            <v>0.92400000000000004</v>
          </cell>
          <cell r="C2817">
            <v>0.97899999999999998</v>
          </cell>
          <cell r="D2817">
            <v>0.93400000000000005</v>
          </cell>
          <cell r="E2817">
            <v>1</v>
          </cell>
          <cell r="F2817">
            <v>1</v>
          </cell>
          <cell r="G2817">
            <v>1</v>
          </cell>
          <cell r="J2817">
            <v>0.94566666666666677</v>
          </cell>
          <cell r="K2817">
            <v>1</v>
          </cell>
        </row>
        <row r="2818">
          <cell r="B2818">
            <v>0.92400000000000004</v>
          </cell>
          <cell r="C2818">
            <v>0.87</v>
          </cell>
          <cell r="D2818">
            <v>1.0209999999999999</v>
          </cell>
          <cell r="E2818">
            <v>1</v>
          </cell>
          <cell r="F2818">
            <v>1</v>
          </cell>
          <cell r="G2818">
            <v>1</v>
          </cell>
          <cell r="J2818">
            <v>0.93833333333333335</v>
          </cell>
          <cell r="K2818">
            <v>1</v>
          </cell>
        </row>
        <row r="2819">
          <cell r="B2819">
            <v>0.92400000000000004</v>
          </cell>
          <cell r="C2819">
            <v>0.97399999999999998</v>
          </cell>
          <cell r="D2819">
            <v>0.89800000000000002</v>
          </cell>
          <cell r="E2819">
            <v>1</v>
          </cell>
          <cell r="F2819">
            <v>1</v>
          </cell>
          <cell r="G2819">
            <v>1</v>
          </cell>
          <cell r="J2819">
            <v>0.93200000000000005</v>
          </cell>
          <cell r="K2819">
            <v>1</v>
          </cell>
        </row>
        <row r="2820">
          <cell r="B2820">
            <v>0.92400000000000004</v>
          </cell>
          <cell r="C2820">
            <v>1.0640000000000001</v>
          </cell>
          <cell r="D2820">
            <v>1.0620000000000001</v>
          </cell>
          <cell r="E2820">
            <v>1</v>
          </cell>
          <cell r="F2820">
            <v>1</v>
          </cell>
          <cell r="G2820">
            <v>1</v>
          </cell>
          <cell r="J2820">
            <v>1.0166666666666666</v>
          </cell>
          <cell r="K2820">
            <v>1</v>
          </cell>
        </row>
        <row r="2821">
          <cell r="B2821">
            <v>0.92400000000000004</v>
          </cell>
          <cell r="C2821">
            <v>0.98399999999999999</v>
          </cell>
          <cell r="D2821">
            <v>0.995</v>
          </cell>
          <cell r="E2821">
            <v>1</v>
          </cell>
          <cell r="F2821">
            <v>1</v>
          </cell>
          <cell r="G2821">
            <v>1</v>
          </cell>
          <cell r="J2821">
            <v>0.96766666666666667</v>
          </cell>
          <cell r="K2821">
            <v>1</v>
          </cell>
        </row>
        <row r="2822">
          <cell r="B2822">
            <v>0.92400000000000004</v>
          </cell>
          <cell r="C2822">
            <v>1.216</v>
          </cell>
          <cell r="D2822">
            <v>1.093</v>
          </cell>
          <cell r="E2822">
            <v>1</v>
          </cell>
          <cell r="F2822">
            <v>1</v>
          </cell>
          <cell r="G2822">
            <v>1</v>
          </cell>
          <cell r="J2822">
            <v>1.0776666666666668</v>
          </cell>
          <cell r="K2822">
            <v>1</v>
          </cell>
        </row>
        <row r="2823">
          <cell r="B2823">
            <v>0.92500000000000004</v>
          </cell>
          <cell r="C2823">
            <v>0.84</v>
          </cell>
          <cell r="D2823">
            <v>0.91300000000000003</v>
          </cell>
          <cell r="E2823">
            <v>1</v>
          </cell>
          <cell r="F2823">
            <v>1</v>
          </cell>
          <cell r="G2823">
            <v>1</v>
          </cell>
          <cell r="J2823">
            <v>0.89266666666666661</v>
          </cell>
          <cell r="K2823">
            <v>1</v>
          </cell>
        </row>
        <row r="2824">
          <cell r="B2824">
            <v>0.92500000000000004</v>
          </cell>
          <cell r="C2824">
            <v>0.91300000000000003</v>
          </cell>
          <cell r="D2824">
            <v>0.92900000000000005</v>
          </cell>
          <cell r="E2824">
            <v>1</v>
          </cell>
          <cell r="F2824">
            <v>1</v>
          </cell>
          <cell r="G2824">
            <v>1</v>
          </cell>
          <cell r="J2824">
            <v>0.92233333333333345</v>
          </cell>
          <cell r="K2824">
            <v>1</v>
          </cell>
        </row>
        <row r="2825">
          <cell r="B2825">
            <v>0.92500000000000004</v>
          </cell>
          <cell r="C2825">
            <v>1.0960000000000001</v>
          </cell>
          <cell r="D2825">
            <v>0.751</v>
          </cell>
          <cell r="E2825">
            <v>1</v>
          </cell>
          <cell r="F2825">
            <v>1</v>
          </cell>
          <cell r="G2825">
            <v>1</v>
          </cell>
          <cell r="J2825">
            <v>0.92399999999999993</v>
          </cell>
          <cell r="K2825">
            <v>1</v>
          </cell>
        </row>
        <row r="2826">
          <cell r="B2826">
            <v>0.92500000000000004</v>
          </cell>
          <cell r="C2826">
            <v>1.1180000000000001</v>
          </cell>
          <cell r="D2826">
            <v>1.0609999999999999</v>
          </cell>
          <cell r="E2826">
            <v>1</v>
          </cell>
          <cell r="F2826">
            <v>1</v>
          </cell>
          <cell r="G2826">
            <v>1</v>
          </cell>
          <cell r="J2826">
            <v>1.0346666666666666</v>
          </cell>
          <cell r="K2826">
            <v>1</v>
          </cell>
        </row>
        <row r="2827">
          <cell r="B2827">
            <v>0.92600000000000005</v>
          </cell>
          <cell r="C2827">
            <v>1.111</v>
          </cell>
          <cell r="D2827">
            <v>1.0960000000000001</v>
          </cell>
          <cell r="E2827">
            <v>1</v>
          </cell>
          <cell r="F2827">
            <v>1</v>
          </cell>
          <cell r="G2827">
            <v>1</v>
          </cell>
          <cell r="J2827">
            <v>1.0443333333333333</v>
          </cell>
          <cell r="K2827">
            <v>1</v>
          </cell>
        </row>
        <row r="2828">
          <cell r="B2828">
            <v>0.92600000000000005</v>
          </cell>
          <cell r="C2828">
            <v>0.91900000000000004</v>
          </cell>
          <cell r="D2828">
            <v>1.042</v>
          </cell>
          <cell r="E2828">
            <v>1</v>
          </cell>
          <cell r="F2828">
            <v>1</v>
          </cell>
          <cell r="G2828">
            <v>1</v>
          </cell>
          <cell r="J2828">
            <v>0.96233333333333348</v>
          </cell>
          <cell r="K2828">
            <v>1</v>
          </cell>
        </row>
        <row r="2829">
          <cell r="B2829">
            <v>0.92600000000000005</v>
          </cell>
          <cell r="C2829">
            <v>1.0980000000000001</v>
          </cell>
          <cell r="D2829">
            <v>0.78600000000000003</v>
          </cell>
          <cell r="E2829">
            <v>1</v>
          </cell>
          <cell r="F2829">
            <v>1</v>
          </cell>
          <cell r="G2829">
            <v>1</v>
          </cell>
          <cell r="J2829">
            <v>0.93666666666666665</v>
          </cell>
          <cell r="K2829">
            <v>1</v>
          </cell>
        </row>
        <row r="2830">
          <cell r="B2830">
            <v>0.92600000000000005</v>
          </cell>
          <cell r="C2830">
            <v>0.96899999999999997</v>
          </cell>
          <cell r="D2830">
            <v>0.83799999999999997</v>
          </cell>
          <cell r="E2830">
            <v>1</v>
          </cell>
          <cell r="F2830">
            <v>1</v>
          </cell>
          <cell r="G2830">
            <v>1</v>
          </cell>
          <cell r="J2830">
            <v>0.91100000000000003</v>
          </cell>
          <cell r="K2830">
            <v>1</v>
          </cell>
        </row>
        <row r="2831">
          <cell r="B2831">
            <v>0.92700000000000005</v>
          </cell>
          <cell r="C2831">
            <v>0.91100000000000003</v>
          </cell>
          <cell r="D2831">
            <v>0.90700000000000003</v>
          </cell>
          <cell r="E2831">
            <v>1</v>
          </cell>
          <cell r="F2831">
            <v>1</v>
          </cell>
          <cell r="G2831">
            <v>1</v>
          </cell>
          <cell r="J2831">
            <v>0.91500000000000004</v>
          </cell>
          <cell r="K2831">
            <v>1</v>
          </cell>
        </row>
        <row r="2832">
          <cell r="B2832">
            <v>0.92700000000000005</v>
          </cell>
          <cell r="C2832">
            <v>0.94199999999999995</v>
          </cell>
          <cell r="D2832">
            <v>1.0109999999999999</v>
          </cell>
          <cell r="E2832">
            <v>1</v>
          </cell>
          <cell r="F2832">
            <v>1</v>
          </cell>
          <cell r="G2832">
            <v>1</v>
          </cell>
          <cell r="J2832">
            <v>0.96</v>
          </cell>
          <cell r="K2832">
            <v>1</v>
          </cell>
        </row>
        <row r="2833">
          <cell r="B2833">
            <v>0.92700000000000005</v>
          </cell>
          <cell r="C2833">
            <v>0.94899999999999995</v>
          </cell>
          <cell r="D2833">
            <v>1.2450000000000001</v>
          </cell>
          <cell r="E2833">
            <v>1</v>
          </cell>
          <cell r="F2833">
            <v>1</v>
          </cell>
          <cell r="G2833">
            <v>1</v>
          </cell>
          <cell r="J2833">
            <v>1.0403333333333333</v>
          </cell>
          <cell r="K2833">
            <v>1</v>
          </cell>
        </row>
        <row r="2834">
          <cell r="B2834">
            <v>0.92700000000000005</v>
          </cell>
          <cell r="C2834">
            <v>0.998</v>
          </cell>
          <cell r="D2834">
            <v>0.93100000000000005</v>
          </cell>
          <cell r="E2834">
            <v>1</v>
          </cell>
          <cell r="F2834">
            <v>1</v>
          </cell>
          <cell r="G2834">
            <v>1</v>
          </cell>
          <cell r="J2834">
            <v>0.95199999999999996</v>
          </cell>
          <cell r="K2834">
            <v>1</v>
          </cell>
        </row>
        <row r="2835">
          <cell r="B2835">
            <v>0.92700000000000005</v>
          </cell>
          <cell r="C2835">
            <v>0.96199999999999997</v>
          </cell>
          <cell r="D2835">
            <v>0.90900000000000003</v>
          </cell>
          <cell r="E2835">
            <v>1</v>
          </cell>
          <cell r="F2835">
            <v>1</v>
          </cell>
          <cell r="G2835">
            <v>1</v>
          </cell>
          <cell r="J2835">
            <v>0.93266666666666664</v>
          </cell>
          <cell r="K2835">
            <v>1</v>
          </cell>
        </row>
        <row r="2836">
          <cell r="B2836">
            <v>0.92700000000000005</v>
          </cell>
          <cell r="C2836">
            <v>0.81799999999999995</v>
          </cell>
          <cell r="D2836">
            <v>0.81699999999999995</v>
          </cell>
          <cell r="E2836">
            <v>1</v>
          </cell>
          <cell r="F2836">
            <v>1</v>
          </cell>
          <cell r="G2836">
            <v>1</v>
          </cell>
          <cell r="J2836">
            <v>0.85400000000000009</v>
          </cell>
          <cell r="K2836">
            <v>1</v>
          </cell>
        </row>
        <row r="2837">
          <cell r="B2837">
            <v>0.92800000000000005</v>
          </cell>
          <cell r="C2837">
            <v>0.95499999999999996</v>
          </cell>
          <cell r="D2837">
            <v>0.88300000000000001</v>
          </cell>
          <cell r="E2837">
            <v>1</v>
          </cell>
          <cell r="F2837">
            <v>1</v>
          </cell>
          <cell r="G2837">
            <v>1</v>
          </cell>
          <cell r="J2837">
            <v>0.92200000000000004</v>
          </cell>
          <cell r="K2837">
            <v>1</v>
          </cell>
        </row>
        <row r="2838">
          <cell r="B2838">
            <v>0.92800000000000005</v>
          </cell>
          <cell r="C2838">
            <v>1.054</v>
          </cell>
          <cell r="D2838">
            <v>0.86</v>
          </cell>
          <cell r="E2838">
            <v>1</v>
          </cell>
          <cell r="F2838">
            <v>1</v>
          </cell>
          <cell r="G2838">
            <v>1</v>
          </cell>
          <cell r="J2838">
            <v>0.94733333333333336</v>
          </cell>
          <cell r="K2838">
            <v>1</v>
          </cell>
        </row>
        <row r="2839">
          <cell r="B2839">
            <v>0.92800000000000005</v>
          </cell>
          <cell r="C2839">
            <v>1.0780000000000001</v>
          </cell>
          <cell r="D2839">
            <v>0.94799999999999995</v>
          </cell>
          <cell r="E2839">
            <v>1</v>
          </cell>
          <cell r="F2839">
            <v>1</v>
          </cell>
          <cell r="G2839">
            <v>1</v>
          </cell>
          <cell r="J2839">
            <v>0.98466666666666669</v>
          </cell>
          <cell r="K2839">
            <v>1</v>
          </cell>
        </row>
        <row r="2840">
          <cell r="B2840">
            <v>0.92800000000000005</v>
          </cell>
          <cell r="C2840">
            <v>0.96299999999999997</v>
          </cell>
          <cell r="D2840">
            <v>1.2470000000000001</v>
          </cell>
          <cell r="E2840">
            <v>1</v>
          </cell>
          <cell r="F2840">
            <v>1</v>
          </cell>
          <cell r="G2840">
            <v>1</v>
          </cell>
          <cell r="J2840">
            <v>1.046</v>
          </cell>
          <cell r="K2840">
            <v>1</v>
          </cell>
        </row>
        <row r="2841">
          <cell r="B2841">
            <v>0.92800000000000005</v>
          </cell>
          <cell r="C2841">
            <v>0.71299999999999997</v>
          </cell>
          <cell r="D2841">
            <v>0.81899999999999995</v>
          </cell>
          <cell r="E2841">
            <v>1</v>
          </cell>
          <cell r="F2841">
            <v>1</v>
          </cell>
          <cell r="G2841">
            <v>1</v>
          </cell>
          <cell r="J2841">
            <v>0.82</v>
          </cell>
          <cell r="K2841">
            <v>1</v>
          </cell>
        </row>
        <row r="2842">
          <cell r="B2842">
            <v>0.93</v>
          </cell>
          <cell r="C2842">
            <v>0.95899999999999996</v>
          </cell>
          <cell r="D2842">
            <v>0.89400000000000002</v>
          </cell>
          <cell r="E2842">
            <v>1</v>
          </cell>
          <cell r="F2842">
            <v>1</v>
          </cell>
          <cell r="G2842">
            <v>1</v>
          </cell>
          <cell r="J2842">
            <v>0.92766666666666664</v>
          </cell>
          <cell r="K2842">
            <v>1</v>
          </cell>
        </row>
        <row r="2843">
          <cell r="B2843">
            <v>0.93</v>
          </cell>
          <cell r="C2843">
            <v>0.9</v>
          </cell>
          <cell r="D2843">
            <v>0.94399999999999995</v>
          </cell>
          <cell r="E2843">
            <v>1</v>
          </cell>
          <cell r="F2843">
            <v>1</v>
          </cell>
          <cell r="G2843">
            <v>1</v>
          </cell>
          <cell r="J2843">
            <v>0.92466666666666664</v>
          </cell>
          <cell r="K2843">
            <v>1</v>
          </cell>
        </row>
        <row r="2844">
          <cell r="B2844">
            <v>0.93</v>
          </cell>
          <cell r="C2844">
            <v>0.96199999999999997</v>
          </cell>
          <cell r="D2844">
            <v>0.93500000000000005</v>
          </cell>
          <cell r="E2844">
            <v>1</v>
          </cell>
          <cell r="F2844">
            <v>1</v>
          </cell>
          <cell r="G2844">
            <v>1</v>
          </cell>
          <cell r="J2844">
            <v>0.94233333333333336</v>
          </cell>
          <cell r="K2844">
            <v>1</v>
          </cell>
        </row>
        <row r="2845">
          <cell r="B2845">
            <v>0.93</v>
          </cell>
          <cell r="C2845">
            <v>1.087</v>
          </cell>
          <cell r="D2845">
            <v>0.86499999999999999</v>
          </cell>
          <cell r="E2845">
            <v>1</v>
          </cell>
          <cell r="F2845">
            <v>1</v>
          </cell>
          <cell r="G2845">
            <v>1</v>
          </cell>
          <cell r="J2845">
            <v>0.96066666666666656</v>
          </cell>
          <cell r="K2845">
            <v>1</v>
          </cell>
        </row>
        <row r="2846">
          <cell r="B2846">
            <v>0.93</v>
          </cell>
          <cell r="C2846">
            <v>0.997</v>
          </cell>
          <cell r="D2846">
            <v>0.96199999999999997</v>
          </cell>
          <cell r="E2846">
            <v>1</v>
          </cell>
          <cell r="F2846">
            <v>1</v>
          </cell>
          <cell r="G2846">
            <v>1</v>
          </cell>
          <cell r="J2846">
            <v>0.96300000000000008</v>
          </cell>
          <cell r="K2846">
            <v>1</v>
          </cell>
        </row>
        <row r="2847">
          <cell r="B2847">
            <v>0.93</v>
          </cell>
          <cell r="C2847">
            <v>0.83099999999999996</v>
          </cell>
          <cell r="D2847">
            <v>0.98899999999999999</v>
          </cell>
          <cell r="E2847">
            <v>1</v>
          </cell>
          <cell r="F2847">
            <v>1</v>
          </cell>
          <cell r="G2847">
            <v>1</v>
          </cell>
          <cell r="J2847">
            <v>0.91666666666666663</v>
          </cell>
          <cell r="K2847">
            <v>1</v>
          </cell>
        </row>
        <row r="2848">
          <cell r="B2848">
            <v>0.93</v>
          </cell>
          <cell r="C2848">
            <v>1.044</v>
          </cell>
          <cell r="D2848">
            <v>1.0509999999999999</v>
          </cell>
          <cell r="E2848">
            <v>1</v>
          </cell>
          <cell r="F2848">
            <v>1</v>
          </cell>
          <cell r="G2848">
            <v>1</v>
          </cell>
          <cell r="J2848">
            <v>1.0083333333333335</v>
          </cell>
          <cell r="K2848">
            <v>1</v>
          </cell>
        </row>
        <row r="2849">
          <cell r="B2849">
            <v>0.93</v>
          </cell>
          <cell r="C2849">
            <v>1.044</v>
          </cell>
          <cell r="D2849">
            <v>1.0509999999999999</v>
          </cell>
          <cell r="E2849">
            <v>1</v>
          </cell>
          <cell r="F2849">
            <v>1</v>
          </cell>
          <cell r="G2849">
            <v>1</v>
          </cell>
          <cell r="J2849">
            <v>1.0083333333333335</v>
          </cell>
          <cell r="K2849">
            <v>1</v>
          </cell>
        </row>
        <row r="2850">
          <cell r="B2850">
            <v>0.93</v>
          </cell>
          <cell r="C2850">
            <v>0.98799999999999999</v>
          </cell>
          <cell r="D2850">
            <v>1.113</v>
          </cell>
          <cell r="E2850">
            <v>1</v>
          </cell>
          <cell r="F2850">
            <v>1</v>
          </cell>
          <cell r="G2850">
            <v>1</v>
          </cell>
          <cell r="J2850">
            <v>1.0103333333333333</v>
          </cell>
          <cell r="K2850">
            <v>1</v>
          </cell>
        </row>
        <row r="2851">
          <cell r="B2851">
            <v>0.93100000000000005</v>
          </cell>
          <cell r="C2851">
            <v>1.216</v>
          </cell>
          <cell r="D2851">
            <v>0.95599999999999996</v>
          </cell>
          <cell r="E2851">
            <v>1</v>
          </cell>
          <cell r="F2851">
            <v>1</v>
          </cell>
          <cell r="G2851">
            <v>1</v>
          </cell>
          <cell r="J2851">
            <v>1.0343333333333333</v>
          </cell>
          <cell r="K2851">
            <v>1</v>
          </cell>
        </row>
        <row r="2852">
          <cell r="B2852">
            <v>0.93100000000000005</v>
          </cell>
          <cell r="C2852">
            <v>1.177</v>
          </cell>
          <cell r="D2852">
            <v>0.97699999999999998</v>
          </cell>
          <cell r="E2852">
            <v>1</v>
          </cell>
          <cell r="F2852">
            <v>1</v>
          </cell>
          <cell r="G2852">
            <v>1</v>
          </cell>
          <cell r="J2852">
            <v>1.0283333333333333</v>
          </cell>
          <cell r="K2852">
            <v>1</v>
          </cell>
        </row>
        <row r="2853">
          <cell r="B2853">
            <v>0.93100000000000005</v>
          </cell>
          <cell r="C2853">
            <v>0.872</v>
          </cell>
          <cell r="D2853">
            <v>0.84799999999999998</v>
          </cell>
          <cell r="E2853">
            <v>1</v>
          </cell>
          <cell r="F2853">
            <v>1</v>
          </cell>
          <cell r="G2853">
            <v>1</v>
          </cell>
          <cell r="J2853">
            <v>0.8836666666666666</v>
          </cell>
          <cell r="K2853">
            <v>1</v>
          </cell>
        </row>
        <row r="2854">
          <cell r="B2854">
            <v>0.93100000000000005</v>
          </cell>
          <cell r="C2854">
            <v>0.996</v>
          </cell>
          <cell r="D2854">
            <v>0.92800000000000005</v>
          </cell>
          <cell r="E2854">
            <v>1</v>
          </cell>
          <cell r="F2854">
            <v>1</v>
          </cell>
          <cell r="G2854">
            <v>1</v>
          </cell>
          <cell r="J2854">
            <v>0.95166666666666666</v>
          </cell>
          <cell r="K2854">
            <v>1</v>
          </cell>
        </row>
        <row r="2855">
          <cell r="B2855">
            <v>0.93100000000000005</v>
          </cell>
          <cell r="C2855">
            <v>1.0089999999999999</v>
          </cell>
          <cell r="D2855">
            <v>0.71699999999999997</v>
          </cell>
          <cell r="E2855">
            <v>1</v>
          </cell>
          <cell r="F2855">
            <v>1</v>
          </cell>
          <cell r="G2855">
            <v>1</v>
          </cell>
          <cell r="J2855">
            <v>0.88566666666666671</v>
          </cell>
          <cell r="K2855">
            <v>1</v>
          </cell>
        </row>
        <row r="2856">
          <cell r="B2856">
            <v>0.93100000000000005</v>
          </cell>
          <cell r="C2856">
            <v>0.91600000000000004</v>
          </cell>
          <cell r="D2856">
            <v>0.875</v>
          </cell>
          <cell r="E2856">
            <v>1</v>
          </cell>
          <cell r="F2856">
            <v>1</v>
          </cell>
          <cell r="G2856">
            <v>1</v>
          </cell>
          <cell r="J2856">
            <v>0.90733333333333333</v>
          </cell>
          <cell r="K2856">
            <v>1</v>
          </cell>
        </row>
        <row r="2857">
          <cell r="B2857">
            <v>0.93200000000000005</v>
          </cell>
          <cell r="C2857">
            <v>1.3080000000000001</v>
          </cell>
          <cell r="D2857">
            <v>1.292</v>
          </cell>
          <cell r="E2857">
            <v>1</v>
          </cell>
          <cell r="F2857">
            <v>1</v>
          </cell>
          <cell r="G2857">
            <v>1</v>
          </cell>
          <cell r="J2857">
            <v>1.1773333333333333</v>
          </cell>
          <cell r="K2857">
            <v>1</v>
          </cell>
        </row>
        <row r="2858">
          <cell r="B2858">
            <v>0.93200000000000005</v>
          </cell>
          <cell r="C2858">
            <v>1.004</v>
          </cell>
          <cell r="D2858">
            <v>0.86799999999999999</v>
          </cell>
          <cell r="E2858">
            <v>1</v>
          </cell>
          <cell r="F2858">
            <v>1</v>
          </cell>
          <cell r="G2858">
            <v>1</v>
          </cell>
          <cell r="J2858">
            <v>0.93466666666666665</v>
          </cell>
          <cell r="K2858">
            <v>1</v>
          </cell>
        </row>
        <row r="2859">
          <cell r="B2859">
            <v>0.93200000000000005</v>
          </cell>
          <cell r="C2859">
            <v>0.94899999999999995</v>
          </cell>
          <cell r="D2859">
            <v>0.99</v>
          </cell>
          <cell r="E2859">
            <v>1</v>
          </cell>
          <cell r="F2859">
            <v>1</v>
          </cell>
          <cell r="G2859">
            <v>1</v>
          </cell>
          <cell r="J2859">
            <v>0.95699999999999996</v>
          </cell>
          <cell r="K2859">
            <v>1</v>
          </cell>
        </row>
        <row r="2860">
          <cell r="B2860">
            <v>0.93200000000000005</v>
          </cell>
          <cell r="C2860">
            <v>1.2569999999999999</v>
          </cell>
          <cell r="D2860">
            <v>1.3280000000000001</v>
          </cell>
          <cell r="E2860">
            <v>1</v>
          </cell>
          <cell r="F2860">
            <v>1</v>
          </cell>
          <cell r="G2860">
            <v>1</v>
          </cell>
          <cell r="J2860">
            <v>1.1723333333333334</v>
          </cell>
          <cell r="K2860">
            <v>1</v>
          </cell>
        </row>
        <row r="2861">
          <cell r="B2861">
            <v>0.93200000000000005</v>
          </cell>
          <cell r="C2861">
            <v>0.96199999999999997</v>
          </cell>
          <cell r="D2861">
            <v>1.006</v>
          </cell>
          <cell r="E2861">
            <v>1</v>
          </cell>
          <cell r="F2861">
            <v>1</v>
          </cell>
          <cell r="G2861">
            <v>1</v>
          </cell>
          <cell r="J2861">
            <v>0.96666666666666679</v>
          </cell>
          <cell r="K2861">
            <v>1</v>
          </cell>
        </row>
        <row r="2862">
          <cell r="B2862">
            <v>0.93200000000000005</v>
          </cell>
          <cell r="C2862">
            <v>0.98699999999999999</v>
          </cell>
          <cell r="D2862">
            <v>0.746</v>
          </cell>
          <cell r="E2862">
            <v>1</v>
          </cell>
          <cell r="F2862">
            <v>1</v>
          </cell>
          <cell r="G2862">
            <v>1</v>
          </cell>
          <cell r="J2862">
            <v>0.88833333333333331</v>
          </cell>
          <cell r="K2862">
            <v>1</v>
          </cell>
        </row>
        <row r="2863">
          <cell r="B2863">
            <v>0.93200000000000005</v>
          </cell>
          <cell r="C2863">
            <v>0.90900000000000003</v>
          </cell>
          <cell r="D2863">
            <v>0.85399999999999998</v>
          </cell>
          <cell r="E2863">
            <v>1</v>
          </cell>
          <cell r="F2863">
            <v>1</v>
          </cell>
          <cell r="G2863">
            <v>1</v>
          </cell>
          <cell r="J2863">
            <v>0.89833333333333343</v>
          </cell>
          <cell r="K2863">
            <v>1</v>
          </cell>
        </row>
        <row r="2864">
          <cell r="B2864">
            <v>0.93300000000000005</v>
          </cell>
          <cell r="C2864">
            <v>1.006</v>
          </cell>
          <cell r="D2864">
            <v>0.90300000000000002</v>
          </cell>
          <cell r="E2864">
            <v>1</v>
          </cell>
          <cell r="F2864">
            <v>1</v>
          </cell>
          <cell r="G2864">
            <v>1</v>
          </cell>
          <cell r="J2864">
            <v>0.94733333333333336</v>
          </cell>
          <cell r="K2864">
            <v>1</v>
          </cell>
        </row>
        <row r="2865">
          <cell r="B2865">
            <v>0.93300000000000005</v>
          </cell>
          <cell r="C2865">
            <v>0.96399999999999997</v>
          </cell>
          <cell r="D2865">
            <v>0.92300000000000004</v>
          </cell>
          <cell r="E2865">
            <v>1</v>
          </cell>
          <cell r="F2865">
            <v>1</v>
          </cell>
          <cell r="G2865">
            <v>1</v>
          </cell>
          <cell r="J2865">
            <v>0.94000000000000006</v>
          </cell>
          <cell r="K2865">
            <v>1</v>
          </cell>
        </row>
        <row r="2866">
          <cell r="B2866">
            <v>0.93300000000000005</v>
          </cell>
          <cell r="C2866">
            <v>1.296</v>
          </cell>
          <cell r="D2866">
            <v>0.82799999999999996</v>
          </cell>
          <cell r="E2866">
            <v>1</v>
          </cell>
          <cell r="F2866">
            <v>1</v>
          </cell>
          <cell r="G2866">
            <v>1</v>
          </cell>
          <cell r="J2866">
            <v>1.0189999999999999</v>
          </cell>
          <cell r="K2866">
            <v>1</v>
          </cell>
        </row>
        <row r="2867">
          <cell r="B2867">
            <v>0.93300000000000005</v>
          </cell>
          <cell r="C2867">
            <v>0.95</v>
          </cell>
          <cell r="D2867">
            <v>0.87</v>
          </cell>
          <cell r="E2867">
            <v>1</v>
          </cell>
          <cell r="F2867">
            <v>1</v>
          </cell>
          <cell r="G2867">
            <v>1</v>
          </cell>
          <cell r="J2867">
            <v>0.91766666666666674</v>
          </cell>
          <cell r="K2867">
            <v>1</v>
          </cell>
        </row>
        <row r="2868">
          <cell r="B2868">
            <v>0.93300000000000005</v>
          </cell>
          <cell r="C2868">
            <v>1.1379999999999999</v>
          </cell>
          <cell r="D2868">
            <v>1.0569999999999999</v>
          </cell>
          <cell r="E2868">
            <v>1</v>
          </cell>
          <cell r="F2868">
            <v>1</v>
          </cell>
          <cell r="G2868">
            <v>1</v>
          </cell>
          <cell r="J2868">
            <v>1.0426666666666666</v>
          </cell>
          <cell r="K2868">
            <v>1</v>
          </cell>
        </row>
        <row r="2869">
          <cell r="B2869">
            <v>0.93400000000000005</v>
          </cell>
          <cell r="C2869">
            <v>0.93300000000000005</v>
          </cell>
          <cell r="D2869">
            <v>0.86899999999999999</v>
          </cell>
          <cell r="E2869">
            <v>1</v>
          </cell>
          <cell r="F2869">
            <v>1</v>
          </cell>
          <cell r="G2869">
            <v>1</v>
          </cell>
          <cell r="J2869">
            <v>0.91199999999999992</v>
          </cell>
          <cell r="K2869">
            <v>1</v>
          </cell>
        </row>
        <row r="2870">
          <cell r="B2870">
            <v>0.93400000000000005</v>
          </cell>
          <cell r="C2870">
            <v>1.038</v>
          </cell>
          <cell r="D2870">
            <v>1.135</v>
          </cell>
          <cell r="E2870">
            <v>1</v>
          </cell>
          <cell r="F2870">
            <v>1</v>
          </cell>
          <cell r="G2870">
            <v>1</v>
          </cell>
          <cell r="J2870">
            <v>1.0356666666666667</v>
          </cell>
          <cell r="K2870">
            <v>1</v>
          </cell>
        </row>
        <row r="2871">
          <cell r="B2871">
            <v>0.93500000000000005</v>
          </cell>
          <cell r="C2871">
            <v>0.92300000000000004</v>
          </cell>
          <cell r="D2871">
            <v>1.026</v>
          </cell>
          <cell r="E2871">
            <v>1</v>
          </cell>
          <cell r="F2871">
            <v>1</v>
          </cell>
          <cell r="G2871">
            <v>1</v>
          </cell>
          <cell r="J2871">
            <v>0.96133333333333348</v>
          </cell>
          <cell r="K2871">
            <v>1</v>
          </cell>
        </row>
        <row r="2872">
          <cell r="B2872">
            <v>0.93500000000000005</v>
          </cell>
          <cell r="C2872">
            <v>0.871</v>
          </cell>
          <cell r="D2872">
            <v>0.81299999999999994</v>
          </cell>
          <cell r="E2872">
            <v>1</v>
          </cell>
          <cell r="F2872">
            <v>1</v>
          </cell>
          <cell r="G2872">
            <v>1</v>
          </cell>
          <cell r="J2872">
            <v>0.87299999999999989</v>
          </cell>
          <cell r="K2872">
            <v>1</v>
          </cell>
        </row>
        <row r="2873">
          <cell r="B2873">
            <v>0.93500000000000005</v>
          </cell>
          <cell r="C2873">
            <v>0.99099999999999999</v>
          </cell>
          <cell r="D2873">
            <v>0.86399999999999999</v>
          </cell>
          <cell r="E2873">
            <v>1</v>
          </cell>
          <cell r="F2873">
            <v>1</v>
          </cell>
          <cell r="G2873">
            <v>1</v>
          </cell>
          <cell r="J2873">
            <v>0.93</v>
          </cell>
          <cell r="K2873">
            <v>1</v>
          </cell>
        </row>
        <row r="2874">
          <cell r="B2874">
            <v>0.93500000000000005</v>
          </cell>
          <cell r="C2874">
            <v>0.81899999999999995</v>
          </cell>
          <cell r="D2874">
            <v>0.95599999999999996</v>
          </cell>
          <cell r="E2874">
            <v>1</v>
          </cell>
          <cell r="F2874">
            <v>1</v>
          </cell>
          <cell r="G2874">
            <v>1</v>
          </cell>
          <cell r="J2874">
            <v>0.90333333333333332</v>
          </cell>
          <cell r="K2874">
            <v>1</v>
          </cell>
        </row>
        <row r="2875">
          <cell r="B2875">
            <v>0.93500000000000005</v>
          </cell>
          <cell r="C2875">
            <v>0.98</v>
          </cell>
          <cell r="D2875">
            <v>0.94499999999999995</v>
          </cell>
          <cell r="E2875">
            <v>1</v>
          </cell>
          <cell r="F2875">
            <v>1</v>
          </cell>
          <cell r="G2875">
            <v>1</v>
          </cell>
          <cell r="J2875">
            <v>0.95333333333333325</v>
          </cell>
          <cell r="K2875">
            <v>1</v>
          </cell>
        </row>
        <row r="2876">
          <cell r="B2876">
            <v>0.93500000000000005</v>
          </cell>
          <cell r="C2876">
            <v>1.081</v>
          </cell>
          <cell r="D2876">
            <v>0.93600000000000005</v>
          </cell>
          <cell r="E2876">
            <v>1</v>
          </cell>
          <cell r="F2876">
            <v>1</v>
          </cell>
          <cell r="G2876">
            <v>1</v>
          </cell>
          <cell r="J2876">
            <v>0.98399999999999999</v>
          </cell>
          <cell r="K2876">
            <v>1</v>
          </cell>
        </row>
        <row r="2877">
          <cell r="B2877">
            <v>0.93500000000000005</v>
          </cell>
          <cell r="C2877">
            <v>0.98199999999999998</v>
          </cell>
          <cell r="D2877">
            <v>0.98699999999999999</v>
          </cell>
          <cell r="E2877">
            <v>1</v>
          </cell>
          <cell r="F2877">
            <v>1</v>
          </cell>
          <cell r="G2877">
            <v>1</v>
          </cell>
          <cell r="J2877">
            <v>0.96799999999999997</v>
          </cell>
          <cell r="K2877">
            <v>1</v>
          </cell>
        </row>
        <row r="2878">
          <cell r="B2878">
            <v>0.93500000000000005</v>
          </cell>
          <cell r="C2878">
            <v>0.93700000000000006</v>
          </cell>
          <cell r="D2878">
            <v>0.89800000000000002</v>
          </cell>
          <cell r="E2878">
            <v>1</v>
          </cell>
          <cell r="F2878">
            <v>1</v>
          </cell>
          <cell r="G2878">
            <v>1</v>
          </cell>
          <cell r="J2878">
            <v>0.92333333333333334</v>
          </cell>
          <cell r="K2878">
            <v>1</v>
          </cell>
        </row>
        <row r="2879">
          <cell r="B2879">
            <v>0.93500000000000005</v>
          </cell>
          <cell r="C2879">
            <v>1.014</v>
          </cell>
          <cell r="D2879">
            <v>0.88900000000000001</v>
          </cell>
          <cell r="E2879">
            <v>1</v>
          </cell>
          <cell r="F2879">
            <v>1</v>
          </cell>
          <cell r="G2879">
            <v>1</v>
          </cell>
          <cell r="J2879">
            <v>0.94600000000000006</v>
          </cell>
          <cell r="K2879">
            <v>1</v>
          </cell>
        </row>
        <row r="2880">
          <cell r="B2880">
            <v>0.93500000000000005</v>
          </cell>
          <cell r="C2880">
            <v>0.88300000000000001</v>
          </cell>
          <cell r="D2880">
            <v>0.81499999999999995</v>
          </cell>
          <cell r="E2880">
            <v>1</v>
          </cell>
          <cell r="F2880">
            <v>1</v>
          </cell>
          <cell r="G2880">
            <v>1</v>
          </cell>
          <cell r="J2880">
            <v>0.87766666666666671</v>
          </cell>
          <cell r="K2880">
            <v>1</v>
          </cell>
        </row>
        <row r="2881">
          <cell r="B2881">
            <v>0.93600000000000005</v>
          </cell>
          <cell r="C2881">
            <v>1.083</v>
          </cell>
          <cell r="D2881">
            <v>0.79300000000000004</v>
          </cell>
          <cell r="E2881">
            <v>1</v>
          </cell>
          <cell r="F2881">
            <v>1</v>
          </cell>
          <cell r="G2881">
            <v>1</v>
          </cell>
          <cell r="J2881">
            <v>0.93733333333333346</v>
          </cell>
          <cell r="K2881">
            <v>1</v>
          </cell>
        </row>
        <row r="2882">
          <cell r="B2882">
            <v>0.93600000000000005</v>
          </cell>
          <cell r="C2882">
            <v>0.84299999999999997</v>
          </cell>
          <cell r="D2882">
            <v>0.98799999999999999</v>
          </cell>
          <cell r="E2882">
            <v>1</v>
          </cell>
          <cell r="F2882">
            <v>1</v>
          </cell>
          <cell r="G2882">
            <v>1</v>
          </cell>
          <cell r="J2882">
            <v>0.92233333333333334</v>
          </cell>
          <cell r="K2882">
            <v>1</v>
          </cell>
        </row>
        <row r="2883">
          <cell r="B2883">
            <v>0.93600000000000005</v>
          </cell>
          <cell r="C2883">
            <v>0.98899999999999999</v>
          </cell>
          <cell r="D2883">
            <v>0.96799999999999997</v>
          </cell>
          <cell r="E2883">
            <v>1</v>
          </cell>
          <cell r="F2883">
            <v>1</v>
          </cell>
          <cell r="G2883">
            <v>1</v>
          </cell>
          <cell r="J2883">
            <v>0.96433333333333326</v>
          </cell>
          <cell r="K2883">
            <v>1</v>
          </cell>
        </row>
        <row r="2884">
          <cell r="B2884">
            <v>0.93600000000000005</v>
          </cell>
          <cell r="C2884">
            <v>0.95699999999999996</v>
          </cell>
          <cell r="D2884">
            <v>0.93200000000000005</v>
          </cell>
          <cell r="E2884">
            <v>1</v>
          </cell>
          <cell r="F2884">
            <v>1</v>
          </cell>
          <cell r="G2884">
            <v>1</v>
          </cell>
          <cell r="J2884">
            <v>0.94166666666666676</v>
          </cell>
          <cell r="K2884">
            <v>1</v>
          </cell>
        </row>
        <row r="2885">
          <cell r="B2885">
            <v>0.93600000000000005</v>
          </cell>
          <cell r="C2885">
            <v>0.85299999999999998</v>
          </cell>
          <cell r="D2885">
            <v>1.0609999999999999</v>
          </cell>
          <cell r="E2885">
            <v>1</v>
          </cell>
          <cell r="F2885">
            <v>1</v>
          </cell>
          <cell r="G2885">
            <v>1</v>
          </cell>
          <cell r="J2885">
            <v>0.95000000000000007</v>
          </cell>
          <cell r="K2885">
            <v>1</v>
          </cell>
        </row>
        <row r="2886">
          <cell r="B2886">
            <v>0.93600000000000005</v>
          </cell>
          <cell r="C2886">
            <v>1.18</v>
          </cell>
          <cell r="D2886">
            <v>1</v>
          </cell>
          <cell r="E2886">
            <v>1</v>
          </cell>
          <cell r="F2886">
            <v>1</v>
          </cell>
          <cell r="G2886">
            <v>1</v>
          </cell>
          <cell r="J2886">
            <v>1.0386666666666666</v>
          </cell>
          <cell r="K2886">
            <v>1</v>
          </cell>
        </row>
        <row r="2887">
          <cell r="B2887">
            <v>0.93799999999999994</v>
          </cell>
          <cell r="C2887">
            <v>0.85799999999999998</v>
          </cell>
          <cell r="D2887">
            <v>0.84</v>
          </cell>
          <cell r="E2887">
            <v>1</v>
          </cell>
          <cell r="F2887">
            <v>1</v>
          </cell>
          <cell r="G2887">
            <v>1</v>
          </cell>
          <cell r="J2887">
            <v>0.8786666666666666</v>
          </cell>
          <cell r="K2887">
            <v>1</v>
          </cell>
        </row>
        <row r="2888">
          <cell r="B2888">
            <v>0.93799999999999994</v>
          </cell>
          <cell r="C2888">
            <v>0.96499999999999997</v>
          </cell>
          <cell r="D2888">
            <v>0.872</v>
          </cell>
          <cell r="E2888">
            <v>1</v>
          </cell>
          <cell r="F2888">
            <v>1</v>
          </cell>
          <cell r="G2888">
            <v>1</v>
          </cell>
          <cell r="J2888">
            <v>0.92499999999999993</v>
          </cell>
          <cell r="K2888">
            <v>1</v>
          </cell>
        </row>
        <row r="2889">
          <cell r="B2889">
            <v>0.93799999999999994</v>
          </cell>
          <cell r="C2889">
            <v>0.998</v>
          </cell>
          <cell r="D2889">
            <v>1.0620000000000001</v>
          </cell>
          <cell r="E2889">
            <v>1</v>
          </cell>
          <cell r="F2889">
            <v>1</v>
          </cell>
          <cell r="G2889">
            <v>1</v>
          </cell>
          <cell r="J2889">
            <v>0.99933333333333341</v>
          </cell>
          <cell r="K2889">
            <v>1</v>
          </cell>
        </row>
        <row r="2890">
          <cell r="B2890">
            <v>0.93799999999999994</v>
          </cell>
          <cell r="C2890">
            <v>1.1100000000000001</v>
          </cell>
          <cell r="D2890">
            <v>1.075</v>
          </cell>
          <cell r="E2890">
            <v>1</v>
          </cell>
          <cell r="F2890">
            <v>1</v>
          </cell>
          <cell r="G2890">
            <v>1</v>
          </cell>
          <cell r="J2890">
            <v>1.0410000000000001</v>
          </cell>
          <cell r="K2890">
            <v>1</v>
          </cell>
        </row>
        <row r="2891">
          <cell r="B2891">
            <v>0.93899999999999995</v>
          </cell>
          <cell r="C2891">
            <v>0.90300000000000002</v>
          </cell>
          <cell r="D2891">
            <v>0.86699999999999999</v>
          </cell>
          <cell r="E2891">
            <v>1</v>
          </cell>
          <cell r="F2891">
            <v>1</v>
          </cell>
          <cell r="G2891">
            <v>1</v>
          </cell>
          <cell r="J2891">
            <v>0.90300000000000002</v>
          </cell>
          <cell r="K2891">
            <v>1</v>
          </cell>
        </row>
        <row r="2892">
          <cell r="B2892">
            <v>0.93899999999999995</v>
          </cell>
          <cell r="C2892">
            <v>1.103</v>
          </cell>
          <cell r="D2892">
            <v>0.88900000000000001</v>
          </cell>
          <cell r="E2892">
            <v>1</v>
          </cell>
          <cell r="F2892">
            <v>1</v>
          </cell>
          <cell r="G2892">
            <v>1</v>
          </cell>
          <cell r="J2892">
            <v>0.97699999999999998</v>
          </cell>
          <cell r="K2892">
            <v>1</v>
          </cell>
        </row>
        <row r="2893">
          <cell r="B2893">
            <v>0.93899999999999995</v>
          </cell>
          <cell r="C2893">
            <v>0.999</v>
          </cell>
          <cell r="D2893">
            <v>0.999</v>
          </cell>
          <cell r="E2893">
            <v>1</v>
          </cell>
          <cell r="F2893">
            <v>1</v>
          </cell>
          <cell r="G2893">
            <v>1</v>
          </cell>
          <cell r="J2893">
            <v>0.97899999999999998</v>
          </cell>
          <cell r="K2893">
            <v>1</v>
          </cell>
        </row>
        <row r="2894">
          <cell r="B2894">
            <v>0.93899999999999995</v>
          </cell>
          <cell r="C2894">
            <v>0.92400000000000004</v>
          </cell>
          <cell r="D2894">
            <v>0.76</v>
          </cell>
          <cell r="E2894">
            <v>1</v>
          </cell>
          <cell r="F2894">
            <v>1</v>
          </cell>
          <cell r="G2894">
            <v>1</v>
          </cell>
          <cell r="J2894">
            <v>0.87433333333333341</v>
          </cell>
          <cell r="K2894">
            <v>1</v>
          </cell>
        </row>
        <row r="2895">
          <cell r="B2895">
            <v>0.93899999999999995</v>
          </cell>
          <cell r="C2895">
            <v>1</v>
          </cell>
          <cell r="D2895">
            <v>1.0649999999999999</v>
          </cell>
          <cell r="E2895">
            <v>1</v>
          </cell>
          <cell r="F2895">
            <v>1</v>
          </cell>
          <cell r="G2895">
            <v>1</v>
          </cell>
          <cell r="J2895">
            <v>1.0013333333333334</v>
          </cell>
          <cell r="K2895">
            <v>1</v>
          </cell>
        </row>
        <row r="2896">
          <cell r="B2896">
            <v>0.93899999999999995</v>
          </cell>
          <cell r="C2896">
            <v>1.0840000000000001</v>
          </cell>
          <cell r="D2896">
            <v>1.165</v>
          </cell>
          <cell r="E2896">
            <v>1</v>
          </cell>
          <cell r="F2896">
            <v>1</v>
          </cell>
          <cell r="G2896">
            <v>1</v>
          </cell>
          <cell r="J2896">
            <v>1.0626666666666666</v>
          </cell>
          <cell r="K2896">
            <v>1</v>
          </cell>
        </row>
        <row r="2897">
          <cell r="B2897">
            <v>0.93899999999999995</v>
          </cell>
          <cell r="C2897">
            <v>0.88</v>
          </cell>
          <cell r="D2897">
            <v>0.98899999999999999</v>
          </cell>
          <cell r="E2897">
            <v>1</v>
          </cell>
          <cell r="F2897">
            <v>1</v>
          </cell>
          <cell r="G2897">
            <v>1</v>
          </cell>
          <cell r="J2897">
            <v>0.93599999999999994</v>
          </cell>
          <cell r="K2897">
            <v>1</v>
          </cell>
        </row>
        <row r="2898">
          <cell r="B2898">
            <v>0.93899999999999995</v>
          </cell>
          <cell r="C2898">
            <v>1.3580000000000001</v>
          </cell>
          <cell r="D2898">
            <v>1.587</v>
          </cell>
          <cell r="E2898">
            <v>1</v>
          </cell>
          <cell r="F2898">
            <v>1</v>
          </cell>
          <cell r="G2898">
            <v>1</v>
          </cell>
          <cell r="J2898">
            <v>1.2946666666666669</v>
          </cell>
          <cell r="K2898">
            <v>1</v>
          </cell>
        </row>
        <row r="2899">
          <cell r="B2899">
            <v>0.93899999999999995</v>
          </cell>
          <cell r="C2899">
            <v>0.96</v>
          </cell>
          <cell r="D2899">
            <v>1.05</v>
          </cell>
          <cell r="E2899">
            <v>1</v>
          </cell>
          <cell r="F2899">
            <v>1</v>
          </cell>
          <cell r="G2899">
            <v>1</v>
          </cell>
          <cell r="J2899">
            <v>0.98299999999999998</v>
          </cell>
          <cell r="K2899">
            <v>1</v>
          </cell>
        </row>
        <row r="2900">
          <cell r="B2900">
            <v>0.94</v>
          </cell>
          <cell r="C2900">
            <v>1.038</v>
          </cell>
          <cell r="D2900">
            <v>0.92800000000000005</v>
          </cell>
          <cell r="E2900">
            <v>1</v>
          </cell>
          <cell r="F2900">
            <v>1</v>
          </cell>
          <cell r="G2900">
            <v>1</v>
          </cell>
          <cell r="J2900">
            <v>0.96866666666666668</v>
          </cell>
          <cell r="K2900">
            <v>1</v>
          </cell>
        </row>
        <row r="2901">
          <cell r="B2901">
            <v>0.94</v>
          </cell>
          <cell r="C2901">
            <v>0.92900000000000005</v>
          </cell>
          <cell r="D2901">
            <v>0.999</v>
          </cell>
          <cell r="E2901">
            <v>1</v>
          </cell>
          <cell r="F2901">
            <v>1</v>
          </cell>
          <cell r="G2901">
            <v>1</v>
          </cell>
          <cell r="J2901">
            <v>0.95599999999999996</v>
          </cell>
          <cell r="K2901">
            <v>1</v>
          </cell>
        </row>
        <row r="2902">
          <cell r="B2902">
            <v>0.94</v>
          </cell>
          <cell r="C2902">
            <v>0.97299999999999998</v>
          </cell>
          <cell r="D2902">
            <v>0.9</v>
          </cell>
          <cell r="E2902">
            <v>1</v>
          </cell>
          <cell r="F2902">
            <v>1</v>
          </cell>
          <cell r="G2902">
            <v>1</v>
          </cell>
          <cell r="J2902">
            <v>0.93766666666666654</v>
          </cell>
          <cell r="K2902">
            <v>1</v>
          </cell>
        </row>
        <row r="2903">
          <cell r="B2903">
            <v>0.94</v>
          </cell>
          <cell r="C2903">
            <v>0.93100000000000005</v>
          </cell>
          <cell r="D2903">
            <v>0.84099999999999997</v>
          </cell>
          <cell r="E2903">
            <v>1</v>
          </cell>
          <cell r="F2903">
            <v>1</v>
          </cell>
          <cell r="G2903">
            <v>1</v>
          </cell>
          <cell r="J2903">
            <v>0.90399999999999991</v>
          </cell>
          <cell r="K2903">
            <v>1</v>
          </cell>
        </row>
        <row r="2904">
          <cell r="B2904">
            <v>0.94</v>
          </cell>
          <cell r="C2904">
            <v>1.198</v>
          </cell>
          <cell r="D2904">
            <v>0.84799999999999998</v>
          </cell>
          <cell r="E2904">
            <v>1</v>
          </cell>
          <cell r="F2904">
            <v>1</v>
          </cell>
          <cell r="G2904">
            <v>1</v>
          </cell>
          <cell r="J2904">
            <v>0.99533333333333329</v>
          </cell>
          <cell r="K2904">
            <v>1</v>
          </cell>
        </row>
        <row r="2905">
          <cell r="B2905">
            <v>0.94</v>
          </cell>
          <cell r="C2905">
            <v>0.89500000000000002</v>
          </cell>
          <cell r="D2905">
            <v>0.86899999999999999</v>
          </cell>
          <cell r="E2905">
            <v>1</v>
          </cell>
          <cell r="F2905">
            <v>1</v>
          </cell>
          <cell r="G2905">
            <v>1</v>
          </cell>
          <cell r="J2905">
            <v>0.90133333333333321</v>
          </cell>
          <cell r="K2905">
            <v>1</v>
          </cell>
        </row>
        <row r="2906">
          <cell r="B2906">
            <v>0.94</v>
          </cell>
          <cell r="C2906">
            <v>1.0449999999999999</v>
          </cell>
          <cell r="D2906">
            <v>0.97499999999999998</v>
          </cell>
          <cell r="E2906">
            <v>1</v>
          </cell>
          <cell r="F2906">
            <v>1</v>
          </cell>
          <cell r="G2906">
            <v>1</v>
          </cell>
          <cell r="J2906">
            <v>0.98666666666666669</v>
          </cell>
          <cell r="K2906">
            <v>1</v>
          </cell>
        </row>
        <row r="2907">
          <cell r="B2907">
            <v>0.94099999999999995</v>
          </cell>
          <cell r="C2907">
            <v>1.0620000000000001</v>
          </cell>
          <cell r="D2907">
            <v>0.97199999999999998</v>
          </cell>
          <cell r="E2907">
            <v>1</v>
          </cell>
          <cell r="F2907">
            <v>1</v>
          </cell>
          <cell r="G2907">
            <v>1</v>
          </cell>
          <cell r="J2907">
            <v>0.9916666666666667</v>
          </cell>
          <cell r="K2907">
            <v>1</v>
          </cell>
        </row>
        <row r="2908">
          <cell r="B2908">
            <v>0.94099999999999995</v>
          </cell>
          <cell r="C2908">
            <v>1.0249999999999999</v>
          </cell>
          <cell r="D2908">
            <v>0.92500000000000004</v>
          </cell>
          <cell r="E2908">
            <v>1</v>
          </cell>
          <cell r="F2908">
            <v>1</v>
          </cell>
          <cell r="G2908">
            <v>1</v>
          </cell>
          <cell r="J2908">
            <v>0.96366666666666667</v>
          </cell>
          <cell r="K2908">
            <v>1</v>
          </cell>
        </row>
        <row r="2909">
          <cell r="B2909">
            <v>0.94099999999999995</v>
          </cell>
          <cell r="C2909">
            <v>1.5860000000000001</v>
          </cell>
          <cell r="D2909">
            <v>1.6040000000000001</v>
          </cell>
          <cell r="E2909">
            <v>1</v>
          </cell>
          <cell r="F2909">
            <v>1</v>
          </cell>
          <cell r="G2909">
            <v>1</v>
          </cell>
          <cell r="J2909">
            <v>1.377</v>
          </cell>
          <cell r="K2909">
            <v>1</v>
          </cell>
        </row>
        <row r="2910">
          <cell r="B2910">
            <v>0.94099999999999995</v>
          </cell>
          <cell r="C2910">
            <v>1.002</v>
          </cell>
          <cell r="D2910">
            <v>0.89700000000000002</v>
          </cell>
          <cell r="E2910">
            <v>1</v>
          </cell>
          <cell r="F2910">
            <v>1</v>
          </cell>
          <cell r="G2910">
            <v>1</v>
          </cell>
          <cell r="J2910">
            <v>0.94666666666666666</v>
          </cell>
          <cell r="K2910">
            <v>1</v>
          </cell>
        </row>
        <row r="2911">
          <cell r="B2911">
            <v>0.94099999999999995</v>
          </cell>
          <cell r="C2911">
            <v>0.93500000000000005</v>
          </cell>
          <cell r="D2911">
            <v>0.91</v>
          </cell>
          <cell r="E2911">
            <v>1</v>
          </cell>
          <cell r="F2911">
            <v>1</v>
          </cell>
          <cell r="G2911">
            <v>1</v>
          </cell>
          <cell r="J2911">
            <v>0.92866666666666664</v>
          </cell>
          <cell r="K2911">
            <v>1</v>
          </cell>
        </row>
        <row r="2912">
          <cell r="B2912">
            <v>0.94099999999999995</v>
          </cell>
          <cell r="C2912">
            <v>1.026</v>
          </cell>
          <cell r="D2912">
            <v>0.86299999999999999</v>
          </cell>
          <cell r="E2912">
            <v>1</v>
          </cell>
          <cell r="F2912">
            <v>1</v>
          </cell>
          <cell r="G2912">
            <v>1</v>
          </cell>
          <cell r="J2912">
            <v>0.94333333333333336</v>
          </cell>
          <cell r="K2912">
            <v>1</v>
          </cell>
        </row>
        <row r="2913">
          <cell r="B2913">
            <v>0.94099999999999995</v>
          </cell>
          <cell r="C2913">
            <v>1.1579999999999999</v>
          </cell>
          <cell r="D2913">
            <v>0.872</v>
          </cell>
          <cell r="E2913">
            <v>1</v>
          </cell>
          <cell r="F2913">
            <v>1</v>
          </cell>
          <cell r="G2913">
            <v>1</v>
          </cell>
          <cell r="J2913">
            <v>0.99033333333333318</v>
          </cell>
          <cell r="K2913">
            <v>1</v>
          </cell>
        </row>
        <row r="2914">
          <cell r="B2914">
            <v>0.94199999999999995</v>
          </cell>
          <cell r="C2914">
            <v>0.92600000000000005</v>
          </cell>
          <cell r="D2914">
            <v>1.024</v>
          </cell>
          <cell r="E2914">
            <v>1</v>
          </cell>
          <cell r="F2914">
            <v>1</v>
          </cell>
          <cell r="G2914">
            <v>1</v>
          </cell>
          <cell r="J2914">
            <v>0.96399999999999997</v>
          </cell>
          <cell r="K2914">
            <v>1</v>
          </cell>
        </row>
        <row r="2915">
          <cell r="B2915">
            <v>0.94199999999999995</v>
          </cell>
          <cell r="C2915">
            <v>0.92800000000000005</v>
          </cell>
          <cell r="D2915">
            <v>0.97299999999999998</v>
          </cell>
          <cell r="E2915">
            <v>1</v>
          </cell>
          <cell r="F2915">
            <v>1</v>
          </cell>
          <cell r="G2915">
            <v>1</v>
          </cell>
          <cell r="J2915">
            <v>0.94766666666666666</v>
          </cell>
          <cell r="K2915">
            <v>1</v>
          </cell>
        </row>
        <row r="2916">
          <cell r="B2916">
            <v>0.94199999999999995</v>
          </cell>
          <cell r="C2916">
            <v>1.1499999999999999</v>
          </cell>
          <cell r="D2916">
            <v>0.91900000000000004</v>
          </cell>
          <cell r="E2916">
            <v>1</v>
          </cell>
          <cell r="F2916">
            <v>1</v>
          </cell>
          <cell r="G2916">
            <v>1</v>
          </cell>
          <cell r="J2916">
            <v>1.0036666666666665</v>
          </cell>
          <cell r="K2916">
            <v>1</v>
          </cell>
        </row>
        <row r="2917">
          <cell r="B2917">
            <v>0.94199999999999995</v>
          </cell>
          <cell r="C2917">
            <v>1.0069999999999999</v>
          </cell>
          <cell r="D2917">
            <v>0.9</v>
          </cell>
          <cell r="E2917">
            <v>1</v>
          </cell>
          <cell r="F2917">
            <v>1</v>
          </cell>
          <cell r="G2917">
            <v>1</v>
          </cell>
          <cell r="J2917">
            <v>0.94966666666666655</v>
          </cell>
          <cell r="K2917">
            <v>1</v>
          </cell>
        </row>
        <row r="2918">
          <cell r="B2918">
            <v>0.94199999999999995</v>
          </cell>
          <cell r="C2918">
            <v>1.2869999999999999</v>
          </cell>
          <cell r="D2918">
            <v>1.0660000000000001</v>
          </cell>
          <cell r="E2918">
            <v>1</v>
          </cell>
          <cell r="F2918">
            <v>1</v>
          </cell>
          <cell r="G2918">
            <v>1</v>
          </cell>
          <cell r="J2918">
            <v>1.0983333333333334</v>
          </cell>
          <cell r="K2918">
            <v>1</v>
          </cell>
        </row>
        <row r="2919">
          <cell r="B2919">
            <v>0.94299999999999995</v>
          </cell>
          <cell r="C2919">
            <v>1.048</v>
          </cell>
          <cell r="D2919">
            <v>1.1120000000000001</v>
          </cell>
          <cell r="E2919">
            <v>1</v>
          </cell>
          <cell r="F2919">
            <v>1</v>
          </cell>
          <cell r="G2919">
            <v>1</v>
          </cell>
          <cell r="J2919">
            <v>1.0343333333333333</v>
          </cell>
          <cell r="K2919">
            <v>1</v>
          </cell>
        </row>
        <row r="2920">
          <cell r="B2920">
            <v>0.94299999999999995</v>
          </cell>
          <cell r="C2920">
            <v>0.93400000000000005</v>
          </cell>
          <cell r="D2920">
            <v>0.88700000000000001</v>
          </cell>
          <cell r="E2920">
            <v>1</v>
          </cell>
          <cell r="F2920">
            <v>1</v>
          </cell>
          <cell r="G2920">
            <v>1</v>
          </cell>
          <cell r="J2920">
            <v>0.92133333333333345</v>
          </cell>
          <cell r="K2920">
            <v>1</v>
          </cell>
        </row>
        <row r="2921">
          <cell r="B2921">
            <v>0.94299999999999995</v>
          </cell>
          <cell r="C2921">
            <v>1.0980000000000001</v>
          </cell>
          <cell r="D2921">
            <v>0.97699999999999998</v>
          </cell>
          <cell r="E2921">
            <v>1</v>
          </cell>
          <cell r="F2921">
            <v>1</v>
          </cell>
          <cell r="G2921">
            <v>1</v>
          </cell>
          <cell r="J2921">
            <v>1.006</v>
          </cell>
          <cell r="K2921">
            <v>1</v>
          </cell>
        </row>
        <row r="2922">
          <cell r="B2922">
            <v>0.94299999999999995</v>
          </cell>
          <cell r="C2922">
            <v>0.98199999999999998</v>
          </cell>
          <cell r="D2922">
            <v>0.96199999999999997</v>
          </cell>
          <cell r="E2922">
            <v>1</v>
          </cell>
          <cell r="F2922">
            <v>1</v>
          </cell>
          <cell r="G2922">
            <v>1</v>
          </cell>
          <cell r="J2922">
            <v>0.96233333333333315</v>
          </cell>
          <cell r="K2922">
            <v>1</v>
          </cell>
        </row>
        <row r="2923">
          <cell r="B2923">
            <v>0.94299999999999995</v>
          </cell>
          <cell r="C2923">
            <v>0.88800000000000001</v>
          </cell>
          <cell r="D2923">
            <v>0.75</v>
          </cell>
          <cell r="E2923">
            <v>1</v>
          </cell>
          <cell r="F2923">
            <v>1</v>
          </cell>
          <cell r="G2923">
            <v>1</v>
          </cell>
          <cell r="J2923">
            <v>0.86033333333333328</v>
          </cell>
          <cell r="K2923">
            <v>1</v>
          </cell>
        </row>
        <row r="2924">
          <cell r="B2924">
            <v>0.94299999999999995</v>
          </cell>
          <cell r="C2924">
            <v>0.92800000000000005</v>
          </cell>
          <cell r="D2924">
            <v>0.92700000000000005</v>
          </cell>
          <cell r="E2924">
            <v>1</v>
          </cell>
          <cell r="F2924">
            <v>1</v>
          </cell>
          <cell r="G2924">
            <v>1</v>
          </cell>
          <cell r="J2924">
            <v>0.93266666666666664</v>
          </cell>
          <cell r="K2924">
            <v>1</v>
          </cell>
        </row>
        <row r="2925">
          <cell r="B2925">
            <v>0.94399999999999995</v>
          </cell>
          <cell r="C2925">
            <v>0.93799999999999994</v>
          </cell>
          <cell r="D2925">
            <v>0.98799999999999999</v>
          </cell>
          <cell r="E2925">
            <v>1</v>
          </cell>
          <cell r="F2925">
            <v>1</v>
          </cell>
          <cell r="G2925">
            <v>1</v>
          </cell>
          <cell r="J2925">
            <v>0.95666666666666667</v>
          </cell>
          <cell r="K2925">
            <v>1</v>
          </cell>
        </row>
        <row r="2926">
          <cell r="B2926">
            <v>0.94399999999999995</v>
          </cell>
          <cell r="C2926">
            <v>0.98099999999999998</v>
          </cell>
          <cell r="D2926">
            <v>1.0349999999999999</v>
          </cell>
          <cell r="E2926">
            <v>1</v>
          </cell>
          <cell r="F2926">
            <v>1</v>
          </cell>
          <cell r="G2926">
            <v>1</v>
          </cell>
          <cell r="J2926">
            <v>0.98666666666666669</v>
          </cell>
          <cell r="K2926">
            <v>1</v>
          </cell>
        </row>
        <row r="2927">
          <cell r="B2927">
            <v>0.94399999999999995</v>
          </cell>
          <cell r="C2927">
            <v>0.94</v>
          </cell>
          <cell r="D2927">
            <v>0.84199999999999997</v>
          </cell>
          <cell r="E2927">
            <v>1</v>
          </cell>
          <cell r="F2927">
            <v>1</v>
          </cell>
          <cell r="G2927">
            <v>1</v>
          </cell>
          <cell r="J2927">
            <v>0.90866666666666662</v>
          </cell>
          <cell r="K2927">
            <v>1</v>
          </cell>
        </row>
        <row r="2928">
          <cell r="B2928">
            <v>0.94399999999999995</v>
          </cell>
          <cell r="C2928">
            <v>0.86299999999999999</v>
          </cell>
          <cell r="D2928">
            <v>0.90400000000000003</v>
          </cell>
          <cell r="E2928">
            <v>1</v>
          </cell>
          <cell r="F2928">
            <v>1</v>
          </cell>
          <cell r="G2928">
            <v>1</v>
          </cell>
          <cell r="J2928">
            <v>0.90366666666666662</v>
          </cell>
          <cell r="K2928">
            <v>1</v>
          </cell>
        </row>
        <row r="2929">
          <cell r="B2929">
            <v>0.94399999999999995</v>
          </cell>
          <cell r="C2929">
            <v>0.93200000000000005</v>
          </cell>
          <cell r="D2929">
            <v>0.86499999999999999</v>
          </cell>
          <cell r="E2929">
            <v>1</v>
          </cell>
          <cell r="F2929">
            <v>1</v>
          </cell>
          <cell r="G2929">
            <v>1</v>
          </cell>
          <cell r="J2929">
            <v>0.91366666666666652</v>
          </cell>
          <cell r="K2929">
            <v>1</v>
          </cell>
        </row>
        <row r="2930">
          <cell r="B2930">
            <v>0.94499999999999995</v>
          </cell>
          <cell r="C2930">
            <v>0.98</v>
          </cell>
          <cell r="D2930">
            <v>0.85899999999999999</v>
          </cell>
          <cell r="E2930">
            <v>1</v>
          </cell>
          <cell r="F2930">
            <v>1</v>
          </cell>
          <cell r="G2930">
            <v>1</v>
          </cell>
          <cell r="J2930">
            <v>0.92799999999999994</v>
          </cell>
          <cell r="K2930">
            <v>1</v>
          </cell>
        </row>
        <row r="2931">
          <cell r="B2931">
            <v>0.94499999999999995</v>
          </cell>
          <cell r="C2931">
            <v>0.95499999999999996</v>
          </cell>
          <cell r="D2931">
            <v>0.90400000000000003</v>
          </cell>
          <cell r="E2931">
            <v>1</v>
          </cell>
          <cell r="F2931">
            <v>1</v>
          </cell>
          <cell r="G2931">
            <v>1</v>
          </cell>
          <cell r="J2931">
            <v>0.93466666666666665</v>
          </cell>
          <cell r="K2931">
            <v>1</v>
          </cell>
        </row>
        <row r="2932">
          <cell r="B2932">
            <v>0.94499999999999995</v>
          </cell>
          <cell r="C2932">
            <v>1.105</v>
          </cell>
          <cell r="D2932">
            <v>0.76700000000000002</v>
          </cell>
          <cell r="E2932">
            <v>1</v>
          </cell>
          <cell r="F2932">
            <v>1</v>
          </cell>
          <cell r="G2932">
            <v>1</v>
          </cell>
          <cell r="J2932">
            <v>0.93899999999999995</v>
          </cell>
          <cell r="K2932">
            <v>1</v>
          </cell>
        </row>
        <row r="2933">
          <cell r="B2933">
            <v>0.94499999999999995</v>
          </cell>
          <cell r="C2933">
            <v>0.95399999999999996</v>
          </cell>
          <cell r="D2933">
            <v>0.80600000000000005</v>
          </cell>
          <cell r="E2933">
            <v>1</v>
          </cell>
          <cell r="F2933">
            <v>1</v>
          </cell>
          <cell r="G2933">
            <v>1</v>
          </cell>
          <cell r="J2933">
            <v>0.90166666666666673</v>
          </cell>
          <cell r="K2933">
            <v>1</v>
          </cell>
        </row>
        <row r="2934">
          <cell r="B2934">
            <v>0.94499999999999995</v>
          </cell>
          <cell r="C2934">
            <v>0.89900000000000002</v>
          </cell>
          <cell r="D2934">
            <v>0.96699999999999997</v>
          </cell>
          <cell r="E2934">
            <v>1</v>
          </cell>
          <cell r="F2934">
            <v>1</v>
          </cell>
          <cell r="G2934">
            <v>1</v>
          </cell>
          <cell r="J2934">
            <v>0.93699999999999994</v>
          </cell>
          <cell r="K2934">
            <v>1</v>
          </cell>
        </row>
        <row r="2935">
          <cell r="B2935">
            <v>0.94599999999999995</v>
          </cell>
          <cell r="C2935">
            <v>1.075</v>
          </cell>
          <cell r="D2935">
            <v>1.069</v>
          </cell>
          <cell r="E2935">
            <v>1</v>
          </cell>
          <cell r="F2935">
            <v>1</v>
          </cell>
          <cell r="G2935">
            <v>1</v>
          </cell>
          <cell r="J2935">
            <v>1.03</v>
          </cell>
          <cell r="K2935">
            <v>1</v>
          </cell>
        </row>
        <row r="2936">
          <cell r="B2936">
            <v>0.94599999999999995</v>
          </cell>
          <cell r="C2936">
            <v>1.264</v>
          </cell>
          <cell r="D2936">
            <v>1.5980000000000001</v>
          </cell>
          <cell r="E2936">
            <v>1</v>
          </cell>
          <cell r="F2936">
            <v>1</v>
          </cell>
          <cell r="G2936">
            <v>1</v>
          </cell>
          <cell r="J2936">
            <v>1.2693333333333332</v>
          </cell>
          <cell r="K2936">
            <v>1</v>
          </cell>
        </row>
        <row r="2937">
          <cell r="B2937">
            <v>0.94599999999999995</v>
          </cell>
          <cell r="C2937">
            <v>0.98699999999999999</v>
          </cell>
          <cell r="D2937">
            <v>0.997</v>
          </cell>
          <cell r="E2937">
            <v>1</v>
          </cell>
          <cell r="F2937">
            <v>1</v>
          </cell>
          <cell r="G2937">
            <v>1</v>
          </cell>
          <cell r="J2937">
            <v>0.97666666666666657</v>
          </cell>
          <cell r="K2937">
            <v>1</v>
          </cell>
        </row>
        <row r="2938">
          <cell r="B2938">
            <v>0.94599999999999995</v>
          </cell>
          <cell r="C2938">
            <v>0.79500000000000004</v>
          </cell>
          <cell r="D2938">
            <v>0.93300000000000005</v>
          </cell>
          <cell r="E2938">
            <v>1</v>
          </cell>
          <cell r="F2938">
            <v>1</v>
          </cell>
          <cell r="G2938">
            <v>1</v>
          </cell>
          <cell r="J2938">
            <v>0.89133333333333342</v>
          </cell>
          <cell r="K2938">
            <v>1</v>
          </cell>
        </row>
        <row r="2939">
          <cell r="B2939">
            <v>0.94699999999999995</v>
          </cell>
          <cell r="C2939">
            <v>1.0109999999999999</v>
          </cell>
          <cell r="D2939">
            <v>0.95099999999999996</v>
          </cell>
          <cell r="E2939">
            <v>1</v>
          </cell>
          <cell r="F2939">
            <v>1</v>
          </cell>
          <cell r="G2939">
            <v>1</v>
          </cell>
          <cell r="J2939">
            <v>0.96966666666666657</v>
          </cell>
          <cell r="K2939">
            <v>1</v>
          </cell>
        </row>
        <row r="2940">
          <cell r="B2940">
            <v>0.94699999999999995</v>
          </cell>
          <cell r="C2940">
            <v>0.99199999999999999</v>
          </cell>
          <cell r="D2940">
            <v>0.83899999999999997</v>
          </cell>
          <cell r="E2940">
            <v>1</v>
          </cell>
          <cell r="F2940">
            <v>1</v>
          </cell>
          <cell r="G2940">
            <v>1</v>
          </cell>
          <cell r="J2940">
            <v>0.92600000000000005</v>
          </cell>
          <cell r="K2940">
            <v>1</v>
          </cell>
        </row>
        <row r="2941">
          <cell r="B2941">
            <v>0.94699999999999995</v>
          </cell>
          <cell r="C2941">
            <v>1.1220000000000001</v>
          </cell>
          <cell r="D2941">
            <v>0.88300000000000001</v>
          </cell>
          <cell r="E2941">
            <v>1</v>
          </cell>
          <cell r="F2941">
            <v>1</v>
          </cell>
          <cell r="G2941">
            <v>1</v>
          </cell>
          <cell r="J2941">
            <v>0.98399999999999999</v>
          </cell>
          <cell r="K2941">
            <v>1</v>
          </cell>
        </row>
        <row r="2942">
          <cell r="B2942">
            <v>0.94699999999999995</v>
          </cell>
          <cell r="C2942">
            <v>0.82399999999999995</v>
          </cell>
          <cell r="D2942">
            <v>1.262</v>
          </cell>
          <cell r="E2942">
            <v>1</v>
          </cell>
          <cell r="F2942">
            <v>1</v>
          </cell>
          <cell r="G2942">
            <v>1</v>
          </cell>
          <cell r="J2942">
            <v>1.0109999999999999</v>
          </cell>
          <cell r="K2942">
            <v>1</v>
          </cell>
        </row>
        <row r="2943">
          <cell r="B2943">
            <v>0.94699999999999995</v>
          </cell>
          <cell r="C2943">
            <v>0.64800000000000002</v>
          </cell>
          <cell r="D2943">
            <v>0.79300000000000004</v>
          </cell>
          <cell r="E2943">
            <v>1</v>
          </cell>
          <cell r="F2943">
            <v>1</v>
          </cell>
          <cell r="G2943">
            <v>1</v>
          </cell>
          <cell r="J2943">
            <v>0.79599999999999993</v>
          </cell>
          <cell r="K2943">
            <v>1</v>
          </cell>
        </row>
        <row r="2944">
          <cell r="B2944">
            <v>0.94699999999999995</v>
          </cell>
          <cell r="C2944">
            <v>1.2849999999999999</v>
          </cell>
          <cell r="D2944">
            <v>0.93100000000000005</v>
          </cell>
          <cell r="E2944">
            <v>1</v>
          </cell>
          <cell r="F2944">
            <v>1</v>
          </cell>
          <cell r="G2944">
            <v>1</v>
          </cell>
          <cell r="J2944">
            <v>1.0543333333333333</v>
          </cell>
          <cell r="K2944">
            <v>1</v>
          </cell>
        </row>
        <row r="2945">
          <cell r="B2945">
            <v>0.94699999999999995</v>
          </cell>
          <cell r="C2945">
            <v>1.2549999999999999</v>
          </cell>
          <cell r="D2945">
            <v>1.4370000000000001</v>
          </cell>
          <cell r="E2945">
            <v>1</v>
          </cell>
          <cell r="F2945">
            <v>1</v>
          </cell>
          <cell r="G2945">
            <v>1</v>
          </cell>
          <cell r="J2945">
            <v>1.2130000000000001</v>
          </cell>
          <cell r="K2945">
            <v>1</v>
          </cell>
        </row>
        <row r="2946">
          <cell r="B2946">
            <v>0.94699999999999995</v>
          </cell>
          <cell r="C2946">
            <v>0.96699999999999997</v>
          </cell>
          <cell r="D2946">
            <v>0.88500000000000001</v>
          </cell>
          <cell r="E2946">
            <v>1</v>
          </cell>
          <cell r="F2946">
            <v>1</v>
          </cell>
          <cell r="G2946">
            <v>1</v>
          </cell>
          <cell r="J2946">
            <v>0.93299999999999994</v>
          </cell>
          <cell r="K2946">
            <v>1</v>
          </cell>
        </row>
        <row r="2947">
          <cell r="B2947">
            <v>0.94699999999999995</v>
          </cell>
          <cell r="C2947">
            <v>1.1060000000000001</v>
          </cell>
          <cell r="D2947">
            <v>1.496</v>
          </cell>
          <cell r="E2947">
            <v>1</v>
          </cell>
          <cell r="F2947">
            <v>1</v>
          </cell>
          <cell r="G2947">
            <v>1</v>
          </cell>
          <cell r="J2947">
            <v>1.1830000000000001</v>
          </cell>
          <cell r="K2947">
            <v>1</v>
          </cell>
        </row>
        <row r="2948">
          <cell r="B2948">
            <v>0.94699999999999995</v>
          </cell>
          <cell r="C2948">
            <v>0.96</v>
          </cell>
          <cell r="D2948">
            <v>0.91600000000000004</v>
          </cell>
          <cell r="E2948">
            <v>1</v>
          </cell>
          <cell r="F2948">
            <v>1</v>
          </cell>
          <cell r="G2948">
            <v>1</v>
          </cell>
          <cell r="J2948">
            <v>0.94099999999999995</v>
          </cell>
          <cell r="K2948">
            <v>1</v>
          </cell>
        </row>
        <row r="2949">
          <cell r="B2949">
            <v>0.94799999999999995</v>
          </cell>
          <cell r="C2949">
            <v>0.873</v>
          </cell>
          <cell r="D2949">
            <v>0.94899999999999995</v>
          </cell>
          <cell r="E2949">
            <v>1</v>
          </cell>
          <cell r="F2949">
            <v>1</v>
          </cell>
          <cell r="G2949">
            <v>1</v>
          </cell>
          <cell r="J2949">
            <v>0.92333333333333334</v>
          </cell>
          <cell r="K2949">
            <v>1</v>
          </cell>
        </row>
        <row r="2950">
          <cell r="B2950">
            <v>0.94799999999999995</v>
          </cell>
          <cell r="C2950">
            <v>0.92900000000000005</v>
          </cell>
          <cell r="D2950">
            <v>0.93899999999999995</v>
          </cell>
          <cell r="E2950">
            <v>1</v>
          </cell>
          <cell r="F2950">
            <v>1</v>
          </cell>
          <cell r="G2950">
            <v>1</v>
          </cell>
          <cell r="J2950">
            <v>0.93866666666666665</v>
          </cell>
          <cell r="K2950">
            <v>1</v>
          </cell>
        </row>
        <row r="2951">
          <cell r="B2951">
            <v>0.94799999999999995</v>
          </cell>
          <cell r="C2951">
            <v>1.0029999999999999</v>
          </cell>
          <cell r="D2951">
            <v>1.115</v>
          </cell>
          <cell r="E2951">
            <v>1</v>
          </cell>
          <cell r="F2951">
            <v>1</v>
          </cell>
          <cell r="G2951">
            <v>1</v>
          </cell>
          <cell r="J2951">
            <v>1.022</v>
          </cell>
          <cell r="K2951">
            <v>1</v>
          </cell>
        </row>
        <row r="2952">
          <cell r="B2952">
            <v>0.94799999999999995</v>
          </cell>
          <cell r="C2952">
            <v>0.91</v>
          </cell>
          <cell r="D2952">
            <v>0.88900000000000001</v>
          </cell>
          <cell r="E2952">
            <v>1</v>
          </cell>
          <cell r="F2952">
            <v>1</v>
          </cell>
          <cell r="G2952">
            <v>1</v>
          </cell>
          <cell r="J2952">
            <v>0.91566666666666663</v>
          </cell>
          <cell r="K2952">
            <v>1</v>
          </cell>
        </row>
        <row r="2953">
          <cell r="B2953">
            <v>0.94799999999999995</v>
          </cell>
          <cell r="C2953">
            <v>1.0529999999999999</v>
          </cell>
          <cell r="D2953">
            <v>1.0149999999999999</v>
          </cell>
          <cell r="E2953">
            <v>1</v>
          </cell>
          <cell r="F2953">
            <v>1</v>
          </cell>
          <cell r="G2953">
            <v>1</v>
          </cell>
          <cell r="J2953">
            <v>1.0053333333333334</v>
          </cell>
          <cell r="K2953">
            <v>1</v>
          </cell>
        </row>
        <row r="2954">
          <cell r="B2954">
            <v>0.94899999999999995</v>
          </cell>
          <cell r="C2954">
            <v>1.0149999999999999</v>
          </cell>
          <cell r="D2954">
            <v>0.81399999999999995</v>
          </cell>
          <cell r="E2954">
            <v>1</v>
          </cell>
          <cell r="F2954">
            <v>1</v>
          </cell>
          <cell r="G2954">
            <v>1</v>
          </cell>
          <cell r="J2954">
            <v>0.92600000000000005</v>
          </cell>
          <cell r="K2954">
            <v>1</v>
          </cell>
        </row>
        <row r="2955">
          <cell r="B2955">
            <v>0.94899999999999995</v>
          </cell>
          <cell r="C2955">
            <v>0.77900000000000003</v>
          </cell>
          <cell r="D2955">
            <v>0.95499999999999996</v>
          </cell>
          <cell r="E2955">
            <v>1</v>
          </cell>
          <cell r="F2955">
            <v>1</v>
          </cell>
          <cell r="G2955">
            <v>1</v>
          </cell>
          <cell r="J2955">
            <v>0.89433333333333331</v>
          </cell>
          <cell r="K2955">
            <v>1</v>
          </cell>
        </row>
        <row r="2956">
          <cell r="B2956">
            <v>0.94899999999999995</v>
          </cell>
          <cell r="C2956">
            <v>0.98099999999999998</v>
          </cell>
          <cell r="D2956">
            <v>0.69399999999999995</v>
          </cell>
          <cell r="E2956">
            <v>1</v>
          </cell>
          <cell r="F2956">
            <v>1</v>
          </cell>
          <cell r="G2956">
            <v>1</v>
          </cell>
          <cell r="J2956">
            <v>0.87466666666666659</v>
          </cell>
          <cell r="K2956">
            <v>1</v>
          </cell>
        </row>
        <row r="2957">
          <cell r="B2957">
            <v>0.94899999999999995</v>
          </cell>
          <cell r="C2957">
            <v>0.97699999999999998</v>
          </cell>
          <cell r="D2957">
            <v>0.97199999999999998</v>
          </cell>
          <cell r="E2957">
            <v>1</v>
          </cell>
          <cell r="F2957">
            <v>1</v>
          </cell>
          <cell r="G2957">
            <v>1</v>
          </cell>
          <cell r="J2957">
            <v>0.96599999999999986</v>
          </cell>
          <cell r="K2957">
            <v>1</v>
          </cell>
        </row>
        <row r="2958">
          <cell r="B2958">
            <v>0.94899999999999995</v>
          </cell>
          <cell r="C2958">
            <v>0.88700000000000001</v>
          </cell>
          <cell r="D2958">
            <v>0.878</v>
          </cell>
          <cell r="E2958">
            <v>1</v>
          </cell>
          <cell r="F2958">
            <v>1</v>
          </cell>
          <cell r="G2958">
            <v>1</v>
          </cell>
          <cell r="J2958">
            <v>0.90466666666666662</v>
          </cell>
          <cell r="K2958">
            <v>1</v>
          </cell>
        </row>
        <row r="2959">
          <cell r="B2959">
            <v>0.95</v>
          </cell>
          <cell r="C2959">
            <v>1.0720000000000001</v>
          </cell>
          <cell r="D2959">
            <v>0.879</v>
          </cell>
          <cell r="E2959">
            <v>1</v>
          </cell>
          <cell r="F2959">
            <v>1</v>
          </cell>
          <cell r="G2959">
            <v>1</v>
          </cell>
          <cell r="J2959">
            <v>0.96700000000000008</v>
          </cell>
          <cell r="K2959">
            <v>1</v>
          </cell>
        </row>
        <row r="2960">
          <cell r="B2960">
            <v>0.95</v>
          </cell>
          <cell r="C2960">
            <v>0.876</v>
          </cell>
          <cell r="D2960">
            <v>0.875</v>
          </cell>
          <cell r="E2960">
            <v>1</v>
          </cell>
          <cell r="F2960">
            <v>1</v>
          </cell>
          <cell r="G2960">
            <v>1</v>
          </cell>
          <cell r="J2960">
            <v>0.90033333333333332</v>
          </cell>
          <cell r="K2960">
            <v>1</v>
          </cell>
        </row>
        <row r="2961">
          <cell r="B2961">
            <v>0.95</v>
          </cell>
          <cell r="C2961">
            <v>1.024</v>
          </cell>
          <cell r="D2961">
            <v>1.0489999999999999</v>
          </cell>
          <cell r="E2961">
            <v>1</v>
          </cell>
          <cell r="F2961">
            <v>1</v>
          </cell>
          <cell r="G2961">
            <v>1</v>
          </cell>
          <cell r="J2961">
            <v>1.0076666666666665</v>
          </cell>
          <cell r="K2961">
            <v>1</v>
          </cell>
        </row>
        <row r="2962">
          <cell r="B2962">
            <v>0.95</v>
          </cell>
          <cell r="C2962">
            <v>0.88900000000000001</v>
          </cell>
          <cell r="D2962">
            <v>1.022</v>
          </cell>
          <cell r="E2962">
            <v>1</v>
          </cell>
          <cell r="F2962">
            <v>1</v>
          </cell>
          <cell r="G2962">
            <v>1</v>
          </cell>
          <cell r="J2962">
            <v>0.95366666666666655</v>
          </cell>
          <cell r="K2962">
            <v>1</v>
          </cell>
        </row>
        <row r="2963">
          <cell r="B2963">
            <v>0.95</v>
          </cell>
          <cell r="C2963">
            <v>0.95799999999999996</v>
          </cell>
          <cell r="D2963">
            <v>0.91600000000000004</v>
          </cell>
          <cell r="E2963">
            <v>1</v>
          </cell>
          <cell r="F2963">
            <v>1</v>
          </cell>
          <cell r="G2963">
            <v>1</v>
          </cell>
          <cell r="J2963">
            <v>0.94133333333333324</v>
          </cell>
          <cell r="K2963">
            <v>1</v>
          </cell>
        </row>
        <row r="2964">
          <cell r="B2964">
            <v>0.95</v>
          </cell>
          <cell r="C2964">
            <v>0.85799999999999998</v>
          </cell>
          <cell r="D2964">
            <v>0.91600000000000004</v>
          </cell>
          <cell r="E2964">
            <v>1</v>
          </cell>
          <cell r="F2964">
            <v>1</v>
          </cell>
          <cell r="G2964">
            <v>1</v>
          </cell>
          <cell r="J2964">
            <v>0.90799999999999992</v>
          </cell>
          <cell r="K2964">
            <v>1</v>
          </cell>
        </row>
        <row r="2965">
          <cell r="B2965">
            <v>0.95099999999999996</v>
          </cell>
          <cell r="C2965">
            <v>0.92400000000000004</v>
          </cell>
          <cell r="D2965">
            <v>0.90800000000000003</v>
          </cell>
          <cell r="E2965">
            <v>1</v>
          </cell>
          <cell r="F2965">
            <v>1</v>
          </cell>
          <cell r="G2965">
            <v>1</v>
          </cell>
          <cell r="J2965">
            <v>0.92766666666666664</v>
          </cell>
          <cell r="K2965">
            <v>1</v>
          </cell>
        </row>
        <row r="2966">
          <cell r="B2966">
            <v>0.95099999999999996</v>
          </cell>
          <cell r="C2966">
            <v>1.0289999999999999</v>
          </cell>
          <cell r="D2966">
            <v>0.92200000000000004</v>
          </cell>
          <cell r="E2966">
            <v>1</v>
          </cell>
          <cell r="F2966">
            <v>1</v>
          </cell>
          <cell r="G2966">
            <v>1</v>
          </cell>
          <cell r="J2966">
            <v>0.96733333333333338</v>
          </cell>
          <cell r="K2966">
            <v>1</v>
          </cell>
        </row>
        <row r="2967">
          <cell r="B2967">
            <v>0.95099999999999996</v>
          </cell>
          <cell r="C2967">
            <v>0.83499999999999996</v>
          </cell>
          <cell r="D2967">
            <v>0.93100000000000005</v>
          </cell>
          <cell r="E2967">
            <v>1</v>
          </cell>
          <cell r="F2967">
            <v>1</v>
          </cell>
          <cell r="G2967">
            <v>1</v>
          </cell>
          <cell r="J2967">
            <v>0.90566666666666673</v>
          </cell>
          <cell r="K2967">
            <v>1</v>
          </cell>
        </row>
        <row r="2968">
          <cell r="B2968">
            <v>0.95099999999999996</v>
          </cell>
          <cell r="C2968">
            <v>1.2450000000000001</v>
          </cell>
          <cell r="D2968">
            <v>1.0069999999999999</v>
          </cell>
          <cell r="E2968">
            <v>1</v>
          </cell>
          <cell r="F2968">
            <v>1</v>
          </cell>
          <cell r="G2968">
            <v>1</v>
          </cell>
          <cell r="J2968">
            <v>1.0676666666666668</v>
          </cell>
          <cell r="K2968">
            <v>1</v>
          </cell>
        </row>
        <row r="2969">
          <cell r="B2969">
            <v>0.95199999999999996</v>
          </cell>
          <cell r="C2969">
            <v>0.90200000000000002</v>
          </cell>
          <cell r="D2969">
            <v>0.96099999999999997</v>
          </cell>
          <cell r="E2969">
            <v>1</v>
          </cell>
          <cell r="F2969">
            <v>1</v>
          </cell>
          <cell r="G2969">
            <v>1</v>
          </cell>
          <cell r="J2969">
            <v>0.93833333333333335</v>
          </cell>
          <cell r="K2969">
            <v>1</v>
          </cell>
        </row>
        <row r="2970">
          <cell r="B2970">
            <v>0.95199999999999996</v>
          </cell>
          <cell r="C2970">
            <v>0.98499999999999999</v>
          </cell>
          <cell r="D2970">
            <v>0.877</v>
          </cell>
          <cell r="E2970">
            <v>1</v>
          </cell>
          <cell r="F2970">
            <v>1</v>
          </cell>
          <cell r="G2970">
            <v>1</v>
          </cell>
          <cell r="J2970">
            <v>0.93800000000000006</v>
          </cell>
          <cell r="K2970">
            <v>1</v>
          </cell>
        </row>
        <row r="2971">
          <cell r="B2971">
            <v>0.95199999999999996</v>
          </cell>
          <cell r="C2971">
            <v>1.288</v>
          </cell>
          <cell r="D2971">
            <v>1.1240000000000001</v>
          </cell>
          <cell r="E2971">
            <v>1</v>
          </cell>
          <cell r="F2971">
            <v>1</v>
          </cell>
          <cell r="G2971">
            <v>1</v>
          </cell>
          <cell r="J2971">
            <v>1.1213333333333335</v>
          </cell>
          <cell r="K2971">
            <v>1</v>
          </cell>
        </row>
        <row r="2972">
          <cell r="B2972">
            <v>0.95299999999999996</v>
          </cell>
          <cell r="C2972">
            <v>0.93100000000000005</v>
          </cell>
          <cell r="D2972">
            <v>1.4870000000000001</v>
          </cell>
          <cell r="E2972">
            <v>1</v>
          </cell>
          <cell r="F2972">
            <v>1</v>
          </cell>
          <cell r="G2972">
            <v>1</v>
          </cell>
          <cell r="J2972">
            <v>1.1236666666666666</v>
          </cell>
          <cell r="K2972">
            <v>1</v>
          </cell>
        </row>
        <row r="2973">
          <cell r="B2973">
            <v>0.95299999999999996</v>
          </cell>
          <cell r="C2973">
            <v>0.98099999999999998</v>
          </cell>
          <cell r="D2973">
            <v>0.90900000000000003</v>
          </cell>
          <cell r="E2973">
            <v>1</v>
          </cell>
          <cell r="F2973">
            <v>1</v>
          </cell>
          <cell r="G2973">
            <v>1</v>
          </cell>
          <cell r="J2973">
            <v>0.94766666666666666</v>
          </cell>
          <cell r="K2973">
            <v>1</v>
          </cell>
        </row>
        <row r="2974">
          <cell r="B2974">
            <v>0.95299999999999996</v>
          </cell>
          <cell r="C2974">
            <v>0.96099999999999997</v>
          </cell>
          <cell r="D2974">
            <v>1.0960000000000001</v>
          </cell>
          <cell r="E2974">
            <v>1</v>
          </cell>
          <cell r="F2974">
            <v>1</v>
          </cell>
          <cell r="G2974">
            <v>1</v>
          </cell>
          <cell r="J2974">
            <v>1.0033333333333332</v>
          </cell>
          <cell r="K2974">
            <v>1</v>
          </cell>
        </row>
        <row r="2975">
          <cell r="B2975">
            <v>0.95299999999999996</v>
          </cell>
          <cell r="C2975">
            <v>0.86899999999999999</v>
          </cell>
          <cell r="D2975">
            <v>0.62</v>
          </cell>
          <cell r="E2975">
            <v>1</v>
          </cell>
          <cell r="F2975">
            <v>1</v>
          </cell>
          <cell r="G2975">
            <v>1</v>
          </cell>
          <cell r="J2975">
            <v>0.81400000000000006</v>
          </cell>
          <cell r="K2975">
            <v>1</v>
          </cell>
        </row>
        <row r="2976">
          <cell r="B2976">
            <v>0.95299999999999996</v>
          </cell>
          <cell r="C2976">
            <v>0.93600000000000005</v>
          </cell>
          <cell r="D2976">
            <v>0.56699999999999995</v>
          </cell>
          <cell r="E2976">
            <v>1</v>
          </cell>
          <cell r="F2976">
            <v>1</v>
          </cell>
          <cell r="G2976">
            <v>1</v>
          </cell>
          <cell r="J2976">
            <v>0.81866666666666665</v>
          </cell>
          <cell r="K2976">
            <v>1</v>
          </cell>
        </row>
        <row r="2977">
          <cell r="B2977">
            <v>0.95299999999999996</v>
          </cell>
          <cell r="C2977">
            <v>0.77400000000000002</v>
          </cell>
          <cell r="D2977">
            <v>1.1479999999999999</v>
          </cell>
          <cell r="E2977">
            <v>1</v>
          </cell>
          <cell r="F2977">
            <v>1</v>
          </cell>
          <cell r="G2977">
            <v>1</v>
          </cell>
          <cell r="J2977">
            <v>0.95833333333333337</v>
          </cell>
          <cell r="K2977">
            <v>1</v>
          </cell>
        </row>
        <row r="2978">
          <cell r="B2978">
            <v>0.95399999999999996</v>
          </cell>
          <cell r="C2978">
            <v>1.2</v>
          </cell>
          <cell r="D2978">
            <v>1.0880000000000001</v>
          </cell>
          <cell r="E2978">
            <v>1</v>
          </cell>
          <cell r="F2978">
            <v>1</v>
          </cell>
          <cell r="G2978">
            <v>1</v>
          </cell>
          <cell r="J2978">
            <v>1.0806666666666667</v>
          </cell>
          <cell r="K2978">
            <v>1</v>
          </cell>
        </row>
        <row r="2979">
          <cell r="B2979">
            <v>0.95399999999999996</v>
          </cell>
          <cell r="C2979">
            <v>0.998</v>
          </cell>
          <cell r="D2979">
            <v>1.044</v>
          </cell>
          <cell r="E2979">
            <v>1</v>
          </cell>
          <cell r="F2979">
            <v>1</v>
          </cell>
          <cell r="G2979">
            <v>1</v>
          </cell>
          <cell r="J2979">
            <v>0.9986666666666667</v>
          </cell>
          <cell r="K2979">
            <v>1</v>
          </cell>
        </row>
        <row r="2980">
          <cell r="B2980">
            <v>0.95399999999999996</v>
          </cell>
          <cell r="C2980">
            <v>1.4379999999999999</v>
          </cell>
          <cell r="D2980">
            <v>1.4930000000000001</v>
          </cell>
          <cell r="E2980">
            <v>1</v>
          </cell>
          <cell r="F2980">
            <v>1</v>
          </cell>
          <cell r="G2980">
            <v>1</v>
          </cell>
          <cell r="J2980">
            <v>1.2949999999999999</v>
          </cell>
          <cell r="K2980">
            <v>1</v>
          </cell>
        </row>
        <row r="2981">
          <cell r="B2981">
            <v>0.95399999999999996</v>
          </cell>
          <cell r="C2981">
            <v>1.0429999999999999</v>
          </cell>
          <cell r="D2981">
            <v>0.97499999999999998</v>
          </cell>
          <cell r="E2981">
            <v>1</v>
          </cell>
          <cell r="F2981">
            <v>1</v>
          </cell>
          <cell r="G2981">
            <v>1</v>
          </cell>
          <cell r="J2981">
            <v>0.9906666666666667</v>
          </cell>
          <cell r="K2981">
            <v>1</v>
          </cell>
        </row>
        <row r="2982">
          <cell r="B2982">
            <v>0.95399999999999996</v>
          </cell>
          <cell r="C2982">
            <v>1.208</v>
          </cell>
          <cell r="D2982">
            <v>1.042</v>
          </cell>
          <cell r="E2982">
            <v>1</v>
          </cell>
          <cell r="F2982">
            <v>1</v>
          </cell>
          <cell r="G2982">
            <v>1</v>
          </cell>
          <cell r="J2982">
            <v>1.0679999999999998</v>
          </cell>
          <cell r="K2982">
            <v>1</v>
          </cell>
        </row>
        <row r="2983">
          <cell r="B2983">
            <v>0.95399999999999996</v>
          </cell>
          <cell r="C2983">
            <v>0.90700000000000003</v>
          </cell>
          <cell r="D2983">
            <v>0.92700000000000005</v>
          </cell>
          <cell r="E2983">
            <v>1</v>
          </cell>
          <cell r="F2983">
            <v>1</v>
          </cell>
          <cell r="G2983">
            <v>1</v>
          </cell>
          <cell r="J2983">
            <v>0.92933333333333346</v>
          </cell>
          <cell r="K2983">
            <v>1</v>
          </cell>
        </row>
        <row r="2984">
          <cell r="B2984">
            <v>0.95499999999999996</v>
          </cell>
          <cell r="C2984">
            <v>0.94499999999999995</v>
          </cell>
          <cell r="D2984">
            <v>0.98799999999999999</v>
          </cell>
          <cell r="E2984">
            <v>1</v>
          </cell>
          <cell r="F2984">
            <v>1</v>
          </cell>
          <cell r="G2984">
            <v>1</v>
          </cell>
          <cell r="J2984">
            <v>0.96266666666666667</v>
          </cell>
          <cell r="K2984">
            <v>1</v>
          </cell>
        </row>
        <row r="2985">
          <cell r="B2985">
            <v>0.95499999999999996</v>
          </cell>
          <cell r="C2985">
            <v>0.99399999999999999</v>
          </cell>
          <cell r="D2985">
            <v>0.94099999999999995</v>
          </cell>
          <cell r="E2985">
            <v>1</v>
          </cell>
          <cell r="F2985">
            <v>1</v>
          </cell>
          <cell r="G2985">
            <v>1</v>
          </cell>
          <cell r="J2985">
            <v>0.96333333333333326</v>
          </cell>
          <cell r="K2985">
            <v>1</v>
          </cell>
        </row>
        <row r="2986">
          <cell r="B2986">
            <v>0.95499999999999996</v>
          </cell>
          <cell r="C2986">
            <v>0.86199999999999999</v>
          </cell>
          <cell r="D2986">
            <v>1.141</v>
          </cell>
          <cell r="E2986">
            <v>1</v>
          </cell>
          <cell r="F2986">
            <v>1</v>
          </cell>
          <cell r="G2986">
            <v>1</v>
          </cell>
          <cell r="J2986">
            <v>0.9860000000000001</v>
          </cell>
          <cell r="K2986">
            <v>1</v>
          </cell>
        </row>
        <row r="2987">
          <cell r="B2987">
            <v>0.95499999999999996</v>
          </cell>
          <cell r="C2987">
            <v>0.95099999999999996</v>
          </cell>
          <cell r="D2987">
            <v>1.087</v>
          </cell>
          <cell r="E2987">
            <v>1</v>
          </cell>
          <cell r="F2987">
            <v>1</v>
          </cell>
          <cell r="G2987">
            <v>1</v>
          </cell>
          <cell r="J2987">
            <v>0.99766666666666659</v>
          </cell>
          <cell r="K2987">
            <v>1</v>
          </cell>
        </row>
        <row r="2988">
          <cell r="B2988">
            <v>0.95499999999999996</v>
          </cell>
          <cell r="C2988">
            <v>0.78900000000000003</v>
          </cell>
          <cell r="D2988">
            <v>1.0680000000000001</v>
          </cell>
          <cell r="E2988">
            <v>1</v>
          </cell>
          <cell r="F2988">
            <v>1</v>
          </cell>
          <cell r="G2988">
            <v>1</v>
          </cell>
          <cell r="J2988">
            <v>0.93733333333333346</v>
          </cell>
          <cell r="K2988">
            <v>1</v>
          </cell>
        </row>
        <row r="2989">
          <cell r="B2989">
            <v>0.95499999999999996</v>
          </cell>
          <cell r="C2989">
            <v>1.024</v>
          </cell>
          <cell r="D2989">
            <v>0.97299999999999998</v>
          </cell>
          <cell r="E2989">
            <v>1</v>
          </cell>
          <cell r="F2989">
            <v>1</v>
          </cell>
          <cell r="G2989">
            <v>1</v>
          </cell>
          <cell r="J2989">
            <v>0.98399999999999999</v>
          </cell>
          <cell r="K2989">
            <v>1</v>
          </cell>
        </row>
        <row r="2990">
          <cell r="B2990">
            <v>0.95599999999999996</v>
          </cell>
          <cell r="C2990">
            <v>1.073</v>
          </cell>
          <cell r="D2990">
            <v>0.92100000000000004</v>
          </cell>
          <cell r="E2990">
            <v>1</v>
          </cell>
          <cell r="F2990">
            <v>1</v>
          </cell>
          <cell r="G2990">
            <v>1</v>
          </cell>
          <cell r="J2990">
            <v>0.98333333333333339</v>
          </cell>
          <cell r="K2990">
            <v>1</v>
          </cell>
        </row>
        <row r="2991">
          <cell r="B2991">
            <v>0.95599999999999996</v>
          </cell>
          <cell r="C2991">
            <v>0.94499999999999995</v>
          </cell>
          <cell r="D2991">
            <v>1.1020000000000001</v>
          </cell>
          <cell r="E2991">
            <v>1</v>
          </cell>
          <cell r="F2991">
            <v>1</v>
          </cell>
          <cell r="G2991">
            <v>1</v>
          </cell>
          <cell r="J2991">
            <v>1.0010000000000001</v>
          </cell>
          <cell r="K2991">
            <v>1</v>
          </cell>
        </row>
        <row r="2992">
          <cell r="B2992">
            <v>0.95599999999999996</v>
          </cell>
          <cell r="C2992">
            <v>1.054</v>
          </cell>
          <cell r="D2992">
            <v>0.749</v>
          </cell>
          <cell r="E2992">
            <v>1</v>
          </cell>
          <cell r="F2992">
            <v>1</v>
          </cell>
          <cell r="G2992">
            <v>1</v>
          </cell>
          <cell r="J2992">
            <v>0.91966666666666663</v>
          </cell>
          <cell r="K2992">
            <v>1</v>
          </cell>
        </row>
        <row r="2993">
          <cell r="B2993">
            <v>0.95599999999999996</v>
          </cell>
          <cell r="C2993">
            <v>1.046</v>
          </cell>
          <cell r="D2993">
            <v>1.167</v>
          </cell>
          <cell r="E2993">
            <v>1</v>
          </cell>
          <cell r="F2993">
            <v>1</v>
          </cell>
          <cell r="G2993">
            <v>1</v>
          </cell>
          <cell r="J2993">
            <v>1.0563333333333331</v>
          </cell>
          <cell r="K2993">
            <v>1</v>
          </cell>
        </row>
        <row r="2994">
          <cell r="B2994">
            <v>0.95599999999999996</v>
          </cell>
          <cell r="C2994">
            <v>0.77900000000000003</v>
          </cell>
          <cell r="D2994">
            <v>1.1419999999999999</v>
          </cell>
          <cell r="E2994">
            <v>1</v>
          </cell>
          <cell r="F2994">
            <v>1</v>
          </cell>
          <cell r="G2994">
            <v>1</v>
          </cell>
          <cell r="J2994">
            <v>0.95899999999999996</v>
          </cell>
          <cell r="K2994">
            <v>1</v>
          </cell>
        </row>
        <row r="2995">
          <cell r="B2995">
            <v>0.95599999999999996</v>
          </cell>
          <cell r="C2995">
            <v>1.0529999999999999</v>
          </cell>
          <cell r="D2995">
            <v>1.0649999999999999</v>
          </cell>
          <cell r="E2995">
            <v>1</v>
          </cell>
          <cell r="F2995">
            <v>1</v>
          </cell>
          <cell r="G2995">
            <v>1</v>
          </cell>
          <cell r="J2995">
            <v>1.0246666666666666</v>
          </cell>
          <cell r="K2995">
            <v>1</v>
          </cell>
        </row>
        <row r="2996">
          <cell r="B2996">
            <v>0.95599999999999996</v>
          </cell>
          <cell r="C2996">
            <v>0.84299999999999997</v>
          </cell>
          <cell r="D2996">
            <v>0.73599999999999999</v>
          </cell>
          <cell r="E2996">
            <v>1</v>
          </cell>
          <cell r="F2996">
            <v>1</v>
          </cell>
          <cell r="G2996">
            <v>1</v>
          </cell>
          <cell r="J2996">
            <v>0.84500000000000008</v>
          </cell>
          <cell r="K2996">
            <v>1</v>
          </cell>
        </row>
        <row r="2997">
          <cell r="B2997">
            <v>0.95699999999999996</v>
          </cell>
          <cell r="C2997">
            <v>0.97799999999999998</v>
          </cell>
          <cell r="D2997">
            <v>1.002</v>
          </cell>
          <cell r="E2997">
            <v>1</v>
          </cell>
          <cell r="F2997">
            <v>1</v>
          </cell>
          <cell r="G2997">
            <v>1</v>
          </cell>
          <cell r="J2997">
            <v>0.97900000000000009</v>
          </cell>
          <cell r="K2997">
            <v>1</v>
          </cell>
        </row>
        <row r="2998">
          <cell r="B2998">
            <v>0.95699999999999996</v>
          </cell>
          <cell r="C2998">
            <v>0.92700000000000005</v>
          </cell>
          <cell r="D2998">
            <v>1.0249999999999999</v>
          </cell>
          <cell r="E2998">
            <v>1</v>
          </cell>
          <cell r="F2998">
            <v>1</v>
          </cell>
          <cell r="G2998">
            <v>1</v>
          </cell>
          <cell r="J2998">
            <v>0.96966666666666657</v>
          </cell>
          <cell r="K2998">
            <v>1</v>
          </cell>
        </row>
        <row r="2999">
          <cell r="B2999">
            <v>0.95699999999999996</v>
          </cell>
          <cell r="C2999">
            <v>0.94399999999999995</v>
          </cell>
          <cell r="D2999">
            <v>1.052</v>
          </cell>
          <cell r="E2999">
            <v>1</v>
          </cell>
          <cell r="F2999">
            <v>1</v>
          </cell>
          <cell r="G2999">
            <v>1</v>
          </cell>
          <cell r="J2999">
            <v>0.98433333333333328</v>
          </cell>
          <cell r="K2999">
            <v>1</v>
          </cell>
        </row>
        <row r="3000">
          <cell r="B3000">
            <v>0.95699999999999996</v>
          </cell>
          <cell r="C3000">
            <v>0.8</v>
          </cell>
          <cell r="D3000">
            <v>0.92600000000000005</v>
          </cell>
          <cell r="E3000">
            <v>1</v>
          </cell>
          <cell r="F3000">
            <v>1</v>
          </cell>
          <cell r="G3000">
            <v>1</v>
          </cell>
          <cell r="J3000">
            <v>0.89433333333333342</v>
          </cell>
          <cell r="K3000">
            <v>1</v>
          </cell>
        </row>
        <row r="3001">
          <cell r="B3001">
            <v>0.95699999999999996</v>
          </cell>
          <cell r="C3001">
            <v>1.0029999999999999</v>
          </cell>
          <cell r="D3001">
            <v>0.85599999999999998</v>
          </cell>
          <cell r="E3001">
            <v>1</v>
          </cell>
          <cell r="F3001">
            <v>1</v>
          </cell>
          <cell r="G3001">
            <v>1</v>
          </cell>
          <cell r="J3001">
            <v>0.93866666666666665</v>
          </cell>
          <cell r="K3001">
            <v>1</v>
          </cell>
        </row>
        <row r="3002">
          <cell r="B3002">
            <v>0.95799999999999996</v>
          </cell>
          <cell r="C3002">
            <v>0.74099999999999999</v>
          </cell>
          <cell r="D3002">
            <v>0.74399999999999999</v>
          </cell>
          <cell r="E3002">
            <v>1</v>
          </cell>
          <cell r="F3002">
            <v>1</v>
          </cell>
          <cell r="G3002">
            <v>1</v>
          </cell>
          <cell r="J3002">
            <v>0.81433333333333324</v>
          </cell>
          <cell r="K3002">
            <v>1</v>
          </cell>
        </row>
        <row r="3003">
          <cell r="B3003">
            <v>0.95799999999999996</v>
          </cell>
          <cell r="C3003">
            <v>0.95899999999999996</v>
          </cell>
          <cell r="D3003">
            <v>1.1080000000000001</v>
          </cell>
          <cell r="E3003">
            <v>1</v>
          </cell>
          <cell r="F3003">
            <v>1</v>
          </cell>
          <cell r="G3003">
            <v>1</v>
          </cell>
          <cell r="J3003">
            <v>1.0083333333333333</v>
          </cell>
          <cell r="K3003">
            <v>1</v>
          </cell>
        </row>
        <row r="3004">
          <cell r="B3004">
            <v>0.95799999999999996</v>
          </cell>
          <cell r="C3004">
            <v>1.097</v>
          </cell>
          <cell r="D3004">
            <v>0.79800000000000004</v>
          </cell>
          <cell r="E3004">
            <v>1</v>
          </cell>
          <cell r="F3004">
            <v>1</v>
          </cell>
          <cell r="G3004">
            <v>1</v>
          </cell>
          <cell r="J3004">
            <v>0.95099999999999996</v>
          </cell>
          <cell r="K3004">
            <v>1</v>
          </cell>
        </row>
        <row r="3005">
          <cell r="B3005">
            <v>0.95799999999999996</v>
          </cell>
          <cell r="C3005">
            <v>1.0620000000000001</v>
          </cell>
          <cell r="D3005">
            <v>0.79</v>
          </cell>
          <cell r="E3005">
            <v>1</v>
          </cell>
          <cell r="F3005">
            <v>1</v>
          </cell>
          <cell r="G3005">
            <v>1</v>
          </cell>
          <cell r="J3005">
            <v>0.93666666666666665</v>
          </cell>
          <cell r="K3005">
            <v>1</v>
          </cell>
        </row>
        <row r="3006">
          <cell r="B3006">
            <v>0.95799999999999996</v>
          </cell>
          <cell r="C3006">
            <v>0.91300000000000003</v>
          </cell>
          <cell r="D3006">
            <v>0.95599999999999996</v>
          </cell>
          <cell r="E3006">
            <v>1</v>
          </cell>
          <cell r="F3006">
            <v>1</v>
          </cell>
          <cell r="G3006">
            <v>1</v>
          </cell>
          <cell r="J3006">
            <v>0.94233333333333336</v>
          </cell>
          <cell r="K3006">
            <v>1</v>
          </cell>
        </row>
        <row r="3007">
          <cell r="B3007">
            <v>0.95799999999999996</v>
          </cell>
          <cell r="C3007">
            <v>0.76200000000000001</v>
          </cell>
          <cell r="D3007">
            <v>0.84199999999999997</v>
          </cell>
          <cell r="E3007">
            <v>1</v>
          </cell>
          <cell r="F3007">
            <v>1</v>
          </cell>
          <cell r="G3007">
            <v>1</v>
          </cell>
          <cell r="J3007">
            <v>0.85399999999999998</v>
          </cell>
          <cell r="K3007">
            <v>1</v>
          </cell>
        </row>
        <row r="3008">
          <cell r="B3008">
            <v>0.95899999999999996</v>
          </cell>
          <cell r="C3008">
            <v>0.89100000000000001</v>
          </cell>
          <cell r="D3008">
            <v>0.93100000000000005</v>
          </cell>
          <cell r="E3008">
            <v>1</v>
          </cell>
          <cell r="F3008">
            <v>1</v>
          </cell>
          <cell r="G3008">
            <v>1</v>
          </cell>
          <cell r="J3008">
            <v>0.92700000000000005</v>
          </cell>
          <cell r="K3008">
            <v>1</v>
          </cell>
        </row>
        <row r="3009">
          <cell r="B3009">
            <v>0.95899999999999996</v>
          </cell>
          <cell r="C3009">
            <v>0.97799999999999998</v>
          </cell>
          <cell r="D3009">
            <v>0.90200000000000002</v>
          </cell>
          <cell r="E3009">
            <v>1</v>
          </cell>
          <cell r="F3009">
            <v>1</v>
          </cell>
          <cell r="G3009">
            <v>1</v>
          </cell>
          <cell r="J3009">
            <v>0.94633333333333336</v>
          </cell>
          <cell r="K3009">
            <v>1</v>
          </cell>
        </row>
        <row r="3010">
          <cell r="B3010">
            <v>0.95899999999999996</v>
          </cell>
          <cell r="C3010">
            <v>1.2130000000000001</v>
          </cell>
          <cell r="D3010">
            <v>1.1000000000000001</v>
          </cell>
          <cell r="E3010">
            <v>1</v>
          </cell>
          <cell r="F3010">
            <v>1</v>
          </cell>
          <cell r="G3010">
            <v>1</v>
          </cell>
          <cell r="J3010">
            <v>1.0906666666666667</v>
          </cell>
          <cell r="K3010">
            <v>1</v>
          </cell>
        </row>
        <row r="3011">
          <cell r="B3011">
            <v>0.95899999999999996</v>
          </cell>
          <cell r="C3011">
            <v>0.93799999999999994</v>
          </cell>
          <cell r="D3011">
            <v>1.0329999999999999</v>
          </cell>
          <cell r="E3011">
            <v>1</v>
          </cell>
          <cell r="F3011">
            <v>1</v>
          </cell>
          <cell r="G3011">
            <v>1</v>
          </cell>
          <cell r="J3011">
            <v>0.97666666666666657</v>
          </cell>
          <cell r="K3011">
            <v>1</v>
          </cell>
        </row>
        <row r="3012">
          <cell r="B3012">
            <v>0.95899999999999996</v>
          </cell>
          <cell r="C3012">
            <v>1.006</v>
          </cell>
          <cell r="D3012">
            <v>1.157</v>
          </cell>
          <cell r="E3012">
            <v>1</v>
          </cell>
          <cell r="F3012">
            <v>1</v>
          </cell>
          <cell r="G3012">
            <v>1</v>
          </cell>
          <cell r="J3012">
            <v>1.0406666666666666</v>
          </cell>
          <cell r="K3012">
            <v>1</v>
          </cell>
        </row>
        <row r="3013">
          <cell r="B3013">
            <v>0.95899999999999996</v>
          </cell>
          <cell r="C3013">
            <v>0.95899999999999996</v>
          </cell>
          <cell r="D3013">
            <v>1.1180000000000001</v>
          </cell>
          <cell r="E3013">
            <v>1</v>
          </cell>
          <cell r="F3013">
            <v>1</v>
          </cell>
          <cell r="G3013">
            <v>1</v>
          </cell>
          <cell r="J3013">
            <v>1.012</v>
          </cell>
          <cell r="K3013">
            <v>1</v>
          </cell>
        </row>
        <row r="3014">
          <cell r="B3014">
            <v>0.95899999999999996</v>
          </cell>
          <cell r="C3014">
            <v>1.036</v>
          </cell>
          <cell r="D3014">
            <v>0.93600000000000005</v>
          </cell>
          <cell r="E3014">
            <v>1</v>
          </cell>
          <cell r="F3014">
            <v>1</v>
          </cell>
          <cell r="G3014">
            <v>1</v>
          </cell>
          <cell r="J3014">
            <v>0.97699999999999998</v>
          </cell>
          <cell r="K3014">
            <v>1</v>
          </cell>
        </row>
        <row r="3015">
          <cell r="B3015">
            <v>0.95899999999999996</v>
          </cell>
          <cell r="C3015">
            <v>0.94799999999999995</v>
          </cell>
          <cell r="D3015">
            <v>0.86099999999999999</v>
          </cell>
          <cell r="E3015">
            <v>1</v>
          </cell>
          <cell r="F3015">
            <v>1</v>
          </cell>
          <cell r="G3015">
            <v>1</v>
          </cell>
          <cell r="J3015">
            <v>0.92266666666666663</v>
          </cell>
          <cell r="K3015">
            <v>1</v>
          </cell>
        </row>
        <row r="3016">
          <cell r="B3016">
            <v>0.96</v>
          </cell>
          <cell r="C3016">
            <v>0.89400000000000002</v>
          </cell>
          <cell r="D3016">
            <v>1.05</v>
          </cell>
          <cell r="E3016">
            <v>1</v>
          </cell>
          <cell r="F3016">
            <v>1</v>
          </cell>
          <cell r="G3016">
            <v>1</v>
          </cell>
          <cell r="J3016">
            <v>0.96799999999999997</v>
          </cell>
          <cell r="K3016">
            <v>1</v>
          </cell>
        </row>
        <row r="3017">
          <cell r="B3017">
            <v>0.96</v>
          </cell>
          <cell r="C3017">
            <v>0.98399999999999999</v>
          </cell>
          <cell r="D3017">
            <v>0.85299999999999998</v>
          </cell>
          <cell r="E3017">
            <v>1</v>
          </cell>
          <cell r="F3017">
            <v>1</v>
          </cell>
          <cell r="G3017">
            <v>1</v>
          </cell>
          <cell r="J3017">
            <v>0.93233333333333324</v>
          </cell>
          <cell r="K3017">
            <v>1</v>
          </cell>
        </row>
        <row r="3018">
          <cell r="B3018">
            <v>0.96</v>
          </cell>
          <cell r="C3018">
            <v>0.87</v>
          </cell>
          <cell r="D3018">
            <v>0.85699999999999998</v>
          </cell>
          <cell r="E3018">
            <v>1</v>
          </cell>
          <cell r="F3018">
            <v>1</v>
          </cell>
          <cell r="G3018">
            <v>1</v>
          </cell>
          <cell r="J3018">
            <v>0.89566666666666672</v>
          </cell>
          <cell r="K3018">
            <v>1</v>
          </cell>
        </row>
        <row r="3019">
          <cell r="B3019">
            <v>0.96</v>
          </cell>
          <cell r="C3019">
            <v>1.07</v>
          </cell>
          <cell r="D3019">
            <v>0.93799999999999994</v>
          </cell>
          <cell r="E3019">
            <v>1</v>
          </cell>
          <cell r="F3019">
            <v>1</v>
          </cell>
          <cell r="G3019">
            <v>1</v>
          </cell>
          <cell r="J3019">
            <v>0.98933333333333329</v>
          </cell>
          <cell r="K3019">
            <v>1</v>
          </cell>
        </row>
        <row r="3020">
          <cell r="B3020">
            <v>0.96</v>
          </cell>
          <cell r="C3020">
            <v>0.90100000000000002</v>
          </cell>
          <cell r="D3020">
            <v>0.95499999999999996</v>
          </cell>
          <cell r="E3020">
            <v>1</v>
          </cell>
          <cell r="F3020">
            <v>1</v>
          </cell>
          <cell r="G3020">
            <v>1</v>
          </cell>
          <cell r="J3020">
            <v>0.93866666666666665</v>
          </cell>
          <cell r="K3020">
            <v>1</v>
          </cell>
        </row>
        <row r="3021">
          <cell r="B3021">
            <v>0.96</v>
          </cell>
          <cell r="C3021">
            <v>1.079</v>
          </cell>
          <cell r="D3021">
            <v>0.90900000000000003</v>
          </cell>
          <cell r="E3021">
            <v>1</v>
          </cell>
          <cell r="F3021">
            <v>1</v>
          </cell>
          <cell r="G3021">
            <v>1</v>
          </cell>
          <cell r="J3021">
            <v>0.98266666666666647</v>
          </cell>
          <cell r="K3021">
            <v>1</v>
          </cell>
        </row>
        <row r="3022">
          <cell r="B3022">
            <v>0.96</v>
          </cell>
          <cell r="C3022">
            <v>1.071</v>
          </cell>
          <cell r="D3022">
            <v>0.92800000000000005</v>
          </cell>
          <cell r="E3022">
            <v>1</v>
          </cell>
          <cell r="F3022">
            <v>1</v>
          </cell>
          <cell r="G3022">
            <v>1</v>
          </cell>
          <cell r="J3022">
            <v>0.98633333333333317</v>
          </cell>
          <cell r="K3022">
            <v>1</v>
          </cell>
        </row>
        <row r="3023">
          <cell r="B3023">
            <v>0.96099999999999997</v>
          </cell>
          <cell r="C3023">
            <v>1.0680000000000001</v>
          </cell>
          <cell r="D3023">
            <v>1.115</v>
          </cell>
          <cell r="E3023">
            <v>1</v>
          </cell>
          <cell r="F3023">
            <v>1</v>
          </cell>
          <cell r="G3023">
            <v>1</v>
          </cell>
          <cell r="J3023">
            <v>1.048</v>
          </cell>
          <cell r="K3023">
            <v>1</v>
          </cell>
        </row>
        <row r="3024">
          <cell r="B3024">
            <v>0.96099999999999997</v>
          </cell>
          <cell r="C3024">
            <v>0.999</v>
          </cell>
          <cell r="D3024">
            <v>1.2370000000000001</v>
          </cell>
          <cell r="E3024">
            <v>1</v>
          </cell>
          <cell r="F3024">
            <v>1</v>
          </cell>
          <cell r="G3024">
            <v>1</v>
          </cell>
          <cell r="J3024">
            <v>1.0656666666666668</v>
          </cell>
          <cell r="K3024">
            <v>1</v>
          </cell>
        </row>
        <row r="3025">
          <cell r="B3025">
            <v>0.96099999999999997</v>
          </cell>
          <cell r="C3025">
            <v>0.95899999999999996</v>
          </cell>
          <cell r="D3025">
            <v>1.05</v>
          </cell>
          <cell r="E3025">
            <v>1</v>
          </cell>
          <cell r="F3025">
            <v>1</v>
          </cell>
          <cell r="G3025">
            <v>1</v>
          </cell>
          <cell r="J3025">
            <v>0.98999999999999988</v>
          </cell>
          <cell r="K3025">
            <v>1</v>
          </cell>
        </row>
        <row r="3026">
          <cell r="B3026">
            <v>0.96099999999999997</v>
          </cell>
          <cell r="C3026">
            <v>0.95899999999999996</v>
          </cell>
          <cell r="D3026">
            <v>0.93400000000000005</v>
          </cell>
          <cell r="E3026">
            <v>1</v>
          </cell>
          <cell r="F3026">
            <v>1</v>
          </cell>
          <cell r="G3026">
            <v>1</v>
          </cell>
          <cell r="J3026">
            <v>0.95133333333333336</v>
          </cell>
          <cell r="K3026">
            <v>1</v>
          </cell>
        </row>
        <row r="3027">
          <cell r="B3027">
            <v>0.96099999999999997</v>
          </cell>
          <cell r="C3027">
            <v>1.0620000000000001</v>
          </cell>
          <cell r="D3027">
            <v>1.077</v>
          </cell>
          <cell r="E3027">
            <v>1</v>
          </cell>
          <cell r="F3027">
            <v>1</v>
          </cell>
          <cell r="G3027">
            <v>1</v>
          </cell>
          <cell r="J3027">
            <v>1.0333333333333334</v>
          </cell>
          <cell r="K3027">
            <v>1</v>
          </cell>
        </row>
        <row r="3028">
          <cell r="B3028">
            <v>0.96099999999999997</v>
          </cell>
          <cell r="C3028">
            <v>1.014</v>
          </cell>
          <cell r="D3028">
            <v>0.996</v>
          </cell>
          <cell r="E3028">
            <v>1</v>
          </cell>
          <cell r="F3028">
            <v>1</v>
          </cell>
          <cell r="G3028">
            <v>1</v>
          </cell>
          <cell r="J3028">
            <v>0.9903333333333334</v>
          </cell>
          <cell r="K3028">
            <v>1</v>
          </cell>
        </row>
        <row r="3029">
          <cell r="B3029">
            <v>0.96199999999999997</v>
          </cell>
          <cell r="C3029">
            <v>0.93400000000000005</v>
          </cell>
          <cell r="D3029">
            <v>0.90300000000000002</v>
          </cell>
          <cell r="E3029">
            <v>1</v>
          </cell>
          <cell r="F3029">
            <v>1</v>
          </cell>
          <cell r="G3029">
            <v>1</v>
          </cell>
          <cell r="J3029">
            <v>0.93299999999999994</v>
          </cell>
          <cell r="K3029">
            <v>1</v>
          </cell>
        </row>
        <row r="3030">
          <cell r="B3030">
            <v>0.96199999999999997</v>
          </cell>
          <cell r="C3030">
            <v>0.95299999999999996</v>
          </cell>
          <cell r="D3030">
            <v>0.92800000000000005</v>
          </cell>
          <cell r="E3030">
            <v>1</v>
          </cell>
          <cell r="F3030">
            <v>1</v>
          </cell>
          <cell r="G3030">
            <v>1</v>
          </cell>
          <cell r="J3030">
            <v>0.94766666666666666</v>
          </cell>
          <cell r="K3030">
            <v>1</v>
          </cell>
        </row>
        <row r="3031">
          <cell r="B3031">
            <v>0.96299999999999997</v>
          </cell>
          <cell r="C3031">
            <v>1.103</v>
          </cell>
          <cell r="D3031">
            <v>0.76500000000000001</v>
          </cell>
          <cell r="E3031">
            <v>1</v>
          </cell>
          <cell r="F3031">
            <v>1</v>
          </cell>
          <cell r="G3031">
            <v>1</v>
          </cell>
          <cell r="J3031">
            <v>0.94366666666666665</v>
          </cell>
          <cell r="K3031">
            <v>1</v>
          </cell>
        </row>
        <row r="3032">
          <cell r="B3032">
            <v>0.96299999999999997</v>
          </cell>
          <cell r="C3032">
            <v>1.1619999999999999</v>
          </cell>
          <cell r="D3032">
            <v>1.3109999999999999</v>
          </cell>
          <cell r="E3032">
            <v>1</v>
          </cell>
          <cell r="F3032">
            <v>1</v>
          </cell>
          <cell r="G3032">
            <v>1</v>
          </cell>
          <cell r="J3032">
            <v>1.1453333333333333</v>
          </cell>
          <cell r="K3032">
            <v>1</v>
          </cell>
        </row>
        <row r="3033">
          <cell r="B3033">
            <v>0.96299999999999997</v>
          </cell>
          <cell r="C3033">
            <v>0.753</v>
          </cell>
          <cell r="D3033">
            <v>0.99399999999999999</v>
          </cell>
          <cell r="E3033">
            <v>1</v>
          </cell>
          <cell r="F3033">
            <v>1</v>
          </cell>
          <cell r="G3033">
            <v>1</v>
          </cell>
          <cell r="J3033">
            <v>0.90333333333333332</v>
          </cell>
          <cell r="K3033">
            <v>1</v>
          </cell>
        </row>
        <row r="3034">
          <cell r="B3034">
            <v>0.96399999999999997</v>
          </cell>
          <cell r="C3034">
            <v>0.89600000000000002</v>
          </cell>
          <cell r="D3034">
            <v>0.83299999999999996</v>
          </cell>
          <cell r="E3034">
            <v>1</v>
          </cell>
          <cell r="F3034">
            <v>1</v>
          </cell>
          <cell r="G3034">
            <v>1</v>
          </cell>
          <cell r="J3034">
            <v>0.8976666666666665</v>
          </cell>
          <cell r="K3034">
            <v>1</v>
          </cell>
        </row>
        <row r="3035">
          <cell r="B3035">
            <v>0.96399999999999997</v>
          </cell>
          <cell r="C3035">
            <v>1.0249999999999999</v>
          </cell>
          <cell r="D3035">
            <v>1.0129999999999999</v>
          </cell>
          <cell r="E3035">
            <v>1</v>
          </cell>
          <cell r="F3035">
            <v>1</v>
          </cell>
          <cell r="G3035">
            <v>1</v>
          </cell>
          <cell r="J3035">
            <v>1.0006666666666666</v>
          </cell>
          <cell r="K3035">
            <v>1</v>
          </cell>
        </row>
        <row r="3036">
          <cell r="B3036">
            <v>0.96499999999999997</v>
          </cell>
          <cell r="C3036">
            <v>0.88300000000000001</v>
          </cell>
          <cell r="D3036">
            <v>0.84599999999999997</v>
          </cell>
          <cell r="E3036">
            <v>1</v>
          </cell>
          <cell r="F3036">
            <v>1</v>
          </cell>
          <cell r="G3036">
            <v>1</v>
          </cell>
          <cell r="J3036">
            <v>0.89800000000000002</v>
          </cell>
          <cell r="K3036">
            <v>1</v>
          </cell>
        </row>
        <row r="3037">
          <cell r="B3037">
            <v>0.96499999999999997</v>
          </cell>
          <cell r="C3037">
            <v>0.97399999999999998</v>
          </cell>
          <cell r="D3037">
            <v>1.034</v>
          </cell>
          <cell r="E3037">
            <v>1</v>
          </cell>
          <cell r="F3037">
            <v>1</v>
          </cell>
          <cell r="G3037">
            <v>1</v>
          </cell>
          <cell r="J3037">
            <v>0.99099999999999999</v>
          </cell>
          <cell r="K3037">
            <v>1</v>
          </cell>
        </row>
        <row r="3038">
          <cell r="B3038">
            <v>0.96499999999999997</v>
          </cell>
          <cell r="C3038">
            <v>0.94699999999999995</v>
          </cell>
          <cell r="D3038">
            <v>0.82899999999999996</v>
          </cell>
          <cell r="E3038">
            <v>1</v>
          </cell>
          <cell r="F3038">
            <v>1</v>
          </cell>
          <cell r="G3038">
            <v>1</v>
          </cell>
          <cell r="J3038">
            <v>0.91366666666666652</v>
          </cell>
          <cell r="K3038">
            <v>1</v>
          </cell>
        </row>
        <row r="3039">
          <cell r="B3039">
            <v>0.96499999999999997</v>
          </cell>
          <cell r="C3039">
            <v>0.621</v>
          </cell>
          <cell r="D3039">
            <v>1.036</v>
          </cell>
          <cell r="E3039">
            <v>1</v>
          </cell>
          <cell r="F3039">
            <v>1</v>
          </cell>
          <cell r="G3039">
            <v>1</v>
          </cell>
          <cell r="J3039">
            <v>0.874</v>
          </cell>
          <cell r="K3039">
            <v>1</v>
          </cell>
        </row>
        <row r="3040">
          <cell r="B3040">
            <v>0.96499999999999997</v>
          </cell>
          <cell r="C3040">
            <v>0.95899999999999996</v>
          </cell>
          <cell r="D3040">
            <v>0.90700000000000003</v>
          </cell>
          <cell r="E3040">
            <v>1</v>
          </cell>
          <cell r="F3040">
            <v>1</v>
          </cell>
          <cell r="G3040">
            <v>1</v>
          </cell>
          <cell r="J3040">
            <v>0.94366666666666665</v>
          </cell>
          <cell r="K3040">
            <v>1</v>
          </cell>
        </row>
        <row r="3041">
          <cell r="B3041">
            <v>0.96499999999999997</v>
          </cell>
          <cell r="C3041">
            <v>1.0920000000000001</v>
          </cell>
          <cell r="D3041">
            <v>0.88300000000000001</v>
          </cell>
          <cell r="E3041">
            <v>1</v>
          </cell>
          <cell r="F3041">
            <v>1</v>
          </cell>
          <cell r="G3041">
            <v>1</v>
          </cell>
          <cell r="J3041">
            <v>0.98</v>
          </cell>
          <cell r="K3041">
            <v>1</v>
          </cell>
        </row>
        <row r="3042">
          <cell r="B3042">
            <v>0.96499999999999997</v>
          </cell>
          <cell r="C3042">
            <v>0.82299999999999995</v>
          </cell>
          <cell r="D3042">
            <v>0.83799999999999997</v>
          </cell>
          <cell r="E3042">
            <v>1</v>
          </cell>
          <cell r="F3042">
            <v>1</v>
          </cell>
          <cell r="G3042">
            <v>1</v>
          </cell>
          <cell r="J3042">
            <v>0.8753333333333333</v>
          </cell>
          <cell r="K3042">
            <v>1</v>
          </cell>
        </row>
        <row r="3043">
          <cell r="B3043">
            <v>0.96499999999999997</v>
          </cell>
          <cell r="C3043">
            <v>1.0149999999999999</v>
          </cell>
          <cell r="D3043">
            <v>1.254</v>
          </cell>
          <cell r="E3043">
            <v>1</v>
          </cell>
          <cell r="F3043">
            <v>1</v>
          </cell>
          <cell r="G3043">
            <v>1</v>
          </cell>
          <cell r="J3043">
            <v>1.0780000000000001</v>
          </cell>
          <cell r="K3043">
            <v>1</v>
          </cell>
        </row>
        <row r="3044">
          <cell r="B3044">
            <v>0.96599999999999997</v>
          </cell>
          <cell r="C3044">
            <v>1.101</v>
          </cell>
          <cell r="D3044">
            <v>0.95099999999999996</v>
          </cell>
          <cell r="E3044">
            <v>1</v>
          </cell>
          <cell r="F3044">
            <v>1</v>
          </cell>
          <cell r="G3044">
            <v>1</v>
          </cell>
          <cell r="J3044">
            <v>1.006</v>
          </cell>
          <cell r="K3044">
            <v>1</v>
          </cell>
        </row>
        <row r="3045">
          <cell r="B3045">
            <v>0.96599999999999997</v>
          </cell>
          <cell r="C3045">
            <v>1.0229999999999999</v>
          </cell>
          <cell r="D3045">
            <v>1.052</v>
          </cell>
          <cell r="E3045">
            <v>1</v>
          </cell>
          <cell r="F3045">
            <v>1</v>
          </cell>
          <cell r="G3045">
            <v>1</v>
          </cell>
          <cell r="J3045">
            <v>1.0136666666666667</v>
          </cell>
          <cell r="K3045">
            <v>1</v>
          </cell>
        </row>
        <row r="3046">
          <cell r="B3046">
            <v>0.96599999999999997</v>
          </cell>
          <cell r="C3046">
            <v>0.94499999999999995</v>
          </cell>
          <cell r="D3046">
            <v>0.88300000000000001</v>
          </cell>
          <cell r="E3046">
            <v>1</v>
          </cell>
          <cell r="F3046">
            <v>1</v>
          </cell>
          <cell r="G3046">
            <v>1</v>
          </cell>
          <cell r="J3046">
            <v>0.93133333333333335</v>
          </cell>
          <cell r="K3046">
            <v>1</v>
          </cell>
        </row>
        <row r="3047">
          <cell r="B3047">
            <v>0.96699999999999997</v>
          </cell>
          <cell r="C3047">
            <v>1.2310000000000001</v>
          </cell>
          <cell r="D3047">
            <v>1.415</v>
          </cell>
          <cell r="E3047">
            <v>1</v>
          </cell>
          <cell r="F3047">
            <v>1</v>
          </cell>
          <cell r="G3047">
            <v>1</v>
          </cell>
          <cell r="J3047">
            <v>1.2043333333333333</v>
          </cell>
          <cell r="K3047">
            <v>1</v>
          </cell>
        </row>
        <row r="3048">
          <cell r="B3048">
            <v>0.96699999999999997</v>
          </cell>
          <cell r="C3048">
            <v>0.89100000000000001</v>
          </cell>
          <cell r="D3048">
            <v>0.66900000000000004</v>
          </cell>
          <cell r="E3048">
            <v>1</v>
          </cell>
          <cell r="F3048">
            <v>1</v>
          </cell>
          <cell r="G3048">
            <v>1</v>
          </cell>
          <cell r="J3048">
            <v>0.84233333333333338</v>
          </cell>
          <cell r="K3048">
            <v>1</v>
          </cell>
        </row>
        <row r="3049">
          <cell r="B3049">
            <v>0.96699999999999997</v>
          </cell>
          <cell r="C3049">
            <v>0.998</v>
          </cell>
          <cell r="D3049">
            <v>0.9</v>
          </cell>
          <cell r="E3049">
            <v>1</v>
          </cell>
          <cell r="F3049">
            <v>1</v>
          </cell>
          <cell r="G3049">
            <v>1</v>
          </cell>
          <cell r="J3049">
            <v>0.95499999999999996</v>
          </cell>
          <cell r="K3049">
            <v>1</v>
          </cell>
        </row>
        <row r="3050">
          <cell r="B3050">
            <v>0.96699999999999997</v>
          </cell>
          <cell r="C3050">
            <v>0.95299999999999996</v>
          </cell>
          <cell r="D3050">
            <v>0.94199999999999995</v>
          </cell>
          <cell r="E3050">
            <v>1</v>
          </cell>
          <cell r="F3050">
            <v>1</v>
          </cell>
          <cell r="G3050">
            <v>1</v>
          </cell>
          <cell r="J3050">
            <v>0.95400000000000007</v>
          </cell>
          <cell r="K3050">
            <v>1</v>
          </cell>
        </row>
        <row r="3051">
          <cell r="B3051">
            <v>0.96699999999999997</v>
          </cell>
          <cell r="C3051">
            <v>1.0249999999999999</v>
          </cell>
          <cell r="D3051">
            <v>1.1080000000000001</v>
          </cell>
          <cell r="E3051">
            <v>1</v>
          </cell>
          <cell r="F3051">
            <v>1</v>
          </cell>
          <cell r="G3051">
            <v>1</v>
          </cell>
          <cell r="J3051">
            <v>1.0333333333333334</v>
          </cell>
          <cell r="K3051">
            <v>1</v>
          </cell>
        </row>
        <row r="3052">
          <cell r="B3052">
            <v>0.96699999999999997</v>
          </cell>
          <cell r="C3052">
            <v>0.88400000000000001</v>
          </cell>
          <cell r="D3052">
            <v>0.93300000000000005</v>
          </cell>
          <cell r="E3052">
            <v>1</v>
          </cell>
          <cell r="F3052">
            <v>1</v>
          </cell>
          <cell r="G3052">
            <v>1</v>
          </cell>
          <cell r="J3052">
            <v>0.92799999999999994</v>
          </cell>
          <cell r="K3052">
            <v>1</v>
          </cell>
        </row>
        <row r="3053">
          <cell r="B3053">
            <v>0.96799999999999997</v>
          </cell>
          <cell r="C3053">
            <v>0.88700000000000001</v>
          </cell>
          <cell r="D3053">
            <v>1.0549999999999999</v>
          </cell>
          <cell r="E3053">
            <v>1</v>
          </cell>
          <cell r="F3053">
            <v>1</v>
          </cell>
          <cell r="G3053">
            <v>1</v>
          </cell>
          <cell r="J3053">
            <v>0.97000000000000008</v>
          </cell>
          <cell r="K3053">
            <v>1</v>
          </cell>
        </row>
        <row r="3054">
          <cell r="B3054">
            <v>0.96799999999999997</v>
          </cell>
          <cell r="C3054">
            <v>1.1479999999999999</v>
          </cell>
          <cell r="D3054">
            <v>0.79700000000000004</v>
          </cell>
          <cell r="E3054">
            <v>1</v>
          </cell>
          <cell r="F3054">
            <v>1</v>
          </cell>
          <cell r="G3054">
            <v>1</v>
          </cell>
          <cell r="J3054">
            <v>0.97099999999999997</v>
          </cell>
          <cell r="K3054">
            <v>1</v>
          </cell>
        </row>
        <row r="3055">
          <cell r="B3055">
            <v>0.96799999999999997</v>
          </cell>
          <cell r="C3055">
            <v>0.87</v>
          </cell>
          <cell r="D3055">
            <v>0.86899999999999999</v>
          </cell>
          <cell r="E3055">
            <v>1</v>
          </cell>
          <cell r="F3055">
            <v>1</v>
          </cell>
          <cell r="G3055">
            <v>1</v>
          </cell>
          <cell r="J3055">
            <v>0.90233333333333332</v>
          </cell>
          <cell r="K3055">
            <v>1</v>
          </cell>
        </row>
        <row r="3056">
          <cell r="B3056">
            <v>0.96899999999999997</v>
          </cell>
          <cell r="C3056">
            <v>0.90600000000000003</v>
          </cell>
          <cell r="D3056">
            <v>0.93</v>
          </cell>
          <cell r="E3056">
            <v>1</v>
          </cell>
          <cell r="F3056">
            <v>1</v>
          </cell>
          <cell r="G3056">
            <v>1</v>
          </cell>
          <cell r="J3056">
            <v>0.93500000000000005</v>
          </cell>
          <cell r="K3056">
            <v>1</v>
          </cell>
        </row>
        <row r="3057">
          <cell r="B3057">
            <v>0.96899999999999997</v>
          </cell>
          <cell r="C3057">
            <v>0.86199999999999999</v>
          </cell>
          <cell r="D3057">
            <v>1.052</v>
          </cell>
          <cell r="E3057">
            <v>1</v>
          </cell>
          <cell r="F3057">
            <v>1</v>
          </cell>
          <cell r="G3057">
            <v>1</v>
          </cell>
          <cell r="J3057">
            <v>0.96099999999999997</v>
          </cell>
          <cell r="K3057">
            <v>1</v>
          </cell>
        </row>
        <row r="3058">
          <cell r="B3058">
            <v>0.96899999999999997</v>
          </cell>
          <cell r="C3058">
            <v>1.002</v>
          </cell>
          <cell r="D3058">
            <v>0.88500000000000001</v>
          </cell>
          <cell r="E3058">
            <v>1</v>
          </cell>
          <cell r="F3058">
            <v>1</v>
          </cell>
          <cell r="G3058">
            <v>1</v>
          </cell>
          <cell r="J3058">
            <v>0.95199999999999996</v>
          </cell>
          <cell r="K3058">
            <v>1</v>
          </cell>
        </row>
        <row r="3059">
          <cell r="B3059">
            <v>0.96899999999999997</v>
          </cell>
          <cell r="C3059">
            <v>1.359</v>
          </cell>
          <cell r="D3059">
            <v>1.4930000000000001</v>
          </cell>
          <cell r="E3059">
            <v>1</v>
          </cell>
          <cell r="F3059">
            <v>1</v>
          </cell>
          <cell r="G3059">
            <v>1</v>
          </cell>
          <cell r="J3059">
            <v>1.2736666666666665</v>
          </cell>
          <cell r="K3059">
            <v>1</v>
          </cell>
        </row>
        <row r="3060">
          <cell r="B3060">
            <v>0.97</v>
          </cell>
          <cell r="C3060">
            <v>1.01</v>
          </cell>
          <cell r="D3060">
            <v>0.92800000000000005</v>
          </cell>
          <cell r="E3060">
            <v>1</v>
          </cell>
          <cell r="F3060">
            <v>1</v>
          </cell>
          <cell r="G3060">
            <v>1</v>
          </cell>
          <cell r="J3060">
            <v>0.96933333333333327</v>
          </cell>
          <cell r="K3060">
            <v>1</v>
          </cell>
        </row>
        <row r="3061">
          <cell r="B3061">
            <v>0.97</v>
          </cell>
          <cell r="C3061">
            <v>1.0840000000000001</v>
          </cell>
          <cell r="D3061">
            <v>1</v>
          </cell>
          <cell r="E3061">
            <v>1</v>
          </cell>
          <cell r="F3061">
            <v>1</v>
          </cell>
          <cell r="G3061">
            <v>1</v>
          </cell>
          <cell r="J3061">
            <v>1.018</v>
          </cell>
          <cell r="K3061">
            <v>1</v>
          </cell>
        </row>
        <row r="3062">
          <cell r="B3062">
            <v>0.97</v>
          </cell>
          <cell r="C3062">
            <v>1.196</v>
          </cell>
          <cell r="D3062">
            <v>0.95399999999999996</v>
          </cell>
          <cell r="E3062">
            <v>1</v>
          </cell>
          <cell r="F3062">
            <v>1</v>
          </cell>
          <cell r="G3062">
            <v>1</v>
          </cell>
          <cell r="J3062">
            <v>1.04</v>
          </cell>
          <cell r="K3062">
            <v>1</v>
          </cell>
        </row>
        <row r="3063">
          <cell r="B3063">
            <v>0.97</v>
          </cell>
          <cell r="C3063">
            <v>1.022</v>
          </cell>
          <cell r="D3063">
            <v>0.89</v>
          </cell>
          <cell r="E3063">
            <v>1</v>
          </cell>
          <cell r="F3063">
            <v>1</v>
          </cell>
          <cell r="G3063">
            <v>1</v>
          </cell>
          <cell r="J3063">
            <v>0.96066666666666667</v>
          </cell>
          <cell r="K3063">
            <v>1</v>
          </cell>
        </row>
        <row r="3064">
          <cell r="B3064">
            <v>0.97</v>
          </cell>
          <cell r="C3064">
            <v>0.93100000000000005</v>
          </cell>
          <cell r="D3064">
            <v>0.94899999999999995</v>
          </cell>
          <cell r="E3064">
            <v>1</v>
          </cell>
          <cell r="F3064">
            <v>1</v>
          </cell>
          <cell r="G3064">
            <v>1</v>
          </cell>
          <cell r="J3064">
            <v>0.95000000000000007</v>
          </cell>
          <cell r="K3064">
            <v>1</v>
          </cell>
        </row>
        <row r="3065">
          <cell r="B3065">
            <v>0.97</v>
          </cell>
          <cell r="C3065">
            <v>1.35</v>
          </cell>
          <cell r="D3065">
            <v>0.84499999999999997</v>
          </cell>
          <cell r="E3065">
            <v>1</v>
          </cell>
          <cell r="F3065">
            <v>1</v>
          </cell>
          <cell r="G3065">
            <v>1</v>
          </cell>
          <cell r="J3065">
            <v>1.0549999999999999</v>
          </cell>
          <cell r="K3065">
            <v>1</v>
          </cell>
        </row>
        <row r="3066">
          <cell r="B3066">
            <v>0.97</v>
          </cell>
          <cell r="C3066">
            <v>0.95599999999999996</v>
          </cell>
          <cell r="D3066">
            <v>0.92500000000000004</v>
          </cell>
          <cell r="E3066">
            <v>1</v>
          </cell>
          <cell r="F3066">
            <v>1</v>
          </cell>
          <cell r="G3066">
            <v>1</v>
          </cell>
          <cell r="J3066">
            <v>0.95033333333333336</v>
          </cell>
          <cell r="K3066">
            <v>1</v>
          </cell>
        </row>
        <row r="3067">
          <cell r="B3067">
            <v>0.97</v>
          </cell>
          <cell r="C3067">
            <v>1.0449999999999999</v>
          </cell>
          <cell r="D3067">
            <v>1.0680000000000001</v>
          </cell>
          <cell r="E3067">
            <v>1</v>
          </cell>
          <cell r="F3067">
            <v>1</v>
          </cell>
          <cell r="G3067">
            <v>1</v>
          </cell>
          <cell r="J3067">
            <v>1.0276666666666665</v>
          </cell>
          <cell r="K3067">
            <v>1</v>
          </cell>
        </row>
        <row r="3068">
          <cell r="B3068">
            <v>0.97</v>
          </cell>
          <cell r="C3068">
            <v>0.97499999999999998</v>
          </cell>
          <cell r="D3068">
            <v>0.91100000000000003</v>
          </cell>
          <cell r="E3068">
            <v>1</v>
          </cell>
          <cell r="F3068">
            <v>1</v>
          </cell>
          <cell r="G3068">
            <v>1</v>
          </cell>
          <cell r="J3068">
            <v>0.95199999999999996</v>
          </cell>
          <cell r="K3068">
            <v>1</v>
          </cell>
        </row>
        <row r="3069">
          <cell r="B3069">
            <v>0.97</v>
          </cell>
          <cell r="C3069">
            <v>1.0109999999999999</v>
          </cell>
          <cell r="D3069">
            <v>0.99099999999999999</v>
          </cell>
          <cell r="E3069">
            <v>1</v>
          </cell>
          <cell r="F3069">
            <v>1</v>
          </cell>
          <cell r="G3069">
            <v>1</v>
          </cell>
          <cell r="J3069">
            <v>0.9906666666666667</v>
          </cell>
          <cell r="K3069">
            <v>1</v>
          </cell>
        </row>
        <row r="3070">
          <cell r="B3070">
            <v>0.97099999999999997</v>
          </cell>
          <cell r="C3070">
            <v>1</v>
          </cell>
          <cell r="D3070">
            <v>0.90200000000000002</v>
          </cell>
          <cell r="E3070">
            <v>1</v>
          </cell>
          <cell r="F3070">
            <v>1</v>
          </cell>
          <cell r="G3070">
            <v>1</v>
          </cell>
          <cell r="J3070">
            <v>0.95766666666666678</v>
          </cell>
          <cell r="K3070">
            <v>1</v>
          </cell>
        </row>
        <row r="3071">
          <cell r="B3071">
            <v>0.97099999999999997</v>
          </cell>
          <cell r="C3071">
            <v>1.137</v>
          </cell>
          <cell r="D3071">
            <v>1.0329999999999999</v>
          </cell>
          <cell r="E3071">
            <v>1</v>
          </cell>
          <cell r="F3071">
            <v>1</v>
          </cell>
          <cell r="G3071">
            <v>1</v>
          </cell>
          <cell r="J3071">
            <v>1.0469999999999999</v>
          </cell>
          <cell r="K3071">
            <v>1</v>
          </cell>
        </row>
        <row r="3072">
          <cell r="B3072">
            <v>0.97099999999999997</v>
          </cell>
          <cell r="C3072">
            <v>0.95599999999999996</v>
          </cell>
          <cell r="D3072">
            <v>1.014</v>
          </cell>
          <cell r="E3072">
            <v>1</v>
          </cell>
          <cell r="F3072">
            <v>1</v>
          </cell>
          <cell r="G3072">
            <v>1</v>
          </cell>
          <cell r="J3072">
            <v>0.98033333333333328</v>
          </cell>
          <cell r="K3072">
            <v>1</v>
          </cell>
        </row>
        <row r="3073">
          <cell r="B3073">
            <v>0.97099999999999997</v>
          </cell>
          <cell r="C3073">
            <v>0.92700000000000005</v>
          </cell>
          <cell r="D3073">
            <v>0.73199999999999998</v>
          </cell>
          <cell r="E3073">
            <v>1</v>
          </cell>
          <cell r="F3073">
            <v>1</v>
          </cell>
          <cell r="G3073">
            <v>1</v>
          </cell>
          <cell r="J3073">
            <v>0.87666666666666659</v>
          </cell>
          <cell r="K3073">
            <v>1</v>
          </cell>
        </row>
        <row r="3074">
          <cell r="B3074">
            <v>0.97199999999999998</v>
          </cell>
          <cell r="C3074">
            <v>1.3380000000000001</v>
          </cell>
          <cell r="D3074">
            <v>0.81799999999999995</v>
          </cell>
          <cell r="E3074">
            <v>1</v>
          </cell>
          <cell r="F3074">
            <v>1</v>
          </cell>
          <cell r="G3074">
            <v>1</v>
          </cell>
          <cell r="J3074">
            <v>1.0426666666666666</v>
          </cell>
          <cell r="K3074">
            <v>1</v>
          </cell>
        </row>
        <row r="3075">
          <cell r="B3075">
            <v>0.97199999999999998</v>
          </cell>
          <cell r="C3075">
            <v>1.181</v>
          </cell>
          <cell r="D3075">
            <v>0.85499999999999998</v>
          </cell>
          <cell r="E3075">
            <v>1</v>
          </cell>
          <cell r="F3075">
            <v>1</v>
          </cell>
          <cell r="G3075">
            <v>1</v>
          </cell>
          <cell r="J3075">
            <v>1.0026666666666666</v>
          </cell>
          <cell r="K3075">
            <v>1</v>
          </cell>
        </row>
        <row r="3076">
          <cell r="B3076">
            <v>0.97199999999999998</v>
          </cell>
          <cell r="C3076">
            <v>1.091</v>
          </cell>
          <cell r="D3076">
            <v>0.85</v>
          </cell>
          <cell r="E3076">
            <v>1</v>
          </cell>
          <cell r="F3076">
            <v>1</v>
          </cell>
          <cell r="G3076">
            <v>1</v>
          </cell>
          <cell r="J3076">
            <v>0.97099999999999997</v>
          </cell>
          <cell r="K3076">
            <v>1</v>
          </cell>
        </row>
        <row r="3077">
          <cell r="B3077">
            <v>0.97199999999999998</v>
          </cell>
          <cell r="C3077">
            <v>1.018</v>
          </cell>
          <cell r="D3077">
            <v>1.117</v>
          </cell>
          <cell r="E3077">
            <v>1</v>
          </cell>
          <cell r="F3077">
            <v>1</v>
          </cell>
          <cell r="G3077">
            <v>1</v>
          </cell>
          <cell r="J3077">
            <v>1.0356666666666667</v>
          </cell>
          <cell r="K3077">
            <v>1</v>
          </cell>
        </row>
        <row r="3078">
          <cell r="B3078">
            <v>0.97199999999999998</v>
          </cell>
          <cell r="C3078">
            <v>0.85399999999999998</v>
          </cell>
          <cell r="D3078">
            <v>0.81499999999999995</v>
          </cell>
          <cell r="E3078">
            <v>1</v>
          </cell>
          <cell r="F3078">
            <v>1</v>
          </cell>
          <cell r="G3078">
            <v>1</v>
          </cell>
          <cell r="J3078">
            <v>0.8803333333333333</v>
          </cell>
          <cell r="K3078">
            <v>1</v>
          </cell>
        </row>
        <row r="3079">
          <cell r="B3079">
            <v>0.97199999999999998</v>
          </cell>
          <cell r="C3079">
            <v>1.0129999999999999</v>
          </cell>
          <cell r="D3079">
            <v>1.3520000000000001</v>
          </cell>
          <cell r="E3079">
            <v>1</v>
          </cell>
          <cell r="F3079">
            <v>1</v>
          </cell>
          <cell r="G3079">
            <v>1</v>
          </cell>
          <cell r="J3079">
            <v>1.1123333333333332</v>
          </cell>
          <cell r="K3079">
            <v>1</v>
          </cell>
        </row>
        <row r="3080">
          <cell r="B3080">
            <v>0.97199999999999998</v>
          </cell>
          <cell r="C3080">
            <v>0.85499999999999998</v>
          </cell>
          <cell r="D3080">
            <v>0.94899999999999995</v>
          </cell>
          <cell r="E3080">
            <v>1</v>
          </cell>
          <cell r="F3080">
            <v>1</v>
          </cell>
          <cell r="G3080">
            <v>1</v>
          </cell>
          <cell r="J3080">
            <v>0.92533333333333323</v>
          </cell>
          <cell r="K3080">
            <v>1</v>
          </cell>
        </row>
        <row r="3081">
          <cell r="B3081">
            <v>0.97199999999999998</v>
          </cell>
          <cell r="C3081">
            <v>0.90300000000000002</v>
          </cell>
          <cell r="D3081">
            <v>0.97799999999999998</v>
          </cell>
          <cell r="E3081">
            <v>1</v>
          </cell>
          <cell r="F3081">
            <v>1</v>
          </cell>
          <cell r="G3081">
            <v>1</v>
          </cell>
          <cell r="J3081">
            <v>0.95099999999999996</v>
          </cell>
          <cell r="K3081">
            <v>1</v>
          </cell>
        </row>
        <row r="3082">
          <cell r="B3082">
            <v>0.97199999999999998</v>
          </cell>
          <cell r="C3082">
            <v>0.79700000000000004</v>
          </cell>
          <cell r="D3082">
            <v>1.0920000000000001</v>
          </cell>
          <cell r="E3082">
            <v>1</v>
          </cell>
          <cell r="F3082">
            <v>1</v>
          </cell>
          <cell r="G3082">
            <v>1</v>
          </cell>
          <cell r="J3082">
            <v>0.95366666666666677</v>
          </cell>
          <cell r="K3082">
            <v>1</v>
          </cell>
        </row>
        <row r="3083">
          <cell r="B3083">
            <v>0.97299999999999998</v>
          </cell>
          <cell r="C3083">
            <v>0.96499999999999997</v>
          </cell>
          <cell r="D3083">
            <v>0.92400000000000004</v>
          </cell>
          <cell r="E3083">
            <v>1</v>
          </cell>
          <cell r="F3083">
            <v>1</v>
          </cell>
          <cell r="G3083">
            <v>1</v>
          </cell>
          <cell r="J3083">
            <v>0.95400000000000007</v>
          </cell>
          <cell r="K3083">
            <v>1</v>
          </cell>
        </row>
        <row r="3084">
          <cell r="B3084">
            <v>0.97299999999999998</v>
          </cell>
          <cell r="C3084">
            <v>0.97099999999999997</v>
          </cell>
          <cell r="D3084">
            <v>0.83899999999999997</v>
          </cell>
          <cell r="E3084">
            <v>1</v>
          </cell>
          <cell r="F3084">
            <v>1</v>
          </cell>
          <cell r="G3084">
            <v>1</v>
          </cell>
          <cell r="J3084">
            <v>0.92766666666666664</v>
          </cell>
          <cell r="K3084">
            <v>1</v>
          </cell>
        </row>
        <row r="3085">
          <cell r="B3085">
            <v>0.97399999999999998</v>
          </cell>
          <cell r="C3085">
            <v>0.70099999999999996</v>
          </cell>
          <cell r="D3085">
            <v>0.85199999999999998</v>
          </cell>
          <cell r="E3085">
            <v>1</v>
          </cell>
          <cell r="F3085">
            <v>1</v>
          </cell>
          <cell r="G3085">
            <v>1</v>
          </cell>
          <cell r="J3085">
            <v>0.84233333333333327</v>
          </cell>
          <cell r="K3085">
            <v>1</v>
          </cell>
        </row>
        <row r="3086">
          <cell r="B3086">
            <v>0.97399999999999998</v>
          </cell>
          <cell r="C3086">
            <v>1.069</v>
          </cell>
          <cell r="D3086">
            <v>0.85899999999999999</v>
          </cell>
          <cell r="E3086">
            <v>1</v>
          </cell>
          <cell r="F3086">
            <v>1</v>
          </cell>
          <cell r="G3086">
            <v>1</v>
          </cell>
          <cell r="J3086">
            <v>0.96733333333333338</v>
          </cell>
          <cell r="K3086">
            <v>1</v>
          </cell>
        </row>
        <row r="3087">
          <cell r="B3087">
            <v>0.97399999999999998</v>
          </cell>
          <cell r="C3087">
            <v>1.31</v>
          </cell>
          <cell r="D3087">
            <v>1.7330000000000001</v>
          </cell>
          <cell r="E3087">
            <v>1</v>
          </cell>
          <cell r="F3087">
            <v>1</v>
          </cell>
          <cell r="G3087">
            <v>1</v>
          </cell>
          <cell r="J3087">
            <v>1.3389999999999997</v>
          </cell>
          <cell r="K3087">
            <v>1</v>
          </cell>
        </row>
        <row r="3088">
          <cell r="B3088">
            <v>0.97399999999999998</v>
          </cell>
          <cell r="C3088">
            <v>0.91100000000000003</v>
          </cell>
          <cell r="D3088">
            <v>0.93400000000000005</v>
          </cell>
          <cell r="E3088">
            <v>1</v>
          </cell>
          <cell r="F3088">
            <v>1</v>
          </cell>
          <cell r="G3088">
            <v>1</v>
          </cell>
          <cell r="J3088">
            <v>0.93966666666666665</v>
          </cell>
          <cell r="K3088">
            <v>1</v>
          </cell>
        </row>
        <row r="3089">
          <cell r="B3089">
            <v>0.97499999999999998</v>
          </cell>
          <cell r="C3089">
            <v>1.1259999999999999</v>
          </cell>
          <cell r="D3089">
            <v>0.95799999999999996</v>
          </cell>
          <cell r="E3089">
            <v>1</v>
          </cell>
          <cell r="F3089">
            <v>1</v>
          </cell>
          <cell r="G3089">
            <v>1</v>
          </cell>
          <cell r="J3089">
            <v>1.0196666666666667</v>
          </cell>
          <cell r="K3089">
            <v>1</v>
          </cell>
        </row>
        <row r="3090">
          <cell r="B3090">
            <v>0.97499999999999998</v>
          </cell>
          <cell r="C3090">
            <v>1.1659999999999999</v>
          </cell>
          <cell r="D3090">
            <v>1.1180000000000001</v>
          </cell>
          <cell r="E3090">
            <v>1</v>
          </cell>
          <cell r="F3090">
            <v>1</v>
          </cell>
          <cell r="G3090">
            <v>1</v>
          </cell>
          <cell r="J3090">
            <v>1.0863333333333334</v>
          </cell>
          <cell r="K3090">
            <v>1</v>
          </cell>
        </row>
        <row r="3091">
          <cell r="B3091">
            <v>0.97499999999999998</v>
          </cell>
          <cell r="C3091">
            <v>1.0840000000000001</v>
          </cell>
          <cell r="D3091">
            <v>0.95399999999999996</v>
          </cell>
          <cell r="E3091">
            <v>1</v>
          </cell>
          <cell r="F3091">
            <v>1</v>
          </cell>
          <cell r="G3091">
            <v>1</v>
          </cell>
          <cell r="J3091">
            <v>1.0043333333333333</v>
          </cell>
          <cell r="K3091">
            <v>1</v>
          </cell>
        </row>
        <row r="3092">
          <cell r="B3092">
            <v>0.97599999999999998</v>
          </cell>
          <cell r="C3092">
            <v>0.96499999999999997</v>
          </cell>
          <cell r="D3092">
            <v>0.97299999999999998</v>
          </cell>
          <cell r="E3092">
            <v>1</v>
          </cell>
          <cell r="F3092">
            <v>1</v>
          </cell>
          <cell r="G3092">
            <v>1</v>
          </cell>
          <cell r="J3092">
            <v>0.97133333333333327</v>
          </cell>
          <cell r="K3092">
            <v>1</v>
          </cell>
        </row>
        <row r="3093">
          <cell r="B3093">
            <v>0.97599999999999998</v>
          </cell>
          <cell r="C3093">
            <v>1</v>
          </cell>
          <cell r="D3093">
            <v>1.2509999999999999</v>
          </cell>
          <cell r="E3093">
            <v>1</v>
          </cell>
          <cell r="F3093">
            <v>1</v>
          </cell>
          <cell r="G3093">
            <v>1</v>
          </cell>
          <cell r="J3093">
            <v>1.0756666666666665</v>
          </cell>
          <cell r="K3093">
            <v>1</v>
          </cell>
        </row>
        <row r="3094">
          <cell r="B3094">
            <v>0.97599999999999998</v>
          </cell>
          <cell r="C3094">
            <v>0.999</v>
          </cell>
          <cell r="D3094">
            <v>0.90300000000000002</v>
          </cell>
          <cell r="E3094">
            <v>1</v>
          </cell>
          <cell r="F3094">
            <v>1</v>
          </cell>
          <cell r="G3094">
            <v>1</v>
          </cell>
          <cell r="J3094">
            <v>0.95933333333333337</v>
          </cell>
          <cell r="K3094">
            <v>1</v>
          </cell>
        </row>
        <row r="3095">
          <cell r="B3095">
            <v>0.97599999999999998</v>
          </cell>
          <cell r="C3095">
            <v>0.96399999999999997</v>
          </cell>
          <cell r="D3095">
            <v>0.89700000000000002</v>
          </cell>
          <cell r="E3095">
            <v>1</v>
          </cell>
          <cell r="F3095">
            <v>1</v>
          </cell>
          <cell r="G3095">
            <v>1</v>
          </cell>
          <cell r="J3095">
            <v>0.94566666666666654</v>
          </cell>
          <cell r="K3095">
            <v>1</v>
          </cell>
        </row>
        <row r="3096">
          <cell r="B3096">
            <v>0.97599999999999998</v>
          </cell>
          <cell r="C3096">
            <v>0.88200000000000001</v>
          </cell>
          <cell r="D3096">
            <v>0.90900000000000003</v>
          </cell>
          <cell r="E3096">
            <v>1</v>
          </cell>
          <cell r="F3096">
            <v>1</v>
          </cell>
          <cell r="G3096">
            <v>1</v>
          </cell>
          <cell r="J3096">
            <v>0.92233333333333345</v>
          </cell>
          <cell r="K3096">
            <v>1</v>
          </cell>
        </row>
        <row r="3097">
          <cell r="B3097">
            <v>0.97599999999999998</v>
          </cell>
          <cell r="C3097">
            <v>0.999</v>
          </cell>
          <cell r="D3097">
            <v>0.92100000000000004</v>
          </cell>
          <cell r="E3097">
            <v>1</v>
          </cell>
          <cell r="F3097">
            <v>1</v>
          </cell>
          <cell r="G3097">
            <v>1</v>
          </cell>
          <cell r="J3097">
            <v>0.96533333333333327</v>
          </cell>
          <cell r="K3097">
            <v>1</v>
          </cell>
        </row>
        <row r="3098">
          <cell r="B3098">
            <v>0.97599999999999998</v>
          </cell>
          <cell r="C3098">
            <v>1.0149999999999999</v>
          </cell>
          <cell r="D3098">
            <v>0.85099999999999998</v>
          </cell>
          <cell r="E3098">
            <v>1</v>
          </cell>
          <cell r="F3098">
            <v>1</v>
          </cell>
          <cell r="G3098">
            <v>1</v>
          </cell>
          <cell r="J3098">
            <v>0.94733333333333325</v>
          </cell>
          <cell r="K3098">
            <v>1</v>
          </cell>
        </row>
        <row r="3099">
          <cell r="B3099">
            <v>0.97699999999999998</v>
          </cell>
          <cell r="C3099">
            <v>1.236</v>
          </cell>
          <cell r="D3099">
            <v>0.93100000000000005</v>
          </cell>
          <cell r="E3099">
            <v>1</v>
          </cell>
          <cell r="F3099">
            <v>1</v>
          </cell>
          <cell r="G3099">
            <v>1</v>
          </cell>
          <cell r="J3099">
            <v>1.048</v>
          </cell>
          <cell r="K3099">
            <v>1</v>
          </cell>
        </row>
        <row r="3100">
          <cell r="B3100">
            <v>0.97699999999999998</v>
          </cell>
          <cell r="C3100">
            <v>0.84199999999999997</v>
          </cell>
          <cell r="D3100">
            <v>0.88400000000000001</v>
          </cell>
          <cell r="E3100">
            <v>1</v>
          </cell>
          <cell r="F3100">
            <v>1</v>
          </cell>
          <cell r="G3100">
            <v>1</v>
          </cell>
          <cell r="J3100">
            <v>0.90099999999999991</v>
          </cell>
          <cell r="K3100">
            <v>1</v>
          </cell>
        </row>
        <row r="3101">
          <cell r="B3101">
            <v>0.97699999999999998</v>
          </cell>
          <cell r="C3101">
            <v>0.94799999999999995</v>
          </cell>
          <cell r="D3101">
            <v>1.046</v>
          </cell>
          <cell r="E3101">
            <v>1</v>
          </cell>
          <cell r="F3101">
            <v>1</v>
          </cell>
          <cell r="G3101">
            <v>1</v>
          </cell>
          <cell r="J3101">
            <v>0.9903333333333334</v>
          </cell>
          <cell r="K3101">
            <v>1</v>
          </cell>
        </row>
        <row r="3102">
          <cell r="B3102">
            <v>0.97699999999999998</v>
          </cell>
          <cell r="C3102">
            <v>0.996</v>
          </cell>
          <cell r="D3102">
            <v>0.84599999999999997</v>
          </cell>
          <cell r="E3102">
            <v>1</v>
          </cell>
          <cell r="F3102">
            <v>1</v>
          </cell>
          <cell r="G3102">
            <v>1</v>
          </cell>
          <cell r="J3102">
            <v>0.93966666666666665</v>
          </cell>
          <cell r="K3102">
            <v>1</v>
          </cell>
        </row>
        <row r="3103">
          <cell r="B3103">
            <v>0.97699999999999998</v>
          </cell>
          <cell r="C3103">
            <v>0.96699999999999997</v>
          </cell>
          <cell r="D3103">
            <v>0.88300000000000001</v>
          </cell>
          <cell r="E3103">
            <v>1</v>
          </cell>
          <cell r="F3103">
            <v>1</v>
          </cell>
          <cell r="G3103">
            <v>1</v>
          </cell>
          <cell r="J3103">
            <v>0.94233333333333336</v>
          </cell>
          <cell r="K3103">
            <v>1</v>
          </cell>
        </row>
        <row r="3104">
          <cell r="B3104">
            <v>0.97699999999999998</v>
          </cell>
          <cell r="C3104">
            <v>1.0720000000000001</v>
          </cell>
          <cell r="D3104">
            <v>0.88500000000000001</v>
          </cell>
          <cell r="E3104">
            <v>1</v>
          </cell>
          <cell r="F3104">
            <v>1</v>
          </cell>
          <cell r="G3104">
            <v>1</v>
          </cell>
          <cell r="J3104">
            <v>0.97800000000000009</v>
          </cell>
          <cell r="K3104">
            <v>1</v>
          </cell>
        </row>
        <row r="3105">
          <cell r="B3105">
            <v>0.97699999999999998</v>
          </cell>
          <cell r="C3105">
            <v>1.0880000000000001</v>
          </cell>
          <cell r="D3105">
            <v>0.91400000000000003</v>
          </cell>
          <cell r="E3105">
            <v>1</v>
          </cell>
          <cell r="F3105">
            <v>1</v>
          </cell>
          <cell r="G3105">
            <v>1</v>
          </cell>
          <cell r="J3105">
            <v>0.99299999999999999</v>
          </cell>
          <cell r="K3105">
            <v>1</v>
          </cell>
        </row>
        <row r="3106">
          <cell r="B3106">
            <v>0.97699999999999998</v>
          </cell>
          <cell r="C3106">
            <v>0.96299999999999997</v>
          </cell>
          <cell r="D3106">
            <v>0.81</v>
          </cell>
          <cell r="E3106">
            <v>1</v>
          </cell>
          <cell r="F3106">
            <v>1</v>
          </cell>
          <cell r="G3106">
            <v>1</v>
          </cell>
          <cell r="J3106">
            <v>0.91666666666666663</v>
          </cell>
          <cell r="K3106">
            <v>1</v>
          </cell>
        </row>
        <row r="3107">
          <cell r="B3107">
            <v>0.97699999999999998</v>
          </cell>
          <cell r="C3107">
            <v>1.0309999999999999</v>
          </cell>
          <cell r="D3107">
            <v>1.5089999999999999</v>
          </cell>
          <cell r="E3107">
            <v>1</v>
          </cell>
          <cell r="F3107">
            <v>1</v>
          </cell>
          <cell r="G3107">
            <v>1</v>
          </cell>
          <cell r="J3107">
            <v>1.1723333333333332</v>
          </cell>
          <cell r="K3107">
            <v>1</v>
          </cell>
        </row>
        <row r="3108">
          <cell r="B3108">
            <v>0.97799999999999998</v>
          </cell>
          <cell r="C3108">
            <v>1.0529999999999999</v>
          </cell>
          <cell r="D3108">
            <v>0.89500000000000002</v>
          </cell>
          <cell r="E3108">
            <v>1</v>
          </cell>
          <cell r="F3108">
            <v>1</v>
          </cell>
          <cell r="G3108">
            <v>1</v>
          </cell>
          <cell r="J3108">
            <v>0.97533333333333327</v>
          </cell>
          <cell r="K3108">
            <v>1</v>
          </cell>
        </row>
        <row r="3109">
          <cell r="B3109">
            <v>0.97799999999999998</v>
          </cell>
          <cell r="C3109">
            <v>1.038</v>
          </cell>
          <cell r="D3109">
            <v>0.93799999999999994</v>
          </cell>
          <cell r="E3109">
            <v>1</v>
          </cell>
          <cell r="F3109">
            <v>1</v>
          </cell>
          <cell r="G3109">
            <v>1</v>
          </cell>
          <cell r="J3109">
            <v>0.98466666666666658</v>
          </cell>
          <cell r="K3109">
            <v>1</v>
          </cell>
        </row>
        <row r="3110">
          <cell r="B3110">
            <v>0.97799999999999998</v>
          </cell>
          <cell r="C3110">
            <v>0.99299999999999999</v>
          </cell>
          <cell r="D3110">
            <v>1.0309999999999999</v>
          </cell>
          <cell r="E3110">
            <v>1</v>
          </cell>
          <cell r="F3110">
            <v>1</v>
          </cell>
          <cell r="G3110">
            <v>1</v>
          </cell>
          <cell r="J3110">
            <v>1.0006666666666666</v>
          </cell>
          <cell r="K3110">
            <v>1</v>
          </cell>
        </row>
        <row r="3111">
          <cell r="B3111">
            <v>0.97799999999999998</v>
          </cell>
          <cell r="C3111">
            <v>1.034</v>
          </cell>
          <cell r="D3111">
            <v>0.85199999999999998</v>
          </cell>
          <cell r="E3111">
            <v>1</v>
          </cell>
          <cell r="F3111">
            <v>1</v>
          </cell>
          <cell r="G3111">
            <v>1</v>
          </cell>
          <cell r="J3111">
            <v>0.95466666666666666</v>
          </cell>
          <cell r="K3111">
            <v>1</v>
          </cell>
        </row>
        <row r="3112">
          <cell r="B3112">
            <v>0.97799999999999998</v>
          </cell>
          <cell r="C3112">
            <v>0.95899999999999996</v>
          </cell>
          <cell r="D3112">
            <v>0.91200000000000003</v>
          </cell>
          <cell r="E3112">
            <v>1</v>
          </cell>
          <cell r="F3112">
            <v>1</v>
          </cell>
          <cell r="G3112">
            <v>1</v>
          </cell>
          <cell r="J3112">
            <v>0.94966666666666655</v>
          </cell>
          <cell r="K3112">
            <v>1</v>
          </cell>
        </row>
        <row r="3113">
          <cell r="B3113">
            <v>0.97799999999999998</v>
          </cell>
          <cell r="C3113">
            <v>1.008</v>
          </cell>
          <cell r="D3113">
            <v>0.96599999999999997</v>
          </cell>
          <cell r="E3113">
            <v>1</v>
          </cell>
          <cell r="F3113">
            <v>1</v>
          </cell>
          <cell r="G3113">
            <v>1</v>
          </cell>
          <cell r="J3113">
            <v>0.98399999999999999</v>
          </cell>
          <cell r="K3113">
            <v>1</v>
          </cell>
        </row>
        <row r="3114">
          <cell r="B3114">
            <v>0.97899999999999998</v>
          </cell>
          <cell r="C3114">
            <v>0.97299999999999998</v>
          </cell>
          <cell r="D3114">
            <v>1.119</v>
          </cell>
          <cell r="E3114">
            <v>1</v>
          </cell>
          <cell r="F3114">
            <v>1</v>
          </cell>
          <cell r="G3114">
            <v>1</v>
          </cell>
          <cell r="J3114">
            <v>1.0236666666666665</v>
          </cell>
          <cell r="K3114">
            <v>1</v>
          </cell>
        </row>
        <row r="3115">
          <cell r="B3115">
            <v>0.97899999999999998</v>
          </cell>
          <cell r="C3115">
            <v>0.69</v>
          </cell>
          <cell r="D3115">
            <v>0.94699999999999995</v>
          </cell>
          <cell r="E3115">
            <v>1</v>
          </cell>
          <cell r="F3115">
            <v>1</v>
          </cell>
          <cell r="G3115">
            <v>1</v>
          </cell>
          <cell r="J3115">
            <v>0.872</v>
          </cell>
          <cell r="K3115">
            <v>1</v>
          </cell>
        </row>
        <row r="3116">
          <cell r="B3116">
            <v>0.98</v>
          </cell>
          <cell r="C3116">
            <v>1.0029999999999999</v>
          </cell>
          <cell r="D3116">
            <v>0.96099999999999997</v>
          </cell>
          <cell r="E3116">
            <v>1</v>
          </cell>
          <cell r="F3116">
            <v>1</v>
          </cell>
          <cell r="G3116">
            <v>1</v>
          </cell>
          <cell r="J3116">
            <v>0.98133333333333328</v>
          </cell>
          <cell r="K3116">
            <v>1</v>
          </cell>
        </row>
        <row r="3117">
          <cell r="B3117">
            <v>0.98099999999999998</v>
          </cell>
          <cell r="C3117">
            <v>0.93899999999999995</v>
          </cell>
          <cell r="D3117">
            <v>0.94799999999999995</v>
          </cell>
          <cell r="E3117">
            <v>1</v>
          </cell>
          <cell r="F3117">
            <v>1</v>
          </cell>
          <cell r="G3117">
            <v>1</v>
          </cell>
          <cell r="J3117">
            <v>0.95599999999999996</v>
          </cell>
          <cell r="K3117">
            <v>1</v>
          </cell>
        </row>
        <row r="3118">
          <cell r="B3118">
            <v>0.98099999999999998</v>
          </cell>
          <cell r="C3118">
            <v>1.3169999999999999</v>
          </cell>
          <cell r="D3118">
            <v>1.151</v>
          </cell>
          <cell r="E3118">
            <v>1</v>
          </cell>
          <cell r="F3118">
            <v>1</v>
          </cell>
          <cell r="G3118">
            <v>1</v>
          </cell>
          <cell r="J3118">
            <v>1.1496666666666666</v>
          </cell>
          <cell r="K3118">
            <v>1</v>
          </cell>
        </row>
        <row r="3119">
          <cell r="B3119">
            <v>0.98099999999999998</v>
          </cell>
          <cell r="C3119">
            <v>0.98099999999999998</v>
          </cell>
          <cell r="D3119">
            <v>0.88100000000000001</v>
          </cell>
          <cell r="E3119">
            <v>1</v>
          </cell>
          <cell r="F3119">
            <v>1</v>
          </cell>
          <cell r="G3119">
            <v>1</v>
          </cell>
          <cell r="J3119">
            <v>0.94766666666666666</v>
          </cell>
          <cell r="K3119">
            <v>1</v>
          </cell>
        </row>
        <row r="3120">
          <cell r="B3120">
            <v>0.98099999999999998</v>
          </cell>
          <cell r="C3120">
            <v>0.96099999999999997</v>
          </cell>
          <cell r="D3120">
            <v>1.006</v>
          </cell>
          <cell r="E3120">
            <v>1</v>
          </cell>
          <cell r="F3120">
            <v>1</v>
          </cell>
          <cell r="G3120">
            <v>1</v>
          </cell>
          <cell r="J3120">
            <v>0.98266666666666669</v>
          </cell>
          <cell r="K3120">
            <v>1</v>
          </cell>
        </row>
        <row r="3121">
          <cell r="B3121">
            <v>0.98099999999999998</v>
          </cell>
          <cell r="C3121">
            <v>0.92700000000000005</v>
          </cell>
          <cell r="D3121">
            <v>1.0580000000000001</v>
          </cell>
          <cell r="E3121">
            <v>1</v>
          </cell>
          <cell r="F3121">
            <v>1</v>
          </cell>
          <cell r="G3121">
            <v>1</v>
          </cell>
          <cell r="J3121">
            <v>0.98866666666666669</v>
          </cell>
          <cell r="K3121">
            <v>1</v>
          </cell>
        </row>
        <row r="3122">
          <cell r="B3122">
            <v>0.98099999999999998</v>
          </cell>
          <cell r="C3122">
            <v>0.89700000000000002</v>
          </cell>
          <cell r="D3122">
            <v>0.91200000000000003</v>
          </cell>
          <cell r="E3122">
            <v>1</v>
          </cell>
          <cell r="F3122">
            <v>1</v>
          </cell>
          <cell r="G3122">
            <v>1</v>
          </cell>
          <cell r="J3122">
            <v>0.93</v>
          </cell>
          <cell r="K3122">
            <v>1</v>
          </cell>
        </row>
        <row r="3123">
          <cell r="B3123">
            <v>0.98099999999999998</v>
          </cell>
          <cell r="C3123">
            <v>1.014</v>
          </cell>
          <cell r="D3123">
            <v>0.85899999999999999</v>
          </cell>
          <cell r="E3123">
            <v>1</v>
          </cell>
          <cell r="F3123">
            <v>1</v>
          </cell>
          <cell r="G3123">
            <v>1</v>
          </cell>
          <cell r="J3123">
            <v>0.95133333333333336</v>
          </cell>
          <cell r="K3123">
            <v>1</v>
          </cell>
        </row>
        <row r="3124">
          <cell r="B3124">
            <v>0.98099999999999998</v>
          </cell>
          <cell r="C3124">
            <v>0.99399999999999999</v>
          </cell>
          <cell r="D3124">
            <v>0.72199999999999998</v>
          </cell>
          <cell r="E3124">
            <v>1</v>
          </cell>
          <cell r="F3124">
            <v>1</v>
          </cell>
          <cell r="G3124">
            <v>1</v>
          </cell>
          <cell r="J3124">
            <v>0.89900000000000002</v>
          </cell>
          <cell r="K3124">
            <v>1</v>
          </cell>
        </row>
        <row r="3125">
          <cell r="B3125">
            <v>0.98199999999999998</v>
          </cell>
          <cell r="C3125">
            <v>0.86599999999999999</v>
          </cell>
          <cell r="D3125">
            <v>0.878</v>
          </cell>
          <cell r="E3125">
            <v>1</v>
          </cell>
          <cell r="F3125">
            <v>1</v>
          </cell>
          <cell r="G3125">
            <v>1</v>
          </cell>
          <cell r="J3125">
            <v>0.90866666666666662</v>
          </cell>
          <cell r="K3125">
            <v>1</v>
          </cell>
        </row>
        <row r="3126">
          <cell r="B3126">
            <v>0.98199999999999998</v>
          </cell>
          <cell r="C3126">
            <v>1.1870000000000001</v>
          </cell>
          <cell r="D3126">
            <v>0.98699999999999999</v>
          </cell>
          <cell r="E3126">
            <v>1</v>
          </cell>
          <cell r="F3126">
            <v>1</v>
          </cell>
          <cell r="G3126">
            <v>1</v>
          </cell>
          <cell r="J3126">
            <v>1.052</v>
          </cell>
          <cell r="K3126">
            <v>1</v>
          </cell>
        </row>
        <row r="3127">
          <cell r="B3127">
            <v>0.98199999999999998</v>
          </cell>
          <cell r="C3127">
            <v>0.94199999999999995</v>
          </cell>
          <cell r="D3127">
            <v>0.91900000000000004</v>
          </cell>
          <cell r="E3127">
            <v>1</v>
          </cell>
          <cell r="F3127">
            <v>1</v>
          </cell>
          <cell r="G3127">
            <v>1</v>
          </cell>
          <cell r="J3127">
            <v>0.94766666666666666</v>
          </cell>
          <cell r="K3127">
            <v>1</v>
          </cell>
        </row>
        <row r="3128">
          <cell r="B3128">
            <v>0.98199999999999998</v>
          </cell>
          <cell r="C3128">
            <v>1.119</v>
          </cell>
          <cell r="D3128">
            <v>1.1279999999999999</v>
          </cell>
          <cell r="E3128">
            <v>1</v>
          </cell>
          <cell r="F3128">
            <v>1</v>
          </cell>
          <cell r="G3128">
            <v>1</v>
          </cell>
          <cell r="J3128">
            <v>1.0763333333333334</v>
          </cell>
          <cell r="K3128">
            <v>1</v>
          </cell>
        </row>
        <row r="3129">
          <cell r="B3129">
            <v>0.98299999999999998</v>
          </cell>
          <cell r="C3129">
            <v>0.95199999999999996</v>
          </cell>
          <cell r="D3129">
            <v>1.03</v>
          </cell>
          <cell r="E3129">
            <v>1</v>
          </cell>
          <cell r="F3129">
            <v>1</v>
          </cell>
          <cell r="G3129">
            <v>1</v>
          </cell>
          <cell r="J3129">
            <v>0.98833333333333329</v>
          </cell>
          <cell r="K3129">
            <v>1</v>
          </cell>
        </row>
        <row r="3130">
          <cell r="B3130">
            <v>0.98299999999999998</v>
          </cell>
          <cell r="C3130">
            <v>1</v>
          </cell>
          <cell r="D3130">
            <v>0.89</v>
          </cell>
          <cell r="E3130">
            <v>1</v>
          </cell>
          <cell r="F3130">
            <v>1</v>
          </cell>
          <cell r="G3130">
            <v>1</v>
          </cell>
          <cell r="J3130">
            <v>0.95766666666666678</v>
          </cell>
          <cell r="K3130">
            <v>1</v>
          </cell>
        </row>
        <row r="3131">
          <cell r="B3131">
            <v>0.98299999999999998</v>
          </cell>
          <cell r="C3131">
            <v>0.96299999999999997</v>
          </cell>
          <cell r="D3131">
            <v>0.93</v>
          </cell>
          <cell r="E3131">
            <v>1</v>
          </cell>
          <cell r="F3131">
            <v>1</v>
          </cell>
          <cell r="G3131">
            <v>1</v>
          </cell>
          <cell r="J3131">
            <v>0.95866666666666667</v>
          </cell>
          <cell r="K3131">
            <v>1</v>
          </cell>
        </row>
        <row r="3132">
          <cell r="B3132">
            <v>0.98299999999999998</v>
          </cell>
          <cell r="C3132">
            <v>1.177</v>
          </cell>
          <cell r="D3132">
            <v>1.21</v>
          </cell>
          <cell r="E3132">
            <v>1</v>
          </cell>
          <cell r="F3132">
            <v>1</v>
          </cell>
          <cell r="G3132">
            <v>1</v>
          </cell>
          <cell r="J3132">
            <v>1.1233333333333333</v>
          </cell>
          <cell r="K3132">
            <v>1</v>
          </cell>
        </row>
        <row r="3133">
          <cell r="B3133">
            <v>0.98299999999999998</v>
          </cell>
          <cell r="C3133">
            <v>0.88900000000000001</v>
          </cell>
          <cell r="D3133">
            <v>1.0169999999999999</v>
          </cell>
          <cell r="E3133">
            <v>1</v>
          </cell>
          <cell r="F3133">
            <v>1</v>
          </cell>
          <cell r="G3133">
            <v>1</v>
          </cell>
          <cell r="J3133">
            <v>0.96299999999999997</v>
          </cell>
          <cell r="K3133">
            <v>1</v>
          </cell>
        </row>
        <row r="3134">
          <cell r="B3134">
            <v>0.98299999999999998</v>
          </cell>
          <cell r="C3134">
            <v>0.74099999999999999</v>
          </cell>
          <cell r="D3134">
            <v>0.84699999999999998</v>
          </cell>
          <cell r="E3134">
            <v>1</v>
          </cell>
          <cell r="F3134">
            <v>1</v>
          </cell>
          <cell r="G3134">
            <v>1</v>
          </cell>
          <cell r="J3134">
            <v>0.85699999999999987</v>
          </cell>
          <cell r="K3134">
            <v>1</v>
          </cell>
        </row>
        <row r="3135">
          <cell r="B3135">
            <v>0.98299999999999998</v>
          </cell>
          <cell r="C3135">
            <v>0.97899999999999998</v>
          </cell>
          <cell r="D3135">
            <v>1.07</v>
          </cell>
          <cell r="E3135">
            <v>1</v>
          </cell>
          <cell r="F3135">
            <v>1</v>
          </cell>
          <cell r="G3135">
            <v>1</v>
          </cell>
          <cell r="J3135">
            <v>1.0106666666666666</v>
          </cell>
          <cell r="K3135">
            <v>1</v>
          </cell>
        </row>
        <row r="3136">
          <cell r="B3136">
            <v>0.98299999999999998</v>
          </cell>
          <cell r="C3136">
            <v>1.0269999999999999</v>
          </cell>
          <cell r="D3136">
            <v>1.1519999999999999</v>
          </cell>
          <cell r="E3136">
            <v>1</v>
          </cell>
          <cell r="F3136">
            <v>1</v>
          </cell>
          <cell r="G3136">
            <v>1</v>
          </cell>
          <cell r="J3136">
            <v>1.054</v>
          </cell>
          <cell r="K3136">
            <v>1</v>
          </cell>
        </row>
        <row r="3137">
          <cell r="B3137">
            <v>0.98299999999999998</v>
          </cell>
          <cell r="C3137">
            <v>0.94299999999999995</v>
          </cell>
          <cell r="D3137">
            <v>0.98599999999999999</v>
          </cell>
          <cell r="E3137">
            <v>1</v>
          </cell>
          <cell r="F3137">
            <v>1</v>
          </cell>
          <cell r="G3137">
            <v>1</v>
          </cell>
          <cell r="J3137">
            <v>0.97066666666666668</v>
          </cell>
          <cell r="K3137">
            <v>1</v>
          </cell>
        </row>
        <row r="3138">
          <cell r="B3138">
            <v>0.98399999999999999</v>
          </cell>
          <cell r="C3138">
            <v>0.97599999999999998</v>
          </cell>
          <cell r="D3138">
            <v>0.86699999999999999</v>
          </cell>
          <cell r="E3138">
            <v>1</v>
          </cell>
          <cell r="F3138">
            <v>1</v>
          </cell>
          <cell r="G3138">
            <v>1</v>
          </cell>
          <cell r="J3138">
            <v>0.94233333333333336</v>
          </cell>
          <cell r="K3138">
            <v>1</v>
          </cell>
        </row>
        <row r="3139">
          <cell r="B3139">
            <v>0.98399999999999999</v>
          </cell>
          <cell r="C3139">
            <v>0.72599999999999998</v>
          </cell>
          <cell r="D3139">
            <v>0.93400000000000005</v>
          </cell>
          <cell r="E3139">
            <v>1</v>
          </cell>
          <cell r="F3139">
            <v>1</v>
          </cell>
          <cell r="G3139">
            <v>1</v>
          </cell>
          <cell r="J3139">
            <v>0.88133333333333341</v>
          </cell>
          <cell r="K3139">
            <v>1</v>
          </cell>
        </row>
        <row r="3140">
          <cell r="B3140">
            <v>0.98399999999999999</v>
          </cell>
          <cell r="C3140">
            <v>0.92300000000000004</v>
          </cell>
          <cell r="D3140">
            <v>0.93</v>
          </cell>
          <cell r="E3140">
            <v>1</v>
          </cell>
          <cell r="F3140">
            <v>1</v>
          </cell>
          <cell r="G3140">
            <v>1</v>
          </cell>
          <cell r="J3140">
            <v>0.94566666666666677</v>
          </cell>
          <cell r="K3140">
            <v>1</v>
          </cell>
        </row>
        <row r="3141">
          <cell r="B3141">
            <v>0.98499999999999999</v>
          </cell>
          <cell r="C3141">
            <v>1.0009999999999999</v>
          </cell>
          <cell r="D3141">
            <v>0.80100000000000005</v>
          </cell>
          <cell r="E3141">
            <v>1</v>
          </cell>
          <cell r="F3141">
            <v>1</v>
          </cell>
          <cell r="G3141">
            <v>1</v>
          </cell>
          <cell r="J3141">
            <v>0.92899999999999994</v>
          </cell>
          <cell r="K3141">
            <v>1</v>
          </cell>
        </row>
        <row r="3142">
          <cell r="B3142">
            <v>0.98499999999999999</v>
          </cell>
          <cell r="C3142">
            <v>1.216</v>
          </cell>
          <cell r="D3142">
            <v>0.95599999999999996</v>
          </cell>
          <cell r="E3142">
            <v>1</v>
          </cell>
          <cell r="F3142">
            <v>1</v>
          </cell>
          <cell r="G3142">
            <v>1</v>
          </cell>
          <cell r="J3142">
            <v>1.0523333333333333</v>
          </cell>
          <cell r="K3142">
            <v>1</v>
          </cell>
        </row>
        <row r="3143">
          <cell r="B3143">
            <v>0.98499999999999999</v>
          </cell>
          <cell r="C3143">
            <v>1.0960000000000001</v>
          </cell>
          <cell r="D3143">
            <v>0.67400000000000004</v>
          </cell>
          <cell r="E3143">
            <v>1</v>
          </cell>
          <cell r="F3143">
            <v>1</v>
          </cell>
          <cell r="G3143">
            <v>1</v>
          </cell>
          <cell r="J3143">
            <v>0.91833333333333333</v>
          </cell>
          <cell r="K3143">
            <v>1</v>
          </cell>
        </row>
        <row r="3144">
          <cell r="B3144">
            <v>0.98499999999999999</v>
          </cell>
          <cell r="C3144">
            <v>0.92300000000000004</v>
          </cell>
          <cell r="D3144">
            <v>0.90700000000000003</v>
          </cell>
          <cell r="E3144">
            <v>1</v>
          </cell>
          <cell r="F3144">
            <v>1</v>
          </cell>
          <cell r="G3144">
            <v>1</v>
          </cell>
          <cell r="J3144">
            <v>0.93833333333333335</v>
          </cell>
          <cell r="K3144">
            <v>1</v>
          </cell>
        </row>
        <row r="3145">
          <cell r="B3145">
            <v>0.98599999999999999</v>
          </cell>
          <cell r="C3145">
            <v>1.0349999999999999</v>
          </cell>
          <cell r="D3145">
            <v>0.91500000000000004</v>
          </cell>
          <cell r="E3145">
            <v>1</v>
          </cell>
          <cell r="F3145">
            <v>1</v>
          </cell>
          <cell r="G3145">
            <v>1</v>
          </cell>
          <cell r="J3145">
            <v>0.97866666666666668</v>
          </cell>
          <cell r="K3145">
            <v>1</v>
          </cell>
        </row>
        <row r="3146">
          <cell r="B3146">
            <v>0.98599999999999999</v>
          </cell>
          <cell r="C3146">
            <v>1.05</v>
          </cell>
          <cell r="D3146">
            <v>0.91400000000000003</v>
          </cell>
          <cell r="E3146">
            <v>1</v>
          </cell>
          <cell r="F3146">
            <v>1</v>
          </cell>
          <cell r="G3146">
            <v>1</v>
          </cell>
          <cell r="J3146">
            <v>0.98333333333333339</v>
          </cell>
          <cell r="K3146">
            <v>1</v>
          </cell>
        </row>
        <row r="3147">
          <cell r="B3147">
            <v>0.98699999999999999</v>
          </cell>
          <cell r="C3147">
            <v>0.93500000000000005</v>
          </cell>
          <cell r="D3147">
            <v>0.92800000000000005</v>
          </cell>
          <cell r="E3147">
            <v>1</v>
          </cell>
          <cell r="F3147">
            <v>1</v>
          </cell>
          <cell r="G3147">
            <v>1</v>
          </cell>
          <cell r="J3147">
            <v>0.95000000000000007</v>
          </cell>
          <cell r="K3147">
            <v>1</v>
          </cell>
        </row>
        <row r="3148">
          <cell r="B3148">
            <v>0.98699999999999999</v>
          </cell>
          <cell r="C3148">
            <v>0.92500000000000004</v>
          </cell>
          <cell r="D3148">
            <v>0.9</v>
          </cell>
          <cell r="E3148">
            <v>1</v>
          </cell>
          <cell r="F3148">
            <v>1</v>
          </cell>
          <cell r="G3148">
            <v>1</v>
          </cell>
          <cell r="J3148">
            <v>0.93733333333333324</v>
          </cell>
          <cell r="K3148">
            <v>1</v>
          </cell>
        </row>
        <row r="3149">
          <cell r="B3149">
            <v>0.98799999999999999</v>
          </cell>
          <cell r="C3149">
            <v>1.0149999999999999</v>
          </cell>
          <cell r="D3149">
            <v>0.92800000000000005</v>
          </cell>
          <cell r="E3149">
            <v>1</v>
          </cell>
          <cell r="F3149">
            <v>1</v>
          </cell>
          <cell r="G3149">
            <v>1</v>
          </cell>
          <cell r="J3149">
            <v>0.97699999999999998</v>
          </cell>
          <cell r="K3149">
            <v>1</v>
          </cell>
        </row>
        <row r="3150">
          <cell r="B3150">
            <v>0.98799999999999999</v>
          </cell>
          <cell r="C3150">
            <v>1.0860000000000001</v>
          </cell>
          <cell r="D3150">
            <v>0.98699999999999999</v>
          </cell>
          <cell r="E3150">
            <v>1</v>
          </cell>
          <cell r="F3150">
            <v>1</v>
          </cell>
          <cell r="G3150">
            <v>1</v>
          </cell>
          <cell r="J3150">
            <v>1.0203333333333333</v>
          </cell>
          <cell r="K3150">
            <v>1</v>
          </cell>
        </row>
        <row r="3151">
          <cell r="B3151">
            <v>0.98799999999999999</v>
          </cell>
          <cell r="C3151">
            <v>1.1659999999999999</v>
          </cell>
          <cell r="D3151">
            <v>0.88500000000000001</v>
          </cell>
          <cell r="E3151">
            <v>1</v>
          </cell>
          <cell r="F3151">
            <v>1</v>
          </cell>
          <cell r="G3151">
            <v>1</v>
          </cell>
          <cell r="J3151">
            <v>1.0129999999999999</v>
          </cell>
          <cell r="K3151">
            <v>1</v>
          </cell>
        </row>
        <row r="3152">
          <cell r="B3152">
            <v>0.98799999999999999</v>
          </cell>
          <cell r="C3152">
            <v>0.82099999999999995</v>
          </cell>
          <cell r="D3152">
            <v>0.71299999999999997</v>
          </cell>
          <cell r="E3152">
            <v>1</v>
          </cell>
          <cell r="F3152">
            <v>1</v>
          </cell>
          <cell r="G3152">
            <v>1</v>
          </cell>
          <cell r="J3152">
            <v>0.84066666666666656</v>
          </cell>
          <cell r="K3152">
            <v>1</v>
          </cell>
        </row>
        <row r="3153">
          <cell r="B3153">
            <v>0.98899999999999999</v>
          </cell>
          <cell r="C3153">
            <v>0.94599999999999995</v>
          </cell>
          <cell r="D3153">
            <v>0.89400000000000002</v>
          </cell>
          <cell r="E3153">
            <v>1</v>
          </cell>
          <cell r="F3153">
            <v>1</v>
          </cell>
          <cell r="G3153">
            <v>1</v>
          </cell>
          <cell r="J3153">
            <v>0.94300000000000006</v>
          </cell>
          <cell r="K3153">
            <v>1</v>
          </cell>
        </row>
        <row r="3154">
          <cell r="B3154">
            <v>0.98899999999999999</v>
          </cell>
          <cell r="C3154">
            <v>1.077</v>
          </cell>
          <cell r="D3154">
            <v>0.91300000000000003</v>
          </cell>
          <cell r="E3154">
            <v>1</v>
          </cell>
          <cell r="F3154">
            <v>1</v>
          </cell>
          <cell r="G3154">
            <v>1</v>
          </cell>
          <cell r="J3154">
            <v>0.99299999999999999</v>
          </cell>
          <cell r="K3154">
            <v>1</v>
          </cell>
        </row>
        <row r="3155">
          <cell r="B3155">
            <v>0.98899999999999999</v>
          </cell>
          <cell r="C3155">
            <v>0.89100000000000001</v>
          </cell>
          <cell r="D3155">
            <v>1.044</v>
          </cell>
          <cell r="E3155">
            <v>1</v>
          </cell>
          <cell r="F3155">
            <v>1</v>
          </cell>
          <cell r="G3155">
            <v>1</v>
          </cell>
          <cell r="J3155">
            <v>0.97466666666666668</v>
          </cell>
          <cell r="K3155">
            <v>1</v>
          </cell>
        </row>
        <row r="3156">
          <cell r="B3156">
            <v>0.98899999999999999</v>
          </cell>
          <cell r="C3156">
            <v>0.98399999999999999</v>
          </cell>
          <cell r="D3156">
            <v>0.871</v>
          </cell>
          <cell r="E3156">
            <v>1</v>
          </cell>
          <cell r="F3156">
            <v>1</v>
          </cell>
          <cell r="G3156">
            <v>1</v>
          </cell>
          <cell r="J3156">
            <v>0.94799999999999995</v>
          </cell>
          <cell r="K3156">
            <v>1</v>
          </cell>
        </row>
        <row r="3157">
          <cell r="B3157">
            <v>0.98899999999999999</v>
          </cell>
          <cell r="C3157">
            <v>1.81</v>
          </cell>
          <cell r="D3157">
            <v>2.141</v>
          </cell>
          <cell r="E3157">
            <v>1</v>
          </cell>
          <cell r="F3157">
            <v>1</v>
          </cell>
          <cell r="G3157">
            <v>1</v>
          </cell>
          <cell r="J3157">
            <v>1.6466666666666665</v>
          </cell>
          <cell r="K3157">
            <v>1</v>
          </cell>
        </row>
        <row r="3158">
          <cell r="B3158">
            <v>0.98899999999999999</v>
          </cell>
          <cell r="C3158">
            <v>0.97899999999999998</v>
          </cell>
          <cell r="D3158">
            <v>0.89</v>
          </cell>
          <cell r="E3158">
            <v>1</v>
          </cell>
          <cell r="F3158">
            <v>1</v>
          </cell>
          <cell r="G3158">
            <v>1</v>
          </cell>
          <cell r="J3158">
            <v>0.95266666666666666</v>
          </cell>
          <cell r="K3158">
            <v>1</v>
          </cell>
        </row>
        <row r="3159">
          <cell r="B3159">
            <v>0.99</v>
          </cell>
          <cell r="C3159">
            <v>1.0920000000000001</v>
          </cell>
          <cell r="D3159">
            <v>1.07</v>
          </cell>
          <cell r="E3159">
            <v>1</v>
          </cell>
          <cell r="F3159">
            <v>1</v>
          </cell>
          <cell r="G3159">
            <v>1</v>
          </cell>
          <cell r="J3159">
            <v>1.0506666666666666</v>
          </cell>
          <cell r="K3159">
            <v>1</v>
          </cell>
        </row>
        <row r="3160">
          <cell r="B3160">
            <v>0.99</v>
          </cell>
          <cell r="C3160">
            <v>0.97099999999999997</v>
          </cell>
          <cell r="D3160">
            <v>0.86899999999999999</v>
          </cell>
          <cell r="E3160">
            <v>1</v>
          </cell>
          <cell r="F3160">
            <v>1</v>
          </cell>
          <cell r="G3160">
            <v>1</v>
          </cell>
          <cell r="J3160">
            <v>0.94333333333333336</v>
          </cell>
          <cell r="K3160">
            <v>1</v>
          </cell>
        </row>
        <row r="3161">
          <cell r="B3161">
            <v>0.99</v>
          </cell>
          <cell r="C3161">
            <v>0.95499999999999996</v>
          </cell>
          <cell r="D3161">
            <v>0.91300000000000003</v>
          </cell>
          <cell r="E3161">
            <v>1</v>
          </cell>
          <cell r="F3161">
            <v>1</v>
          </cell>
          <cell r="G3161">
            <v>1</v>
          </cell>
          <cell r="J3161">
            <v>0.95266666666666655</v>
          </cell>
          <cell r="K3161">
            <v>1</v>
          </cell>
        </row>
        <row r="3162">
          <cell r="B3162">
            <v>0.99</v>
          </cell>
          <cell r="C3162">
            <v>0.99199999999999999</v>
          </cell>
          <cell r="D3162">
            <v>0.93899999999999995</v>
          </cell>
          <cell r="E3162">
            <v>1</v>
          </cell>
          <cell r="F3162">
            <v>1</v>
          </cell>
          <cell r="G3162">
            <v>1</v>
          </cell>
          <cell r="J3162">
            <v>0.97366666666666657</v>
          </cell>
          <cell r="K3162">
            <v>1</v>
          </cell>
        </row>
        <row r="3163">
          <cell r="B3163">
            <v>0.99099999999999999</v>
          </cell>
          <cell r="C3163">
            <v>0.96599999999999997</v>
          </cell>
          <cell r="D3163">
            <v>0.95599999999999996</v>
          </cell>
          <cell r="E3163">
            <v>1</v>
          </cell>
          <cell r="F3163">
            <v>1</v>
          </cell>
          <cell r="G3163">
            <v>1</v>
          </cell>
          <cell r="J3163">
            <v>0.97099999999999997</v>
          </cell>
          <cell r="K3163">
            <v>1</v>
          </cell>
        </row>
        <row r="3164">
          <cell r="B3164">
            <v>0.99099999999999999</v>
          </cell>
          <cell r="C3164">
            <v>0.95199999999999996</v>
          </cell>
          <cell r="D3164">
            <v>1.032</v>
          </cell>
          <cell r="E3164">
            <v>1</v>
          </cell>
          <cell r="F3164">
            <v>1</v>
          </cell>
          <cell r="G3164">
            <v>1</v>
          </cell>
          <cell r="J3164">
            <v>0.9916666666666667</v>
          </cell>
          <cell r="K3164">
            <v>1</v>
          </cell>
        </row>
        <row r="3165">
          <cell r="B3165">
            <v>0.99099999999999999</v>
          </cell>
          <cell r="C3165">
            <v>0.82599999999999996</v>
          </cell>
          <cell r="D3165">
            <v>0.76500000000000001</v>
          </cell>
          <cell r="E3165">
            <v>1</v>
          </cell>
          <cell r="F3165">
            <v>1</v>
          </cell>
          <cell r="G3165">
            <v>1</v>
          </cell>
          <cell r="J3165">
            <v>0.86066666666666658</v>
          </cell>
          <cell r="K3165">
            <v>1</v>
          </cell>
        </row>
        <row r="3166">
          <cell r="B3166">
            <v>0.99099999999999999</v>
          </cell>
          <cell r="C3166">
            <v>1.089</v>
          </cell>
          <cell r="D3166">
            <v>1.0309999999999999</v>
          </cell>
          <cell r="E3166">
            <v>1</v>
          </cell>
          <cell r="F3166">
            <v>1</v>
          </cell>
          <cell r="G3166">
            <v>1</v>
          </cell>
          <cell r="J3166">
            <v>1.0369999999999999</v>
          </cell>
          <cell r="K3166">
            <v>1</v>
          </cell>
        </row>
        <row r="3167">
          <cell r="B3167">
            <v>0.99199999999999999</v>
          </cell>
          <cell r="C3167">
            <v>0.63800000000000001</v>
          </cell>
          <cell r="D3167">
            <v>1.099</v>
          </cell>
          <cell r="E3167">
            <v>1</v>
          </cell>
          <cell r="F3167">
            <v>1</v>
          </cell>
          <cell r="G3167">
            <v>1</v>
          </cell>
          <cell r="J3167">
            <v>0.90966666666666673</v>
          </cell>
          <cell r="K3167">
            <v>1</v>
          </cell>
        </row>
        <row r="3168">
          <cell r="B3168">
            <v>0.99299999999999999</v>
          </cell>
          <cell r="C3168">
            <v>0.95899999999999996</v>
          </cell>
          <cell r="D3168">
            <v>0.95499999999999996</v>
          </cell>
          <cell r="E3168">
            <v>1</v>
          </cell>
          <cell r="F3168">
            <v>1</v>
          </cell>
          <cell r="G3168">
            <v>1</v>
          </cell>
          <cell r="J3168">
            <v>0.96899999999999997</v>
          </cell>
          <cell r="K3168">
            <v>1</v>
          </cell>
        </row>
        <row r="3169">
          <cell r="B3169">
            <v>0.99299999999999999</v>
          </cell>
          <cell r="C3169">
            <v>1.095</v>
          </cell>
          <cell r="D3169">
            <v>0.94399999999999995</v>
          </cell>
          <cell r="E3169">
            <v>1</v>
          </cell>
          <cell r="F3169">
            <v>1</v>
          </cell>
          <cell r="G3169">
            <v>1</v>
          </cell>
          <cell r="J3169">
            <v>1.0106666666666666</v>
          </cell>
          <cell r="K3169">
            <v>1</v>
          </cell>
        </row>
        <row r="3170">
          <cell r="B3170">
            <v>0.99299999999999999</v>
          </cell>
          <cell r="C3170">
            <v>1.04</v>
          </cell>
          <cell r="D3170">
            <v>0.97499999999999998</v>
          </cell>
          <cell r="E3170">
            <v>1</v>
          </cell>
          <cell r="F3170">
            <v>1</v>
          </cell>
          <cell r="G3170">
            <v>1</v>
          </cell>
          <cell r="J3170">
            <v>1.0026666666666666</v>
          </cell>
          <cell r="K3170">
            <v>1</v>
          </cell>
        </row>
        <row r="3171">
          <cell r="B3171">
            <v>0.99299999999999999</v>
          </cell>
          <cell r="C3171">
            <v>0.91900000000000004</v>
          </cell>
          <cell r="D3171">
            <v>0.98799999999999999</v>
          </cell>
          <cell r="E3171">
            <v>1</v>
          </cell>
          <cell r="F3171">
            <v>1</v>
          </cell>
          <cell r="G3171">
            <v>1</v>
          </cell>
          <cell r="J3171">
            <v>0.96666666666666667</v>
          </cell>
          <cell r="K3171">
            <v>1</v>
          </cell>
        </row>
        <row r="3172">
          <cell r="B3172">
            <v>0.99299999999999999</v>
          </cell>
          <cell r="C3172">
            <v>0.97299999999999998</v>
          </cell>
          <cell r="D3172">
            <v>1.1040000000000001</v>
          </cell>
          <cell r="E3172">
            <v>1</v>
          </cell>
          <cell r="F3172">
            <v>1</v>
          </cell>
          <cell r="G3172">
            <v>1</v>
          </cell>
          <cell r="J3172">
            <v>1.0233333333333334</v>
          </cell>
          <cell r="K3172">
            <v>1</v>
          </cell>
        </row>
        <row r="3173">
          <cell r="B3173">
            <v>0.99399999999999999</v>
          </cell>
          <cell r="C3173">
            <v>0.88600000000000001</v>
          </cell>
          <cell r="D3173">
            <v>1.0129999999999999</v>
          </cell>
          <cell r="E3173">
            <v>1</v>
          </cell>
          <cell r="F3173">
            <v>1</v>
          </cell>
          <cell r="G3173">
            <v>1</v>
          </cell>
          <cell r="J3173">
            <v>0.96433333333333326</v>
          </cell>
          <cell r="K3173">
            <v>1</v>
          </cell>
        </row>
        <row r="3174">
          <cell r="B3174">
            <v>0.99399999999999999</v>
          </cell>
          <cell r="C3174">
            <v>1.117</v>
          </cell>
          <cell r="D3174">
            <v>0.94599999999999995</v>
          </cell>
          <cell r="E3174">
            <v>1</v>
          </cell>
          <cell r="F3174">
            <v>1</v>
          </cell>
          <cell r="G3174">
            <v>1</v>
          </cell>
          <cell r="J3174">
            <v>1.0189999999999999</v>
          </cell>
          <cell r="K3174">
            <v>1</v>
          </cell>
        </row>
        <row r="3175">
          <cell r="B3175">
            <v>0.99399999999999999</v>
          </cell>
          <cell r="C3175">
            <v>0.92700000000000005</v>
          </cell>
          <cell r="D3175">
            <v>0.93500000000000005</v>
          </cell>
          <cell r="E3175">
            <v>1</v>
          </cell>
          <cell r="F3175">
            <v>1</v>
          </cell>
          <cell r="G3175">
            <v>1</v>
          </cell>
          <cell r="J3175">
            <v>0.95199999999999996</v>
          </cell>
          <cell r="K3175">
            <v>1</v>
          </cell>
        </row>
        <row r="3176">
          <cell r="B3176">
            <v>0.995</v>
          </cell>
          <cell r="C3176">
            <v>0.94</v>
          </cell>
          <cell r="D3176">
            <v>0.95499999999999996</v>
          </cell>
          <cell r="E3176">
            <v>1</v>
          </cell>
          <cell r="F3176">
            <v>1</v>
          </cell>
          <cell r="G3176">
            <v>1</v>
          </cell>
          <cell r="J3176">
            <v>0.96333333333333337</v>
          </cell>
          <cell r="K3176">
            <v>1</v>
          </cell>
        </row>
        <row r="3177">
          <cell r="B3177">
            <v>0.995</v>
          </cell>
          <cell r="C3177">
            <v>0.95299999999999996</v>
          </cell>
          <cell r="D3177">
            <v>1.004</v>
          </cell>
          <cell r="E3177">
            <v>1</v>
          </cell>
          <cell r="F3177">
            <v>1</v>
          </cell>
          <cell r="G3177">
            <v>1</v>
          </cell>
          <cell r="J3177">
            <v>0.98399999999999999</v>
          </cell>
          <cell r="K3177">
            <v>1</v>
          </cell>
        </row>
        <row r="3178">
          <cell r="B3178">
            <v>0.995</v>
          </cell>
          <cell r="C3178">
            <v>1.0229999999999999</v>
          </cell>
          <cell r="D3178">
            <v>0.90300000000000002</v>
          </cell>
          <cell r="E3178">
            <v>1</v>
          </cell>
          <cell r="F3178">
            <v>1</v>
          </cell>
          <cell r="G3178">
            <v>1</v>
          </cell>
          <cell r="J3178">
            <v>0.97366666666666657</v>
          </cell>
          <cell r="K3178">
            <v>1</v>
          </cell>
        </row>
        <row r="3179">
          <cell r="B3179">
            <v>0.995</v>
          </cell>
          <cell r="C3179">
            <v>0.90200000000000002</v>
          </cell>
          <cell r="D3179">
            <v>0.89400000000000002</v>
          </cell>
          <cell r="E3179">
            <v>1</v>
          </cell>
          <cell r="F3179">
            <v>1</v>
          </cell>
          <cell r="G3179">
            <v>1</v>
          </cell>
          <cell r="J3179">
            <v>0.93033333333333335</v>
          </cell>
          <cell r="K3179">
            <v>1</v>
          </cell>
        </row>
        <row r="3180">
          <cell r="B3180">
            <v>0.995</v>
          </cell>
          <cell r="C3180">
            <v>0.77300000000000002</v>
          </cell>
          <cell r="D3180">
            <v>0.873</v>
          </cell>
          <cell r="E3180">
            <v>1</v>
          </cell>
          <cell r="F3180">
            <v>1</v>
          </cell>
          <cell r="G3180">
            <v>1</v>
          </cell>
          <cell r="J3180">
            <v>0.8803333333333333</v>
          </cell>
          <cell r="K3180">
            <v>1</v>
          </cell>
        </row>
        <row r="3181">
          <cell r="B3181">
            <v>0.995</v>
          </cell>
          <cell r="C3181">
            <v>0.91400000000000003</v>
          </cell>
          <cell r="D3181">
            <v>0.68799999999999994</v>
          </cell>
          <cell r="E3181">
            <v>1</v>
          </cell>
          <cell r="F3181">
            <v>1</v>
          </cell>
          <cell r="G3181">
            <v>1</v>
          </cell>
          <cell r="J3181">
            <v>0.8656666666666667</v>
          </cell>
          <cell r="K3181">
            <v>1</v>
          </cell>
        </row>
        <row r="3182">
          <cell r="B3182">
            <v>0.995</v>
          </cell>
          <cell r="C3182">
            <v>0.85499999999999998</v>
          </cell>
          <cell r="D3182">
            <v>0.94699999999999995</v>
          </cell>
          <cell r="E3182">
            <v>1</v>
          </cell>
          <cell r="F3182">
            <v>1</v>
          </cell>
          <cell r="G3182">
            <v>1</v>
          </cell>
          <cell r="J3182">
            <v>0.93233333333333335</v>
          </cell>
          <cell r="K3182">
            <v>1</v>
          </cell>
        </row>
        <row r="3183">
          <cell r="B3183">
            <v>0.995</v>
          </cell>
          <cell r="C3183">
            <v>1.0509999999999999</v>
          </cell>
          <cell r="D3183">
            <v>1.0780000000000001</v>
          </cell>
          <cell r="E3183">
            <v>1</v>
          </cell>
          <cell r="F3183">
            <v>1</v>
          </cell>
          <cell r="G3183">
            <v>1</v>
          </cell>
          <cell r="J3183">
            <v>1.0413333333333332</v>
          </cell>
          <cell r="K3183">
            <v>1</v>
          </cell>
        </row>
        <row r="3184">
          <cell r="B3184">
            <v>0.995</v>
          </cell>
          <cell r="C3184">
            <v>1.1319999999999999</v>
          </cell>
          <cell r="D3184">
            <v>0.88300000000000001</v>
          </cell>
          <cell r="E3184">
            <v>1</v>
          </cell>
          <cell r="F3184">
            <v>1</v>
          </cell>
          <cell r="G3184">
            <v>1</v>
          </cell>
          <cell r="J3184">
            <v>1.0033333333333332</v>
          </cell>
          <cell r="K3184">
            <v>1</v>
          </cell>
        </row>
        <row r="3185">
          <cell r="B3185">
            <v>0.996</v>
          </cell>
          <cell r="C3185">
            <v>1.45</v>
          </cell>
          <cell r="D3185">
            <v>0.88200000000000001</v>
          </cell>
          <cell r="E3185">
            <v>1</v>
          </cell>
          <cell r="F3185">
            <v>1</v>
          </cell>
          <cell r="G3185">
            <v>1</v>
          </cell>
          <cell r="J3185">
            <v>1.1093333333333333</v>
          </cell>
          <cell r="K3185">
            <v>1</v>
          </cell>
        </row>
        <row r="3186">
          <cell r="B3186">
            <v>0.996</v>
          </cell>
          <cell r="C3186">
            <v>0.93700000000000006</v>
          </cell>
          <cell r="D3186">
            <v>0.95399999999999996</v>
          </cell>
          <cell r="E3186">
            <v>1</v>
          </cell>
          <cell r="F3186">
            <v>1</v>
          </cell>
          <cell r="G3186">
            <v>1</v>
          </cell>
          <cell r="J3186">
            <v>0.96233333333333337</v>
          </cell>
          <cell r="K3186">
            <v>1</v>
          </cell>
        </row>
        <row r="3187">
          <cell r="B3187">
            <v>0.996</v>
          </cell>
          <cell r="C3187">
            <v>1.0589999999999999</v>
          </cell>
          <cell r="D3187">
            <v>1.06</v>
          </cell>
          <cell r="E3187">
            <v>1</v>
          </cell>
          <cell r="F3187">
            <v>1</v>
          </cell>
          <cell r="G3187">
            <v>1</v>
          </cell>
          <cell r="J3187">
            <v>1.0383333333333333</v>
          </cell>
          <cell r="K3187">
            <v>1</v>
          </cell>
        </row>
        <row r="3188">
          <cell r="B3188">
            <v>0.996</v>
          </cell>
          <cell r="C3188">
            <v>0.93200000000000005</v>
          </cell>
          <cell r="D3188">
            <v>0.94199999999999995</v>
          </cell>
          <cell r="E3188">
            <v>1</v>
          </cell>
          <cell r="F3188">
            <v>1</v>
          </cell>
          <cell r="G3188">
            <v>1</v>
          </cell>
          <cell r="J3188">
            <v>0.95666666666666667</v>
          </cell>
          <cell r="K3188">
            <v>1</v>
          </cell>
        </row>
        <row r="3189">
          <cell r="B3189">
            <v>0.997</v>
          </cell>
          <cell r="C3189">
            <v>1.05</v>
          </cell>
          <cell r="D3189">
            <v>0.96599999999999997</v>
          </cell>
          <cell r="E3189">
            <v>1</v>
          </cell>
          <cell r="F3189">
            <v>1</v>
          </cell>
          <cell r="G3189">
            <v>1</v>
          </cell>
          <cell r="J3189">
            <v>1.0043333333333333</v>
          </cell>
          <cell r="K3189">
            <v>1</v>
          </cell>
        </row>
        <row r="3190">
          <cell r="B3190">
            <v>0.997</v>
          </cell>
          <cell r="C3190">
            <v>1.06</v>
          </cell>
          <cell r="D3190">
            <v>0.97099999999999997</v>
          </cell>
          <cell r="E3190">
            <v>1</v>
          </cell>
          <cell r="F3190">
            <v>1</v>
          </cell>
          <cell r="G3190">
            <v>1</v>
          </cell>
          <cell r="J3190">
            <v>1.0093333333333334</v>
          </cell>
          <cell r="K3190">
            <v>1</v>
          </cell>
        </row>
        <row r="3191">
          <cell r="B3191">
            <v>0.997</v>
          </cell>
          <cell r="C3191">
            <v>0.89600000000000002</v>
          </cell>
          <cell r="D3191">
            <v>0.79600000000000004</v>
          </cell>
          <cell r="E3191">
            <v>1</v>
          </cell>
          <cell r="F3191">
            <v>1</v>
          </cell>
          <cell r="G3191">
            <v>1</v>
          </cell>
          <cell r="J3191">
            <v>0.89633333333333332</v>
          </cell>
          <cell r="K3191">
            <v>1</v>
          </cell>
        </row>
        <row r="3192">
          <cell r="B3192">
            <v>0.997</v>
          </cell>
          <cell r="C3192">
            <v>0.86899999999999999</v>
          </cell>
          <cell r="D3192">
            <v>0.82199999999999995</v>
          </cell>
          <cell r="E3192">
            <v>1</v>
          </cell>
          <cell r="F3192">
            <v>1</v>
          </cell>
          <cell r="G3192">
            <v>1</v>
          </cell>
          <cell r="J3192">
            <v>0.89600000000000002</v>
          </cell>
          <cell r="K3192">
            <v>1</v>
          </cell>
        </row>
        <row r="3193">
          <cell r="B3193">
            <v>0.998</v>
          </cell>
          <cell r="C3193">
            <v>0.96599999999999997</v>
          </cell>
          <cell r="D3193">
            <v>0.94499999999999995</v>
          </cell>
          <cell r="E3193">
            <v>1</v>
          </cell>
          <cell r="F3193">
            <v>1</v>
          </cell>
          <cell r="G3193">
            <v>1</v>
          </cell>
          <cell r="J3193">
            <v>0.96966666666666657</v>
          </cell>
          <cell r="K3193">
            <v>1</v>
          </cell>
        </row>
        <row r="3194">
          <cell r="B3194">
            <v>0.998</v>
          </cell>
          <cell r="C3194">
            <v>1.0149999999999999</v>
          </cell>
          <cell r="D3194">
            <v>1.4470000000000001</v>
          </cell>
          <cell r="E3194">
            <v>1</v>
          </cell>
          <cell r="F3194">
            <v>1</v>
          </cell>
          <cell r="G3194">
            <v>1</v>
          </cell>
          <cell r="J3194">
            <v>1.1533333333333333</v>
          </cell>
          <cell r="K3194">
            <v>1</v>
          </cell>
        </row>
        <row r="3195">
          <cell r="B3195">
            <v>0.999</v>
          </cell>
          <cell r="C3195">
            <v>1.1220000000000001</v>
          </cell>
          <cell r="D3195">
            <v>0.91700000000000004</v>
          </cell>
          <cell r="E3195">
            <v>1</v>
          </cell>
          <cell r="F3195">
            <v>1</v>
          </cell>
          <cell r="G3195">
            <v>1</v>
          </cell>
          <cell r="J3195">
            <v>1.0126666666666668</v>
          </cell>
          <cell r="K3195">
            <v>1</v>
          </cell>
        </row>
        <row r="3196">
          <cell r="B3196">
            <v>0.999</v>
          </cell>
          <cell r="C3196">
            <v>1.0089999999999999</v>
          </cell>
          <cell r="D3196">
            <v>0.93500000000000005</v>
          </cell>
          <cell r="E3196">
            <v>1</v>
          </cell>
          <cell r="F3196">
            <v>1</v>
          </cell>
          <cell r="G3196">
            <v>1</v>
          </cell>
          <cell r="J3196">
            <v>0.98099999999999998</v>
          </cell>
          <cell r="K3196">
            <v>1</v>
          </cell>
        </row>
        <row r="3197">
          <cell r="B3197">
            <v>0.999</v>
          </cell>
          <cell r="C3197">
            <v>0.97399999999999998</v>
          </cell>
          <cell r="D3197">
            <v>1.032</v>
          </cell>
          <cell r="E3197">
            <v>1</v>
          </cell>
          <cell r="F3197">
            <v>1</v>
          </cell>
          <cell r="G3197">
            <v>1</v>
          </cell>
          <cell r="J3197">
            <v>1.0016666666666667</v>
          </cell>
          <cell r="K3197">
            <v>1</v>
          </cell>
        </row>
        <row r="3198">
          <cell r="B3198">
            <v>0.999</v>
          </cell>
          <cell r="C3198">
            <v>0.79300000000000004</v>
          </cell>
          <cell r="D3198">
            <v>0.82699999999999996</v>
          </cell>
          <cell r="E3198">
            <v>1</v>
          </cell>
          <cell r="F3198">
            <v>1</v>
          </cell>
          <cell r="G3198">
            <v>1</v>
          </cell>
          <cell r="J3198">
            <v>0.87299999999999989</v>
          </cell>
          <cell r="K3198">
            <v>1</v>
          </cell>
        </row>
        <row r="3199">
          <cell r="B3199">
            <v>0.999</v>
          </cell>
          <cell r="C3199">
            <v>0.81499999999999995</v>
          </cell>
          <cell r="D3199">
            <v>1.05</v>
          </cell>
          <cell r="E3199">
            <v>1</v>
          </cell>
          <cell r="F3199">
            <v>1</v>
          </cell>
          <cell r="G3199">
            <v>1</v>
          </cell>
          <cell r="J3199">
            <v>0.95466666666666666</v>
          </cell>
          <cell r="K3199">
            <v>1</v>
          </cell>
        </row>
        <row r="3200">
          <cell r="B3200">
            <v>0.999</v>
          </cell>
          <cell r="C3200">
            <v>1.012</v>
          </cell>
          <cell r="D3200">
            <v>0.88500000000000001</v>
          </cell>
          <cell r="E3200">
            <v>1</v>
          </cell>
          <cell r="F3200">
            <v>1</v>
          </cell>
          <cell r="G3200">
            <v>1</v>
          </cell>
          <cell r="J3200">
            <v>0.96533333333333327</v>
          </cell>
          <cell r="K3200">
            <v>1</v>
          </cell>
        </row>
        <row r="3201">
          <cell r="B3201">
            <v>0.999</v>
          </cell>
          <cell r="C3201">
            <v>1.1559999999999999</v>
          </cell>
          <cell r="D3201">
            <v>0.84299999999999997</v>
          </cell>
          <cell r="E3201">
            <v>1</v>
          </cell>
          <cell r="F3201">
            <v>1</v>
          </cell>
          <cell r="G3201">
            <v>1</v>
          </cell>
          <cell r="J3201">
            <v>0.9993333333333333</v>
          </cell>
          <cell r="K3201">
            <v>1</v>
          </cell>
        </row>
        <row r="3202">
          <cell r="B3202">
            <v>0.999</v>
          </cell>
          <cell r="C3202">
            <v>1.0409999999999999</v>
          </cell>
          <cell r="D3202">
            <v>1.1950000000000001</v>
          </cell>
          <cell r="E3202">
            <v>1</v>
          </cell>
          <cell r="F3202">
            <v>1</v>
          </cell>
          <cell r="G3202">
            <v>1</v>
          </cell>
          <cell r="J3202">
            <v>1.0783333333333334</v>
          </cell>
          <cell r="K3202">
            <v>1</v>
          </cell>
        </row>
        <row r="3203">
          <cell r="B3203">
            <v>1</v>
          </cell>
          <cell r="C3203">
            <v>0.98099999999999998</v>
          </cell>
          <cell r="D3203">
            <v>1.03</v>
          </cell>
          <cell r="E3203">
            <v>1</v>
          </cell>
          <cell r="F3203">
            <v>1</v>
          </cell>
          <cell r="G3203">
            <v>1</v>
          </cell>
          <cell r="J3203">
            <v>1.0036666666666667</v>
          </cell>
          <cell r="K3203">
            <v>1</v>
          </cell>
        </row>
        <row r="3204">
          <cell r="B3204">
            <v>1</v>
          </cell>
          <cell r="C3204">
            <v>0.89800000000000002</v>
          </cell>
          <cell r="D3204">
            <v>0.84599999999999997</v>
          </cell>
          <cell r="E3204">
            <v>1</v>
          </cell>
          <cell r="F3204">
            <v>1</v>
          </cell>
          <cell r="G3204">
            <v>1</v>
          </cell>
          <cell r="J3204">
            <v>0.91466666666666674</v>
          </cell>
          <cell r="K3204">
            <v>1</v>
          </cell>
        </row>
        <row r="3205">
          <cell r="B3205">
            <v>1</v>
          </cell>
          <cell r="C3205">
            <v>1.04</v>
          </cell>
          <cell r="D3205">
            <v>0.84899999999999998</v>
          </cell>
          <cell r="E3205">
            <v>1</v>
          </cell>
          <cell r="F3205">
            <v>1</v>
          </cell>
          <cell r="G3205">
            <v>1</v>
          </cell>
          <cell r="J3205">
            <v>0.96300000000000008</v>
          </cell>
          <cell r="K3205">
            <v>1</v>
          </cell>
        </row>
        <row r="3206">
          <cell r="B3206">
            <v>1.0009999999999999</v>
          </cell>
          <cell r="C3206">
            <v>0.91</v>
          </cell>
          <cell r="D3206">
            <v>0.97099999999999997</v>
          </cell>
          <cell r="E3206">
            <v>1</v>
          </cell>
          <cell r="F3206">
            <v>1</v>
          </cell>
          <cell r="G3206">
            <v>1</v>
          </cell>
          <cell r="J3206">
            <v>0.96066666666666667</v>
          </cell>
          <cell r="K3206">
            <v>1</v>
          </cell>
        </row>
        <row r="3207">
          <cell r="B3207">
            <v>1.0009999999999999</v>
          </cell>
          <cell r="C3207">
            <v>0.97499999999999998</v>
          </cell>
          <cell r="D3207">
            <v>0.93799999999999994</v>
          </cell>
          <cell r="E3207">
            <v>1</v>
          </cell>
          <cell r="F3207">
            <v>1</v>
          </cell>
          <cell r="G3207">
            <v>1</v>
          </cell>
          <cell r="J3207">
            <v>0.97133333333333327</v>
          </cell>
          <cell r="K3207">
            <v>1</v>
          </cell>
        </row>
        <row r="3208">
          <cell r="B3208">
            <v>1.0009999999999999</v>
          </cell>
          <cell r="C3208">
            <v>1.268</v>
          </cell>
          <cell r="D3208">
            <v>1.3109999999999999</v>
          </cell>
          <cell r="E3208">
            <v>1</v>
          </cell>
          <cell r="F3208">
            <v>1</v>
          </cell>
          <cell r="G3208">
            <v>1</v>
          </cell>
          <cell r="J3208">
            <v>1.1933333333333334</v>
          </cell>
          <cell r="K3208">
            <v>1</v>
          </cell>
        </row>
        <row r="3209">
          <cell r="B3209">
            <v>1.0009999999999999</v>
          </cell>
          <cell r="C3209">
            <v>1.117</v>
          </cell>
          <cell r="D3209">
            <v>0.96499999999999997</v>
          </cell>
          <cell r="E3209">
            <v>1</v>
          </cell>
          <cell r="F3209">
            <v>1</v>
          </cell>
          <cell r="G3209">
            <v>1</v>
          </cell>
          <cell r="J3209">
            <v>1.0276666666666665</v>
          </cell>
          <cell r="K3209">
            <v>1</v>
          </cell>
        </row>
        <row r="3210">
          <cell r="B3210">
            <v>1.0009999999999999</v>
          </cell>
          <cell r="C3210">
            <v>0.91200000000000003</v>
          </cell>
          <cell r="D3210">
            <v>1.0209999999999999</v>
          </cell>
          <cell r="E3210">
            <v>1</v>
          </cell>
          <cell r="F3210">
            <v>1</v>
          </cell>
          <cell r="G3210">
            <v>1</v>
          </cell>
          <cell r="J3210">
            <v>0.97799999999999987</v>
          </cell>
          <cell r="K3210">
            <v>1</v>
          </cell>
        </row>
        <row r="3211">
          <cell r="B3211">
            <v>1.002</v>
          </cell>
          <cell r="C3211">
            <v>1.111</v>
          </cell>
          <cell r="D3211">
            <v>1.1599999999999999</v>
          </cell>
          <cell r="E3211">
            <v>1</v>
          </cell>
          <cell r="F3211">
            <v>1</v>
          </cell>
          <cell r="G3211">
            <v>1</v>
          </cell>
          <cell r="J3211">
            <v>1.091</v>
          </cell>
          <cell r="K3211">
            <v>1</v>
          </cell>
        </row>
        <row r="3212">
          <cell r="B3212">
            <v>1.002</v>
          </cell>
          <cell r="C3212">
            <v>0.94799999999999995</v>
          </cell>
          <cell r="D3212">
            <v>0.98099999999999998</v>
          </cell>
          <cell r="E3212">
            <v>1</v>
          </cell>
          <cell r="F3212">
            <v>1</v>
          </cell>
          <cell r="G3212">
            <v>1</v>
          </cell>
          <cell r="J3212">
            <v>0.97699999999999998</v>
          </cell>
          <cell r="K3212">
            <v>1</v>
          </cell>
        </row>
        <row r="3213">
          <cell r="B3213">
            <v>1.002</v>
          </cell>
          <cell r="C3213">
            <v>0.97799999999999998</v>
          </cell>
          <cell r="D3213">
            <v>0.88600000000000001</v>
          </cell>
          <cell r="E3213">
            <v>1</v>
          </cell>
          <cell r="F3213">
            <v>1</v>
          </cell>
          <cell r="G3213">
            <v>1</v>
          </cell>
          <cell r="J3213">
            <v>0.95533333333333337</v>
          </cell>
          <cell r="K3213">
            <v>1</v>
          </cell>
        </row>
        <row r="3214">
          <cell r="B3214">
            <v>1.002</v>
          </cell>
          <cell r="C3214">
            <v>1.0209999999999999</v>
          </cell>
          <cell r="D3214">
            <v>0.71</v>
          </cell>
          <cell r="E3214">
            <v>1</v>
          </cell>
          <cell r="F3214">
            <v>1</v>
          </cell>
          <cell r="G3214">
            <v>1</v>
          </cell>
          <cell r="J3214">
            <v>0.91099999999999992</v>
          </cell>
          <cell r="K3214">
            <v>1</v>
          </cell>
        </row>
        <row r="3215">
          <cell r="B3215">
            <v>1.002</v>
          </cell>
          <cell r="C3215">
            <v>0.91</v>
          </cell>
          <cell r="D3215">
            <v>0.93400000000000005</v>
          </cell>
          <cell r="E3215">
            <v>1</v>
          </cell>
          <cell r="F3215">
            <v>1</v>
          </cell>
          <cell r="G3215">
            <v>1</v>
          </cell>
          <cell r="J3215">
            <v>0.94866666666666666</v>
          </cell>
          <cell r="K3215">
            <v>1</v>
          </cell>
        </row>
        <row r="3216">
          <cell r="B3216">
            <v>1.0029999999999999</v>
          </cell>
          <cell r="C3216">
            <v>1.002</v>
          </cell>
          <cell r="D3216">
            <v>0.874</v>
          </cell>
          <cell r="E3216">
            <v>1</v>
          </cell>
          <cell r="F3216">
            <v>1</v>
          </cell>
          <cell r="G3216">
            <v>1</v>
          </cell>
          <cell r="J3216">
            <v>0.95966666666666667</v>
          </cell>
          <cell r="K3216">
            <v>1</v>
          </cell>
        </row>
        <row r="3217">
          <cell r="B3217">
            <v>1.0029999999999999</v>
          </cell>
          <cell r="C3217">
            <v>0.95299999999999996</v>
          </cell>
          <cell r="D3217">
            <v>0.97399999999999998</v>
          </cell>
          <cell r="E3217">
            <v>1</v>
          </cell>
          <cell r="F3217">
            <v>1</v>
          </cell>
          <cell r="G3217">
            <v>1</v>
          </cell>
          <cell r="J3217">
            <v>0.97666666666666657</v>
          </cell>
          <cell r="K3217">
            <v>1</v>
          </cell>
        </row>
        <row r="3218">
          <cell r="B3218">
            <v>1.0029999999999999</v>
          </cell>
          <cell r="C3218">
            <v>0.98199999999999998</v>
          </cell>
          <cell r="D3218">
            <v>1.006</v>
          </cell>
          <cell r="E3218">
            <v>1</v>
          </cell>
          <cell r="F3218">
            <v>1</v>
          </cell>
          <cell r="G3218">
            <v>1</v>
          </cell>
          <cell r="J3218">
            <v>0.99699999999999989</v>
          </cell>
          <cell r="K3218">
            <v>1</v>
          </cell>
        </row>
        <row r="3219">
          <cell r="B3219">
            <v>1.004</v>
          </cell>
          <cell r="C3219">
            <v>0.95099999999999996</v>
          </cell>
          <cell r="D3219">
            <v>1.016</v>
          </cell>
          <cell r="E3219">
            <v>1</v>
          </cell>
          <cell r="F3219">
            <v>1</v>
          </cell>
          <cell r="G3219">
            <v>1</v>
          </cell>
          <cell r="J3219">
            <v>0.9903333333333334</v>
          </cell>
          <cell r="K3219">
            <v>1</v>
          </cell>
        </row>
        <row r="3220">
          <cell r="B3220">
            <v>1.004</v>
          </cell>
          <cell r="C3220">
            <v>0.84899999999999998</v>
          </cell>
          <cell r="D3220">
            <v>0.878</v>
          </cell>
          <cell r="E3220">
            <v>1</v>
          </cell>
          <cell r="F3220">
            <v>1</v>
          </cell>
          <cell r="G3220">
            <v>1</v>
          </cell>
          <cell r="J3220">
            <v>0.91033333333333333</v>
          </cell>
          <cell r="K3220">
            <v>1</v>
          </cell>
        </row>
        <row r="3221">
          <cell r="B3221">
            <v>1.0049999999999999</v>
          </cell>
          <cell r="C3221">
            <v>1.0149999999999999</v>
          </cell>
          <cell r="D3221">
            <v>0.91700000000000004</v>
          </cell>
          <cell r="E3221">
            <v>1</v>
          </cell>
          <cell r="F3221">
            <v>1</v>
          </cell>
          <cell r="G3221">
            <v>1</v>
          </cell>
          <cell r="J3221">
            <v>0.97899999999999976</v>
          </cell>
          <cell r="K3221">
            <v>1</v>
          </cell>
        </row>
        <row r="3222">
          <cell r="B3222">
            <v>1.0049999999999999</v>
          </cell>
          <cell r="C3222">
            <v>1.0469999999999999</v>
          </cell>
          <cell r="D3222">
            <v>0.99</v>
          </cell>
          <cell r="E3222">
            <v>1</v>
          </cell>
          <cell r="F3222">
            <v>1</v>
          </cell>
          <cell r="G3222">
            <v>1</v>
          </cell>
          <cell r="J3222">
            <v>1.014</v>
          </cell>
          <cell r="K3222">
            <v>1</v>
          </cell>
        </row>
        <row r="3223">
          <cell r="B3223">
            <v>1.0049999999999999</v>
          </cell>
          <cell r="C3223">
            <v>0.96699999999999997</v>
          </cell>
          <cell r="D3223">
            <v>0.97099999999999997</v>
          </cell>
          <cell r="E3223">
            <v>1</v>
          </cell>
          <cell r="F3223">
            <v>1</v>
          </cell>
          <cell r="G3223">
            <v>1</v>
          </cell>
          <cell r="J3223">
            <v>0.98099999999999998</v>
          </cell>
          <cell r="K3223">
            <v>1</v>
          </cell>
        </row>
        <row r="3224">
          <cell r="B3224">
            <v>1.0049999999999999</v>
          </cell>
          <cell r="C3224">
            <v>1.145</v>
          </cell>
          <cell r="D3224">
            <v>1.1479999999999999</v>
          </cell>
          <cell r="E3224">
            <v>1</v>
          </cell>
          <cell r="F3224">
            <v>1</v>
          </cell>
          <cell r="G3224">
            <v>1</v>
          </cell>
          <cell r="J3224">
            <v>1.0993333333333333</v>
          </cell>
          <cell r="K3224">
            <v>1</v>
          </cell>
        </row>
        <row r="3225">
          <cell r="B3225">
            <v>1.006</v>
          </cell>
          <cell r="C3225">
            <v>0.94199999999999995</v>
          </cell>
          <cell r="D3225">
            <v>0.91200000000000003</v>
          </cell>
          <cell r="E3225">
            <v>1</v>
          </cell>
          <cell r="F3225">
            <v>1</v>
          </cell>
          <cell r="G3225">
            <v>1</v>
          </cell>
          <cell r="J3225">
            <v>0.95333333333333325</v>
          </cell>
          <cell r="K3225">
            <v>1</v>
          </cell>
        </row>
        <row r="3226">
          <cell r="B3226">
            <v>1.006</v>
          </cell>
          <cell r="C3226">
            <v>0.91600000000000004</v>
          </cell>
          <cell r="D3226">
            <v>0.97399999999999998</v>
          </cell>
          <cell r="E3226">
            <v>1</v>
          </cell>
          <cell r="F3226">
            <v>1</v>
          </cell>
          <cell r="G3226">
            <v>1</v>
          </cell>
          <cell r="J3226">
            <v>0.96533333333333327</v>
          </cell>
          <cell r="K3226">
            <v>1</v>
          </cell>
        </row>
        <row r="3227">
          <cell r="B3227">
            <v>1.006</v>
          </cell>
          <cell r="C3227">
            <v>1.038</v>
          </cell>
          <cell r="D3227">
            <v>0.82599999999999996</v>
          </cell>
          <cell r="E3227">
            <v>1</v>
          </cell>
          <cell r="F3227">
            <v>1</v>
          </cell>
          <cell r="G3227">
            <v>1</v>
          </cell>
          <cell r="J3227">
            <v>0.95666666666666667</v>
          </cell>
          <cell r="K3227">
            <v>1</v>
          </cell>
        </row>
        <row r="3228">
          <cell r="B3228">
            <v>1.006</v>
          </cell>
          <cell r="C3228">
            <v>0.874</v>
          </cell>
          <cell r="D3228">
            <v>0.996</v>
          </cell>
          <cell r="E3228">
            <v>1</v>
          </cell>
          <cell r="F3228">
            <v>1</v>
          </cell>
          <cell r="G3228">
            <v>1</v>
          </cell>
          <cell r="J3228">
            <v>0.95866666666666667</v>
          </cell>
          <cell r="K3228">
            <v>1</v>
          </cell>
        </row>
        <row r="3229">
          <cell r="B3229">
            <v>1.0069999999999999</v>
          </cell>
          <cell r="C3229">
            <v>0.90800000000000003</v>
          </cell>
          <cell r="D3229">
            <v>0.82599999999999996</v>
          </cell>
          <cell r="E3229">
            <v>1</v>
          </cell>
          <cell r="F3229">
            <v>1</v>
          </cell>
          <cell r="G3229">
            <v>1</v>
          </cell>
          <cell r="J3229">
            <v>0.91366666666666674</v>
          </cell>
          <cell r="K3229">
            <v>1</v>
          </cell>
        </row>
        <row r="3230">
          <cell r="B3230">
            <v>1.0069999999999999</v>
          </cell>
          <cell r="C3230">
            <v>0.95699999999999996</v>
          </cell>
          <cell r="D3230">
            <v>0.873</v>
          </cell>
          <cell r="E3230">
            <v>1</v>
          </cell>
          <cell r="F3230">
            <v>1</v>
          </cell>
          <cell r="G3230">
            <v>1</v>
          </cell>
          <cell r="J3230">
            <v>0.94566666666666654</v>
          </cell>
          <cell r="K3230">
            <v>1</v>
          </cell>
        </row>
        <row r="3231">
          <cell r="B3231">
            <v>1.0069999999999999</v>
          </cell>
          <cell r="C3231">
            <v>1.0029999999999999</v>
          </cell>
          <cell r="D3231">
            <v>0.95</v>
          </cell>
          <cell r="E3231">
            <v>1</v>
          </cell>
          <cell r="F3231">
            <v>1</v>
          </cell>
          <cell r="G3231">
            <v>1</v>
          </cell>
          <cell r="J3231">
            <v>0.98666666666666669</v>
          </cell>
          <cell r="K3231">
            <v>1</v>
          </cell>
        </row>
        <row r="3232">
          <cell r="B3232">
            <v>1.0069999999999999</v>
          </cell>
          <cell r="C3232">
            <v>0.98199999999999998</v>
          </cell>
          <cell r="D3232">
            <v>0.879</v>
          </cell>
          <cell r="E3232">
            <v>1</v>
          </cell>
          <cell r="F3232">
            <v>1</v>
          </cell>
          <cell r="G3232">
            <v>1</v>
          </cell>
          <cell r="J3232">
            <v>0.95599999999999996</v>
          </cell>
          <cell r="K3232">
            <v>1</v>
          </cell>
        </row>
        <row r="3233">
          <cell r="B3233">
            <v>1.0069999999999999</v>
          </cell>
          <cell r="C3233">
            <v>0.97199999999999998</v>
          </cell>
          <cell r="D3233">
            <v>0.94399999999999995</v>
          </cell>
          <cell r="E3233">
            <v>1</v>
          </cell>
          <cell r="F3233">
            <v>1</v>
          </cell>
          <cell r="G3233">
            <v>1</v>
          </cell>
          <cell r="J3233">
            <v>0.97433333333333338</v>
          </cell>
          <cell r="K3233">
            <v>1</v>
          </cell>
        </row>
        <row r="3234">
          <cell r="B3234">
            <v>1.0069999999999999</v>
          </cell>
          <cell r="C3234">
            <v>1.0409999999999999</v>
          </cell>
          <cell r="D3234">
            <v>1.26</v>
          </cell>
          <cell r="E3234">
            <v>1</v>
          </cell>
          <cell r="F3234">
            <v>1</v>
          </cell>
          <cell r="G3234">
            <v>1</v>
          </cell>
          <cell r="J3234">
            <v>1.1026666666666667</v>
          </cell>
          <cell r="K3234">
            <v>1</v>
          </cell>
        </row>
        <row r="3235">
          <cell r="B3235">
            <v>1.0069999999999999</v>
          </cell>
          <cell r="C3235">
            <v>1.0629999999999999</v>
          </cell>
          <cell r="D3235">
            <v>0.871</v>
          </cell>
          <cell r="E3235">
            <v>1</v>
          </cell>
          <cell r="F3235">
            <v>1</v>
          </cell>
          <cell r="G3235">
            <v>1</v>
          </cell>
          <cell r="J3235">
            <v>0.98033333333333328</v>
          </cell>
          <cell r="K3235">
            <v>1</v>
          </cell>
        </row>
        <row r="3236">
          <cell r="B3236">
            <v>1.0069999999999999</v>
          </cell>
          <cell r="C3236">
            <v>0.86299999999999999</v>
          </cell>
          <cell r="D3236">
            <v>0.80200000000000005</v>
          </cell>
          <cell r="E3236">
            <v>1</v>
          </cell>
          <cell r="F3236">
            <v>1</v>
          </cell>
          <cell r="G3236">
            <v>1</v>
          </cell>
          <cell r="J3236">
            <v>0.89066666666666661</v>
          </cell>
          <cell r="K3236">
            <v>1</v>
          </cell>
        </row>
        <row r="3237">
          <cell r="B3237">
            <v>1.008</v>
          </cell>
          <cell r="C3237">
            <v>0.95599999999999996</v>
          </cell>
          <cell r="D3237">
            <v>0.91200000000000003</v>
          </cell>
          <cell r="E3237">
            <v>1</v>
          </cell>
          <cell r="F3237">
            <v>1</v>
          </cell>
          <cell r="G3237">
            <v>1</v>
          </cell>
          <cell r="J3237">
            <v>0.95866666666666667</v>
          </cell>
          <cell r="K3237">
            <v>1</v>
          </cell>
        </row>
        <row r="3238">
          <cell r="B3238">
            <v>1.008</v>
          </cell>
          <cell r="C3238">
            <v>0.89600000000000002</v>
          </cell>
          <cell r="D3238">
            <v>0.90400000000000003</v>
          </cell>
          <cell r="E3238">
            <v>1</v>
          </cell>
          <cell r="F3238">
            <v>1</v>
          </cell>
          <cell r="G3238">
            <v>1</v>
          </cell>
          <cell r="J3238">
            <v>0.93599999999999994</v>
          </cell>
          <cell r="K3238">
            <v>1</v>
          </cell>
        </row>
        <row r="3239">
          <cell r="B3239">
            <v>1.008</v>
          </cell>
          <cell r="C3239">
            <v>0.85</v>
          </cell>
          <cell r="D3239">
            <v>1.0029999999999999</v>
          </cell>
          <cell r="E3239">
            <v>1</v>
          </cell>
          <cell r="F3239">
            <v>1</v>
          </cell>
          <cell r="G3239">
            <v>1</v>
          </cell>
          <cell r="J3239">
            <v>0.95366666666666655</v>
          </cell>
          <cell r="K3239">
            <v>1</v>
          </cell>
        </row>
        <row r="3240">
          <cell r="B3240">
            <v>1.008</v>
          </cell>
          <cell r="C3240">
            <v>1.018</v>
          </cell>
          <cell r="D3240">
            <v>0.95099999999999996</v>
          </cell>
          <cell r="E3240">
            <v>1</v>
          </cell>
          <cell r="F3240">
            <v>1</v>
          </cell>
          <cell r="G3240">
            <v>1</v>
          </cell>
          <cell r="J3240">
            <v>0.99233333333333329</v>
          </cell>
          <cell r="K3240">
            <v>1</v>
          </cell>
        </row>
        <row r="3241">
          <cell r="B3241">
            <v>1.008</v>
          </cell>
          <cell r="C3241">
            <v>0.98299999999999998</v>
          </cell>
          <cell r="D3241">
            <v>1.2010000000000001</v>
          </cell>
          <cell r="E3241">
            <v>1</v>
          </cell>
          <cell r="F3241">
            <v>1</v>
          </cell>
          <cell r="G3241">
            <v>1</v>
          </cell>
          <cell r="J3241">
            <v>1.0640000000000001</v>
          </cell>
          <cell r="K3241">
            <v>1</v>
          </cell>
        </row>
        <row r="3242">
          <cell r="B3242">
            <v>1.0089999999999999</v>
          </cell>
          <cell r="C3242">
            <v>0.98099999999999998</v>
          </cell>
          <cell r="D3242">
            <v>1.042</v>
          </cell>
          <cell r="E3242">
            <v>1</v>
          </cell>
          <cell r="F3242">
            <v>1</v>
          </cell>
          <cell r="G3242">
            <v>1</v>
          </cell>
          <cell r="J3242">
            <v>1.0106666666666666</v>
          </cell>
          <cell r="K3242">
            <v>1</v>
          </cell>
        </row>
        <row r="3243">
          <cell r="B3243">
            <v>1.0089999999999999</v>
          </cell>
          <cell r="C3243">
            <v>0.498</v>
          </cell>
          <cell r="D3243">
            <v>1.1319999999999999</v>
          </cell>
          <cell r="E3243">
            <v>1</v>
          </cell>
          <cell r="F3243">
            <v>1</v>
          </cell>
          <cell r="G3243">
            <v>1</v>
          </cell>
          <cell r="J3243">
            <v>0.8796666666666666</v>
          </cell>
          <cell r="K3243">
            <v>1</v>
          </cell>
        </row>
        <row r="3244">
          <cell r="B3244">
            <v>1.01</v>
          </cell>
          <cell r="C3244">
            <v>1.1579999999999999</v>
          </cell>
          <cell r="D3244">
            <v>0.98699999999999999</v>
          </cell>
          <cell r="E3244">
            <v>1</v>
          </cell>
          <cell r="F3244">
            <v>1</v>
          </cell>
          <cell r="G3244">
            <v>1</v>
          </cell>
          <cell r="J3244">
            <v>1.0516666666666667</v>
          </cell>
          <cell r="K3244">
            <v>1</v>
          </cell>
        </row>
        <row r="3245">
          <cell r="B3245">
            <v>1.01</v>
          </cell>
          <cell r="C3245">
            <v>0.85899999999999999</v>
          </cell>
          <cell r="D3245">
            <v>0.96199999999999997</v>
          </cell>
          <cell r="E3245">
            <v>1</v>
          </cell>
          <cell r="F3245">
            <v>1</v>
          </cell>
          <cell r="G3245">
            <v>1</v>
          </cell>
          <cell r="J3245">
            <v>0.94366666666666665</v>
          </cell>
          <cell r="K3245">
            <v>1</v>
          </cell>
        </row>
        <row r="3246">
          <cell r="B3246">
            <v>1.0109999999999999</v>
          </cell>
          <cell r="C3246">
            <v>1.1919999999999999</v>
          </cell>
          <cell r="D3246">
            <v>0.97299999999999998</v>
          </cell>
          <cell r="E3246">
            <v>1</v>
          </cell>
          <cell r="F3246">
            <v>1</v>
          </cell>
          <cell r="G3246">
            <v>1</v>
          </cell>
          <cell r="J3246">
            <v>1.0586666666666666</v>
          </cell>
          <cell r="K3246">
            <v>1</v>
          </cell>
        </row>
        <row r="3247">
          <cell r="B3247">
            <v>1.0109999999999999</v>
          </cell>
          <cell r="C3247">
            <v>1.073</v>
          </cell>
          <cell r="D3247">
            <v>0.89500000000000002</v>
          </cell>
          <cell r="E3247">
            <v>1</v>
          </cell>
          <cell r="F3247">
            <v>1</v>
          </cell>
          <cell r="G3247">
            <v>1</v>
          </cell>
          <cell r="J3247">
            <v>0.99299999999999988</v>
          </cell>
          <cell r="K3247">
            <v>1</v>
          </cell>
        </row>
        <row r="3248">
          <cell r="B3248">
            <v>1.0109999999999999</v>
          </cell>
          <cell r="C3248">
            <v>0.879</v>
          </cell>
          <cell r="D3248">
            <v>0.91</v>
          </cell>
          <cell r="E3248">
            <v>1</v>
          </cell>
          <cell r="F3248">
            <v>1</v>
          </cell>
          <cell r="G3248">
            <v>1</v>
          </cell>
          <cell r="J3248">
            <v>0.93333333333333324</v>
          </cell>
          <cell r="K3248">
            <v>1</v>
          </cell>
        </row>
        <row r="3249">
          <cell r="B3249">
            <v>1.0109999999999999</v>
          </cell>
          <cell r="C3249">
            <v>1.087</v>
          </cell>
          <cell r="D3249">
            <v>0.82899999999999996</v>
          </cell>
          <cell r="E3249">
            <v>1</v>
          </cell>
          <cell r="F3249">
            <v>1</v>
          </cell>
          <cell r="G3249">
            <v>1</v>
          </cell>
          <cell r="J3249">
            <v>0.97566666666666657</v>
          </cell>
          <cell r="K3249">
            <v>1</v>
          </cell>
        </row>
        <row r="3250">
          <cell r="B3250">
            <v>1.012</v>
          </cell>
          <cell r="C3250">
            <v>0.92</v>
          </cell>
          <cell r="D3250">
            <v>0.92400000000000004</v>
          </cell>
          <cell r="E3250">
            <v>1</v>
          </cell>
          <cell r="F3250">
            <v>1</v>
          </cell>
          <cell r="G3250">
            <v>1</v>
          </cell>
          <cell r="J3250">
            <v>0.95199999999999996</v>
          </cell>
          <cell r="K3250">
            <v>1</v>
          </cell>
        </row>
        <row r="3251">
          <cell r="B3251">
            <v>1.012</v>
          </cell>
          <cell r="C3251">
            <v>1.08</v>
          </cell>
          <cell r="D3251">
            <v>0.98099999999999998</v>
          </cell>
          <cell r="E3251">
            <v>1</v>
          </cell>
          <cell r="F3251">
            <v>1</v>
          </cell>
          <cell r="G3251">
            <v>1</v>
          </cell>
          <cell r="J3251">
            <v>1.0243333333333333</v>
          </cell>
          <cell r="K3251">
            <v>1</v>
          </cell>
        </row>
        <row r="3252">
          <cell r="B3252">
            <v>1.012</v>
          </cell>
          <cell r="C3252">
            <v>0.91900000000000004</v>
          </cell>
          <cell r="D3252">
            <v>0.93200000000000005</v>
          </cell>
          <cell r="E3252">
            <v>1</v>
          </cell>
          <cell r="F3252">
            <v>1</v>
          </cell>
          <cell r="G3252">
            <v>1</v>
          </cell>
          <cell r="J3252">
            <v>0.95433333333333337</v>
          </cell>
          <cell r="K3252">
            <v>1</v>
          </cell>
        </row>
        <row r="3253">
          <cell r="B3253">
            <v>1.0129999999999999</v>
          </cell>
          <cell r="C3253">
            <v>1.046</v>
          </cell>
          <cell r="D3253">
            <v>1</v>
          </cell>
          <cell r="E3253">
            <v>1</v>
          </cell>
          <cell r="F3253">
            <v>1</v>
          </cell>
          <cell r="G3253">
            <v>1</v>
          </cell>
          <cell r="J3253">
            <v>1.0196666666666667</v>
          </cell>
          <cell r="K3253">
            <v>1</v>
          </cell>
        </row>
        <row r="3254">
          <cell r="B3254">
            <v>1.014</v>
          </cell>
          <cell r="C3254">
            <v>1.157</v>
          </cell>
          <cell r="D3254">
            <v>0.94299999999999995</v>
          </cell>
          <cell r="E3254">
            <v>1</v>
          </cell>
          <cell r="F3254">
            <v>1</v>
          </cell>
          <cell r="G3254">
            <v>1</v>
          </cell>
          <cell r="J3254">
            <v>1.038</v>
          </cell>
          <cell r="K3254">
            <v>1</v>
          </cell>
        </row>
        <row r="3255">
          <cell r="B3255">
            <v>1.014</v>
          </cell>
          <cell r="C3255">
            <v>1.036</v>
          </cell>
          <cell r="D3255">
            <v>0.996</v>
          </cell>
          <cell r="E3255">
            <v>1</v>
          </cell>
          <cell r="F3255">
            <v>1</v>
          </cell>
          <cell r="G3255">
            <v>1</v>
          </cell>
          <cell r="J3255">
            <v>1.0153333333333332</v>
          </cell>
          <cell r="K3255">
            <v>1</v>
          </cell>
        </row>
        <row r="3256">
          <cell r="B3256">
            <v>1.014</v>
          </cell>
          <cell r="C3256">
            <v>0.91400000000000003</v>
          </cell>
          <cell r="D3256">
            <v>1.032</v>
          </cell>
          <cell r="E3256">
            <v>1</v>
          </cell>
          <cell r="F3256">
            <v>1</v>
          </cell>
          <cell r="G3256">
            <v>1</v>
          </cell>
          <cell r="J3256">
            <v>0.98666666666666669</v>
          </cell>
          <cell r="K3256">
            <v>1</v>
          </cell>
        </row>
        <row r="3257">
          <cell r="B3257">
            <v>1.014</v>
          </cell>
          <cell r="C3257">
            <v>1.0549999999999999</v>
          </cell>
          <cell r="D3257">
            <v>0.96899999999999997</v>
          </cell>
          <cell r="E3257">
            <v>1</v>
          </cell>
          <cell r="F3257">
            <v>1</v>
          </cell>
          <cell r="G3257">
            <v>1</v>
          </cell>
          <cell r="J3257">
            <v>1.0126666666666666</v>
          </cell>
          <cell r="K3257">
            <v>1</v>
          </cell>
        </row>
        <row r="3258">
          <cell r="B3258">
            <v>1.014</v>
          </cell>
          <cell r="C3258">
            <v>0.878</v>
          </cell>
          <cell r="D3258">
            <v>0.74</v>
          </cell>
          <cell r="E3258">
            <v>1</v>
          </cell>
          <cell r="F3258">
            <v>1</v>
          </cell>
          <cell r="G3258">
            <v>1</v>
          </cell>
          <cell r="J3258">
            <v>0.87733333333333319</v>
          </cell>
          <cell r="K3258">
            <v>1</v>
          </cell>
        </row>
        <row r="3259">
          <cell r="B3259">
            <v>1.014</v>
          </cell>
          <cell r="C3259">
            <v>1.0109999999999999</v>
          </cell>
          <cell r="D3259">
            <v>0.97399999999999998</v>
          </cell>
          <cell r="E3259">
            <v>1</v>
          </cell>
          <cell r="F3259">
            <v>1</v>
          </cell>
          <cell r="G3259">
            <v>1</v>
          </cell>
          <cell r="J3259">
            <v>0.99966666666666659</v>
          </cell>
          <cell r="K3259">
            <v>1</v>
          </cell>
        </row>
        <row r="3260">
          <cell r="B3260">
            <v>1.014</v>
          </cell>
          <cell r="C3260">
            <v>0.92400000000000004</v>
          </cell>
          <cell r="D3260">
            <v>1.1739999999999999</v>
          </cell>
          <cell r="E3260">
            <v>1</v>
          </cell>
          <cell r="F3260">
            <v>1</v>
          </cell>
          <cell r="G3260">
            <v>1</v>
          </cell>
          <cell r="J3260">
            <v>1.0373333333333334</v>
          </cell>
          <cell r="K3260">
            <v>1</v>
          </cell>
        </row>
        <row r="3261">
          <cell r="B3261">
            <v>1.0149999999999999</v>
          </cell>
          <cell r="C3261">
            <v>0.83799999999999997</v>
          </cell>
          <cell r="D3261">
            <v>0.89200000000000002</v>
          </cell>
          <cell r="E3261">
            <v>1</v>
          </cell>
          <cell r="F3261">
            <v>1</v>
          </cell>
          <cell r="G3261">
            <v>1</v>
          </cell>
          <cell r="J3261">
            <v>0.91499999999999992</v>
          </cell>
          <cell r="K3261">
            <v>1</v>
          </cell>
        </row>
        <row r="3262">
          <cell r="B3262">
            <v>1.0149999999999999</v>
          </cell>
          <cell r="C3262">
            <v>1.042</v>
          </cell>
          <cell r="D3262">
            <v>0.877</v>
          </cell>
          <cell r="E3262">
            <v>1</v>
          </cell>
          <cell r="F3262">
            <v>1</v>
          </cell>
          <cell r="G3262">
            <v>1</v>
          </cell>
          <cell r="J3262">
            <v>0.97800000000000009</v>
          </cell>
          <cell r="K3262">
            <v>1</v>
          </cell>
        </row>
        <row r="3263">
          <cell r="B3263">
            <v>1.0149999999999999</v>
          </cell>
          <cell r="C3263">
            <v>1.016</v>
          </cell>
          <cell r="D3263">
            <v>0.96099999999999997</v>
          </cell>
          <cell r="E3263">
            <v>1</v>
          </cell>
          <cell r="F3263">
            <v>1</v>
          </cell>
          <cell r="G3263">
            <v>1</v>
          </cell>
          <cell r="J3263">
            <v>0.99733333333333318</v>
          </cell>
          <cell r="K3263">
            <v>1</v>
          </cell>
        </row>
        <row r="3264">
          <cell r="B3264">
            <v>1.0149999999999999</v>
          </cell>
          <cell r="C3264">
            <v>1.101</v>
          </cell>
          <cell r="D3264">
            <v>1.085</v>
          </cell>
          <cell r="E3264">
            <v>1</v>
          </cell>
          <cell r="F3264">
            <v>1</v>
          </cell>
          <cell r="G3264">
            <v>1</v>
          </cell>
          <cell r="J3264">
            <v>1.0669999999999999</v>
          </cell>
          <cell r="K3264">
            <v>1</v>
          </cell>
        </row>
        <row r="3265">
          <cell r="B3265">
            <v>1.0149999999999999</v>
          </cell>
          <cell r="C3265">
            <v>1.1539999999999999</v>
          </cell>
          <cell r="D3265">
            <v>1.2629999999999999</v>
          </cell>
          <cell r="E3265">
            <v>1</v>
          </cell>
          <cell r="F3265">
            <v>1</v>
          </cell>
          <cell r="G3265">
            <v>1</v>
          </cell>
          <cell r="J3265">
            <v>1.1439999999999999</v>
          </cell>
          <cell r="K3265">
            <v>1</v>
          </cell>
        </row>
        <row r="3266">
          <cell r="B3266">
            <v>1.016</v>
          </cell>
          <cell r="C3266">
            <v>0.93600000000000005</v>
          </cell>
          <cell r="D3266">
            <v>0.91800000000000004</v>
          </cell>
          <cell r="E3266">
            <v>1</v>
          </cell>
          <cell r="F3266">
            <v>1</v>
          </cell>
          <cell r="G3266">
            <v>1</v>
          </cell>
          <cell r="J3266">
            <v>0.95666666666666667</v>
          </cell>
          <cell r="K3266">
            <v>1</v>
          </cell>
        </row>
        <row r="3267">
          <cell r="B3267">
            <v>1.016</v>
          </cell>
          <cell r="C3267">
            <v>1.0109999999999999</v>
          </cell>
          <cell r="D3267">
            <v>0.93400000000000005</v>
          </cell>
          <cell r="E3267">
            <v>1</v>
          </cell>
          <cell r="F3267">
            <v>1</v>
          </cell>
          <cell r="G3267">
            <v>1</v>
          </cell>
          <cell r="J3267">
            <v>0.9870000000000001</v>
          </cell>
          <cell r="K3267">
            <v>1</v>
          </cell>
        </row>
        <row r="3268">
          <cell r="B3268">
            <v>1.016</v>
          </cell>
          <cell r="C3268">
            <v>1.1120000000000001</v>
          </cell>
          <cell r="D3268">
            <v>0.76800000000000002</v>
          </cell>
          <cell r="E3268">
            <v>1</v>
          </cell>
          <cell r="F3268">
            <v>1</v>
          </cell>
          <cell r="G3268">
            <v>1</v>
          </cell>
          <cell r="J3268">
            <v>0.96533333333333327</v>
          </cell>
          <cell r="K3268">
            <v>1</v>
          </cell>
        </row>
        <row r="3269">
          <cell r="B3269">
            <v>1.016</v>
          </cell>
          <cell r="C3269">
            <v>0.996</v>
          </cell>
          <cell r="D3269">
            <v>0.84599999999999997</v>
          </cell>
          <cell r="E3269">
            <v>1</v>
          </cell>
          <cell r="F3269">
            <v>1</v>
          </cell>
          <cell r="G3269">
            <v>1</v>
          </cell>
          <cell r="J3269">
            <v>0.95266666666666666</v>
          </cell>
          <cell r="K3269">
            <v>1</v>
          </cell>
        </row>
        <row r="3270">
          <cell r="B3270">
            <v>1.016</v>
          </cell>
          <cell r="C3270">
            <v>1.0509999999999999</v>
          </cell>
          <cell r="D3270">
            <v>0.89500000000000002</v>
          </cell>
          <cell r="E3270">
            <v>1</v>
          </cell>
          <cell r="F3270">
            <v>1</v>
          </cell>
          <cell r="G3270">
            <v>1</v>
          </cell>
          <cell r="J3270">
            <v>0.9873333333333334</v>
          </cell>
          <cell r="K3270">
            <v>1</v>
          </cell>
        </row>
        <row r="3271">
          <cell r="B3271">
            <v>1.0169999999999999</v>
          </cell>
          <cell r="C3271">
            <v>1.198</v>
          </cell>
          <cell r="D3271">
            <v>1.345</v>
          </cell>
          <cell r="E3271">
            <v>1</v>
          </cell>
          <cell r="F3271">
            <v>1</v>
          </cell>
          <cell r="G3271">
            <v>1</v>
          </cell>
          <cell r="J3271">
            <v>1.1866666666666665</v>
          </cell>
          <cell r="K3271">
            <v>1</v>
          </cell>
        </row>
        <row r="3272">
          <cell r="B3272">
            <v>1.0169999999999999</v>
          </cell>
          <cell r="C3272">
            <v>0.874</v>
          </cell>
          <cell r="D3272">
            <v>0.95</v>
          </cell>
          <cell r="E3272">
            <v>1</v>
          </cell>
          <cell r="F3272">
            <v>1</v>
          </cell>
          <cell r="G3272">
            <v>1</v>
          </cell>
          <cell r="J3272">
            <v>0.94700000000000006</v>
          </cell>
          <cell r="K3272">
            <v>1</v>
          </cell>
        </row>
        <row r="3273">
          <cell r="B3273">
            <v>1.018</v>
          </cell>
          <cell r="C3273">
            <v>1.038</v>
          </cell>
          <cell r="D3273">
            <v>1.226</v>
          </cell>
          <cell r="E3273">
            <v>1</v>
          </cell>
          <cell r="F3273">
            <v>1</v>
          </cell>
          <cell r="G3273">
            <v>1</v>
          </cell>
          <cell r="J3273">
            <v>1.0940000000000001</v>
          </cell>
          <cell r="K3273">
            <v>1</v>
          </cell>
        </row>
        <row r="3274">
          <cell r="B3274">
            <v>1.018</v>
          </cell>
          <cell r="C3274">
            <v>0.95599999999999996</v>
          </cell>
          <cell r="D3274">
            <v>0.97099999999999997</v>
          </cell>
          <cell r="E3274">
            <v>1</v>
          </cell>
          <cell r="F3274">
            <v>1</v>
          </cell>
          <cell r="G3274">
            <v>1</v>
          </cell>
          <cell r="J3274">
            <v>0.98166666666666658</v>
          </cell>
          <cell r="K3274">
            <v>1</v>
          </cell>
        </row>
        <row r="3275">
          <cell r="B3275">
            <v>1.018</v>
          </cell>
          <cell r="C3275">
            <v>0.92500000000000004</v>
          </cell>
          <cell r="D3275">
            <v>1.038</v>
          </cell>
          <cell r="E3275">
            <v>1</v>
          </cell>
          <cell r="F3275">
            <v>1</v>
          </cell>
          <cell r="G3275">
            <v>1</v>
          </cell>
          <cell r="J3275">
            <v>0.99366666666666659</v>
          </cell>
          <cell r="K3275">
            <v>1</v>
          </cell>
        </row>
        <row r="3276">
          <cell r="B3276">
            <v>1.0189999999999999</v>
          </cell>
          <cell r="C3276">
            <v>1.2010000000000001</v>
          </cell>
          <cell r="D3276">
            <v>0.876</v>
          </cell>
          <cell r="E3276">
            <v>1</v>
          </cell>
          <cell r="F3276">
            <v>1</v>
          </cell>
          <cell r="G3276">
            <v>1</v>
          </cell>
          <cell r="J3276">
            <v>1.0319999999999998</v>
          </cell>
          <cell r="K3276">
            <v>1</v>
          </cell>
        </row>
        <row r="3277">
          <cell r="B3277">
            <v>1.0189999999999999</v>
          </cell>
          <cell r="C3277">
            <v>0.92200000000000004</v>
          </cell>
          <cell r="D3277">
            <v>1.0449999999999999</v>
          </cell>
          <cell r="E3277">
            <v>1</v>
          </cell>
          <cell r="F3277">
            <v>1</v>
          </cell>
          <cell r="G3277">
            <v>1</v>
          </cell>
          <cell r="J3277">
            <v>0.99533333333333329</v>
          </cell>
          <cell r="K3277">
            <v>1</v>
          </cell>
        </row>
        <row r="3278">
          <cell r="B3278">
            <v>1.0189999999999999</v>
          </cell>
          <cell r="C3278">
            <v>0.97499999999999998</v>
          </cell>
          <cell r="D3278">
            <v>0.92400000000000004</v>
          </cell>
          <cell r="E3278">
            <v>1</v>
          </cell>
          <cell r="F3278">
            <v>1</v>
          </cell>
          <cell r="G3278">
            <v>1</v>
          </cell>
          <cell r="J3278">
            <v>0.97266666666666657</v>
          </cell>
          <cell r="K3278">
            <v>1</v>
          </cell>
        </row>
        <row r="3279">
          <cell r="B3279">
            <v>1.02</v>
          </cell>
          <cell r="C3279">
            <v>1.3069999999999999</v>
          </cell>
          <cell r="D3279">
            <v>1</v>
          </cell>
          <cell r="E3279">
            <v>1</v>
          </cell>
          <cell r="F3279">
            <v>1</v>
          </cell>
          <cell r="G3279">
            <v>1</v>
          </cell>
          <cell r="J3279">
            <v>1.109</v>
          </cell>
          <cell r="K3279">
            <v>1</v>
          </cell>
        </row>
        <row r="3280">
          <cell r="B3280">
            <v>1.02</v>
          </cell>
          <cell r="C3280">
            <v>0.97199999999999998</v>
          </cell>
          <cell r="D3280">
            <v>0.98399999999999999</v>
          </cell>
          <cell r="E3280">
            <v>1</v>
          </cell>
          <cell r="F3280">
            <v>1</v>
          </cell>
          <cell r="G3280">
            <v>1</v>
          </cell>
          <cell r="J3280">
            <v>0.99199999999999999</v>
          </cell>
          <cell r="K3280">
            <v>1</v>
          </cell>
        </row>
        <row r="3281">
          <cell r="B3281">
            <v>1.02</v>
          </cell>
          <cell r="C3281">
            <v>1.0629999999999999</v>
          </cell>
          <cell r="D3281">
            <v>1.07</v>
          </cell>
          <cell r="E3281">
            <v>1</v>
          </cell>
          <cell r="F3281">
            <v>1</v>
          </cell>
          <cell r="G3281">
            <v>1</v>
          </cell>
          <cell r="J3281">
            <v>1.0510000000000002</v>
          </cell>
          <cell r="K3281">
            <v>1</v>
          </cell>
        </row>
        <row r="3282">
          <cell r="B3282">
            <v>1.0209999999999999</v>
          </cell>
          <cell r="C3282">
            <v>0.81299999999999994</v>
          </cell>
          <cell r="D3282">
            <v>0.82199999999999995</v>
          </cell>
          <cell r="E3282">
            <v>1</v>
          </cell>
          <cell r="F3282">
            <v>1</v>
          </cell>
          <cell r="G3282">
            <v>1</v>
          </cell>
          <cell r="J3282">
            <v>0.88533333333333319</v>
          </cell>
          <cell r="K3282">
            <v>1</v>
          </cell>
        </row>
        <row r="3283">
          <cell r="B3283">
            <v>1.022</v>
          </cell>
          <cell r="C3283">
            <v>0.95799999999999996</v>
          </cell>
          <cell r="D3283">
            <v>0.92700000000000005</v>
          </cell>
          <cell r="E3283">
            <v>1</v>
          </cell>
          <cell r="F3283">
            <v>1</v>
          </cell>
          <cell r="G3283">
            <v>1</v>
          </cell>
          <cell r="J3283">
            <v>0.96899999999999997</v>
          </cell>
          <cell r="K3283">
            <v>1</v>
          </cell>
        </row>
        <row r="3284">
          <cell r="B3284">
            <v>1.0229999999999999</v>
          </cell>
          <cell r="C3284">
            <v>1.0669999999999999</v>
          </cell>
          <cell r="D3284">
            <v>0.82299999999999995</v>
          </cell>
          <cell r="E3284">
            <v>1</v>
          </cell>
          <cell r="F3284">
            <v>1</v>
          </cell>
          <cell r="G3284">
            <v>1</v>
          </cell>
          <cell r="J3284">
            <v>0.97099999999999997</v>
          </cell>
          <cell r="K3284">
            <v>1</v>
          </cell>
        </row>
        <row r="3285">
          <cell r="B3285">
            <v>1.0229999999999999</v>
          </cell>
          <cell r="C3285">
            <v>0.96</v>
          </cell>
          <cell r="D3285">
            <v>1.0089999999999999</v>
          </cell>
          <cell r="E3285">
            <v>1</v>
          </cell>
          <cell r="F3285">
            <v>1</v>
          </cell>
          <cell r="G3285">
            <v>1</v>
          </cell>
          <cell r="J3285">
            <v>0.99733333333333329</v>
          </cell>
          <cell r="K3285">
            <v>1</v>
          </cell>
        </row>
        <row r="3286">
          <cell r="B3286">
            <v>1.024</v>
          </cell>
          <cell r="C3286">
            <v>1.57</v>
          </cell>
          <cell r="D3286">
            <v>1.405</v>
          </cell>
          <cell r="E3286">
            <v>1</v>
          </cell>
          <cell r="F3286">
            <v>1</v>
          </cell>
          <cell r="G3286">
            <v>1</v>
          </cell>
          <cell r="J3286">
            <v>1.3330000000000002</v>
          </cell>
          <cell r="K3286">
            <v>1</v>
          </cell>
        </row>
        <row r="3287">
          <cell r="B3287">
            <v>1.024</v>
          </cell>
          <cell r="C3287">
            <v>2.1339999999999999</v>
          </cell>
          <cell r="D3287">
            <v>1.7470000000000001</v>
          </cell>
          <cell r="E3287">
            <v>1</v>
          </cell>
          <cell r="F3287">
            <v>1</v>
          </cell>
          <cell r="G3287">
            <v>1</v>
          </cell>
          <cell r="J3287">
            <v>1.635</v>
          </cell>
          <cell r="K3287">
            <v>1</v>
          </cell>
        </row>
        <row r="3288">
          <cell r="B3288">
            <v>1.024</v>
          </cell>
          <cell r="C3288">
            <v>1.2170000000000001</v>
          </cell>
          <cell r="D3288">
            <v>0.77300000000000002</v>
          </cell>
          <cell r="E3288">
            <v>1</v>
          </cell>
          <cell r="F3288">
            <v>1</v>
          </cell>
          <cell r="G3288">
            <v>1</v>
          </cell>
          <cell r="J3288">
            <v>1.0046666666666668</v>
          </cell>
          <cell r="K3288">
            <v>1</v>
          </cell>
        </row>
        <row r="3289">
          <cell r="B3289">
            <v>1.0249999999999999</v>
          </cell>
          <cell r="C3289">
            <v>0.91900000000000004</v>
          </cell>
          <cell r="D3289">
            <v>0.93899999999999995</v>
          </cell>
          <cell r="E3289">
            <v>1</v>
          </cell>
          <cell r="F3289">
            <v>1</v>
          </cell>
          <cell r="G3289">
            <v>1</v>
          </cell>
          <cell r="J3289">
            <v>0.96099999999999997</v>
          </cell>
          <cell r="K3289">
            <v>1</v>
          </cell>
        </row>
        <row r="3290">
          <cell r="B3290">
            <v>1.0249999999999999</v>
          </cell>
          <cell r="C3290">
            <v>0.53</v>
          </cell>
          <cell r="D3290">
            <v>0.56699999999999995</v>
          </cell>
          <cell r="E3290">
            <v>1</v>
          </cell>
          <cell r="F3290">
            <v>1</v>
          </cell>
          <cell r="G3290">
            <v>1</v>
          </cell>
          <cell r="J3290">
            <v>0.70733333333333326</v>
          </cell>
          <cell r="K3290">
            <v>1</v>
          </cell>
        </row>
        <row r="3291">
          <cell r="B3291">
            <v>1.0249999999999999</v>
          </cell>
          <cell r="C3291">
            <v>1.097</v>
          </cell>
          <cell r="D3291">
            <v>1.0249999999999999</v>
          </cell>
          <cell r="E3291">
            <v>1</v>
          </cell>
          <cell r="F3291">
            <v>1</v>
          </cell>
          <cell r="G3291">
            <v>1</v>
          </cell>
          <cell r="J3291">
            <v>1.0489999999999999</v>
          </cell>
          <cell r="K3291">
            <v>1</v>
          </cell>
        </row>
        <row r="3292">
          <cell r="B3292">
            <v>1.0249999999999999</v>
          </cell>
          <cell r="C3292">
            <v>0.86199999999999999</v>
          </cell>
          <cell r="D3292">
            <v>0.82899999999999996</v>
          </cell>
          <cell r="E3292">
            <v>1</v>
          </cell>
          <cell r="F3292">
            <v>1</v>
          </cell>
          <cell r="G3292">
            <v>1</v>
          </cell>
          <cell r="J3292">
            <v>0.90533333333333343</v>
          </cell>
          <cell r="K3292">
            <v>1</v>
          </cell>
        </row>
        <row r="3293">
          <cell r="B3293">
            <v>1.0249999999999999</v>
          </cell>
          <cell r="C3293">
            <v>1.0780000000000001</v>
          </cell>
          <cell r="D3293">
            <v>1.3149999999999999</v>
          </cell>
          <cell r="E3293">
            <v>1</v>
          </cell>
          <cell r="F3293">
            <v>1</v>
          </cell>
          <cell r="G3293">
            <v>1</v>
          </cell>
          <cell r="J3293">
            <v>1.1393333333333333</v>
          </cell>
          <cell r="K3293">
            <v>1</v>
          </cell>
        </row>
        <row r="3294">
          <cell r="B3294">
            <v>1.026</v>
          </cell>
          <cell r="C3294">
            <v>0.97499999999999998</v>
          </cell>
          <cell r="D3294">
            <v>1.0049999999999999</v>
          </cell>
          <cell r="E3294">
            <v>1</v>
          </cell>
          <cell r="F3294">
            <v>1</v>
          </cell>
          <cell r="G3294">
            <v>1</v>
          </cell>
          <cell r="J3294">
            <v>1.002</v>
          </cell>
          <cell r="K3294">
            <v>1</v>
          </cell>
        </row>
        <row r="3295">
          <cell r="B3295">
            <v>1.026</v>
          </cell>
          <cell r="C3295">
            <v>0.97299999999999998</v>
          </cell>
          <cell r="D3295">
            <v>1.137</v>
          </cell>
          <cell r="E3295">
            <v>1</v>
          </cell>
          <cell r="F3295">
            <v>1</v>
          </cell>
          <cell r="G3295">
            <v>1</v>
          </cell>
          <cell r="J3295">
            <v>1.0453333333333334</v>
          </cell>
          <cell r="K3295">
            <v>1</v>
          </cell>
        </row>
        <row r="3296">
          <cell r="B3296">
            <v>1.026</v>
          </cell>
          <cell r="C3296">
            <v>1.21</v>
          </cell>
          <cell r="D3296">
            <v>0.754</v>
          </cell>
          <cell r="E3296">
            <v>1</v>
          </cell>
          <cell r="F3296">
            <v>1</v>
          </cell>
          <cell r="G3296">
            <v>1</v>
          </cell>
          <cell r="J3296">
            <v>0.99666666666666659</v>
          </cell>
          <cell r="K3296">
            <v>1</v>
          </cell>
        </row>
        <row r="3297">
          <cell r="B3297">
            <v>1.026</v>
          </cell>
          <cell r="C3297">
            <v>0.89700000000000002</v>
          </cell>
          <cell r="D3297">
            <v>0.86099999999999999</v>
          </cell>
          <cell r="E3297">
            <v>1</v>
          </cell>
          <cell r="F3297">
            <v>1</v>
          </cell>
          <cell r="G3297">
            <v>1</v>
          </cell>
          <cell r="J3297">
            <v>0.92799999999999994</v>
          </cell>
          <cell r="K3297">
            <v>1</v>
          </cell>
        </row>
        <row r="3298">
          <cell r="B3298">
            <v>1.0269999999999999</v>
          </cell>
          <cell r="C3298">
            <v>0.99</v>
          </cell>
          <cell r="D3298">
            <v>1.0389999999999999</v>
          </cell>
          <cell r="E3298">
            <v>1</v>
          </cell>
          <cell r="F3298">
            <v>1</v>
          </cell>
          <cell r="G3298">
            <v>1</v>
          </cell>
          <cell r="J3298">
            <v>1.0186666666666666</v>
          </cell>
          <cell r="K3298">
            <v>1</v>
          </cell>
        </row>
        <row r="3299">
          <cell r="B3299">
            <v>1.0269999999999999</v>
          </cell>
          <cell r="C3299">
            <v>1.0069999999999999</v>
          </cell>
          <cell r="D3299">
            <v>1.0249999999999999</v>
          </cell>
          <cell r="E3299">
            <v>1</v>
          </cell>
          <cell r="F3299">
            <v>1</v>
          </cell>
          <cell r="G3299">
            <v>1</v>
          </cell>
          <cell r="J3299">
            <v>1.0196666666666665</v>
          </cell>
          <cell r="K3299">
            <v>1</v>
          </cell>
        </row>
        <row r="3300">
          <cell r="B3300">
            <v>1.028</v>
          </cell>
          <cell r="C3300">
            <v>1.0309999999999999</v>
          </cell>
          <cell r="D3300">
            <v>1.042</v>
          </cell>
          <cell r="E3300">
            <v>1</v>
          </cell>
          <cell r="F3300">
            <v>1</v>
          </cell>
          <cell r="G3300">
            <v>1</v>
          </cell>
          <cell r="J3300">
            <v>1.0336666666666667</v>
          </cell>
          <cell r="K3300">
            <v>1</v>
          </cell>
        </row>
        <row r="3301">
          <cell r="B3301">
            <v>1.028</v>
          </cell>
          <cell r="C3301">
            <v>0.94099999999999995</v>
          </cell>
          <cell r="D3301">
            <v>0.89700000000000002</v>
          </cell>
          <cell r="E3301">
            <v>1</v>
          </cell>
          <cell r="F3301">
            <v>1</v>
          </cell>
          <cell r="G3301">
            <v>1</v>
          </cell>
          <cell r="J3301">
            <v>0.95533333333333326</v>
          </cell>
          <cell r="K3301">
            <v>1</v>
          </cell>
        </row>
        <row r="3302">
          <cell r="B3302">
            <v>1.028</v>
          </cell>
          <cell r="C3302">
            <v>0.98099999999999998</v>
          </cell>
          <cell r="D3302">
            <v>1.1910000000000001</v>
          </cell>
          <cell r="E3302">
            <v>1</v>
          </cell>
          <cell r="F3302">
            <v>1</v>
          </cell>
          <cell r="G3302">
            <v>1</v>
          </cell>
          <cell r="J3302">
            <v>1.0666666666666667</v>
          </cell>
          <cell r="K3302">
            <v>1</v>
          </cell>
        </row>
        <row r="3303">
          <cell r="B3303">
            <v>1.028</v>
          </cell>
          <cell r="C3303">
            <v>1.1279999999999999</v>
          </cell>
          <cell r="D3303">
            <v>0.88800000000000001</v>
          </cell>
          <cell r="E3303">
            <v>1</v>
          </cell>
          <cell r="F3303">
            <v>1</v>
          </cell>
          <cell r="G3303">
            <v>1</v>
          </cell>
          <cell r="J3303">
            <v>1.0146666666666666</v>
          </cell>
          <cell r="K3303">
            <v>1</v>
          </cell>
        </row>
        <row r="3304">
          <cell r="B3304">
            <v>1.028</v>
          </cell>
          <cell r="C3304">
            <v>1.208</v>
          </cell>
          <cell r="D3304">
            <v>1.091</v>
          </cell>
          <cell r="E3304">
            <v>1</v>
          </cell>
          <cell r="F3304">
            <v>1</v>
          </cell>
          <cell r="G3304">
            <v>1</v>
          </cell>
          <cell r="J3304">
            <v>1.109</v>
          </cell>
          <cell r="K3304">
            <v>1</v>
          </cell>
        </row>
        <row r="3305">
          <cell r="B3305">
            <v>1.0289999999999999</v>
          </cell>
          <cell r="C3305">
            <v>1.073</v>
          </cell>
          <cell r="D3305">
            <v>0.85</v>
          </cell>
          <cell r="E3305">
            <v>1</v>
          </cell>
          <cell r="F3305">
            <v>1</v>
          </cell>
          <cell r="G3305">
            <v>1</v>
          </cell>
          <cell r="J3305">
            <v>0.98399999999999999</v>
          </cell>
          <cell r="K3305">
            <v>1</v>
          </cell>
        </row>
        <row r="3306">
          <cell r="B3306">
            <v>1.0289999999999999</v>
          </cell>
          <cell r="C3306">
            <v>0.92</v>
          </cell>
          <cell r="D3306">
            <v>0.96499999999999997</v>
          </cell>
          <cell r="E3306">
            <v>1</v>
          </cell>
          <cell r="F3306">
            <v>1</v>
          </cell>
          <cell r="G3306">
            <v>1</v>
          </cell>
          <cell r="J3306">
            <v>0.97133333333333327</v>
          </cell>
          <cell r="K3306">
            <v>1</v>
          </cell>
        </row>
        <row r="3307">
          <cell r="B3307">
            <v>1.0289999999999999</v>
          </cell>
          <cell r="C3307">
            <v>0.81299999999999994</v>
          </cell>
          <cell r="D3307">
            <v>0.71099999999999997</v>
          </cell>
          <cell r="E3307">
            <v>1</v>
          </cell>
          <cell r="F3307">
            <v>1</v>
          </cell>
          <cell r="G3307">
            <v>1</v>
          </cell>
          <cell r="J3307">
            <v>0.85099999999999998</v>
          </cell>
          <cell r="K3307">
            <v>1</v>
          </cell>
        </row>
        <row r="3308">
          <cell r="B3308">
            <v>1.03</v>
          </cell>
          <cell r="C3308">
            <v>0.96799999999999997</v>
          </cell>
          <cell r="D3308">
            <v>0.995</v>
          </cell>
          <cell r="E3308">
            <v>1</v>
          </cell>
          <cell r="F3308">
            <v>1</v>
          </cell>
          <cell r="G3308">
            <v>1</v>
          </cell>
          <cell r="J3308">
            <v>0.99766666666666659</v>
          </cell>
          <cell r="K3308">
            <v>1</v>
          </cell>
        </row>
        <row r="3309">
          <cell r="B3309">
            <v>1.03</v>
          </cell>
          <cell r="C3309">
            <v>0.79700000000000004</v>
          </cell>
          <cell r="D3309">
            <v>1.1619999999999999</v>
          </cell>
          <cell r="E3309">
            <v>1</v>
          </cell>
          <cell r="F3309">
            <v>1</v>
          </cell>
          <cell r="G3309">
            <v>1</v>
          </cell>
          <cell r="J3309">
            <v>0.99633333333333329</v>
          </cell>
          <cell r="K3309">
            <v>1</v>
          </cell>
        </row>
        <row r="3310">
          <cell r="B3310">
            <v>1.03</v>
          </cell>
          <cell r="C3310">
            <v>0.97099999999999997</v>
          </cell>
          <cell r="D3310">
            <v>0.92400000000000004</v>
          </cell>
          <cell r="E3310">
            <v>1</v>
          </cell>
          <cell r="F3310">
            <v>1</v>
          </cell>
          <cell r="G3310">
            <v>1</v>
          </cell>
          <cell r="J3310">
            <v>0.97499999999999998</v>
          </cell>
          <cell r="K3310">
            <v>1</v>
          </cell>
        </row>
        <row r="3311">
          <cell r="B3311">
            <v>1.03</v>
          </cell>
          <cell r="C3311">
            <v>0.873</v>
          </cell>
          <cell r="D3311">
            <v>0.86399999999999999</v>
          </cell>
          <cell r="E3311">
            <v>1</v>
          </cell>
          <cell r="F3311">
            <v>1</v>
          </cell>
          <cell r="G3311">
            <v>1</v>
          </cell>
          <cell r="J3311">
            <v>0.92233333333333334</v>
          </cell>
          <cell r="K3311">
            <v>1</v>
          </cell>
        </row>
        <row r="3312">
          <cell r="B3312">
            <v>1.03</v>
          </cell>
          <cell r="C3312">
            <v>1.1659999999999999</v>
          </cell>
          <cell r="D3312">
            <v>1.04</v>
          </cell>
          <cell r="E3312">
            <v>1</v>
          </cell>
          <cell r="F3312">
            <v>1</v>
          </cell>
          <cell r="G3312">
            <v>1</v>
          </cell>
          <cell r="J3312">
            <v>1.0786666666666667</v>
          </cell>
          <cell r="K3312">
            <v>1</v>
          </cell>
        </row>
        <row r="3313">
          <cell r="B3313">
            <v>1.0309999999999999</v>
          </cell>
          <cell r="C3313">
            <v>1.0640000000000001</v>
          </cell>
          <cell r="D3313">
            <v>0.997</v>
          </cell>
          <cell r="E3313">
            <v>1</v>
          </cell>
          <cell r="F3313">
            <v>1</v>
          </cell>
          <cell r="G3313">
            <v>1</v>
          </cell>
          <cell r="J3313">
            <v>1.0306666666666666</v>
          </cell>
          <cell r="K3313">
            <v>1</v>
          </cell>
        </row>
        <row r="3314">
          <cell r="B3314">
            <v>1.0309999999999999</v>
          </cell>
          <cell r="C3314">
            <v>0.94499999999999995</v>
          </cell>
          <cell r="D3314">
            <v>1.226</v>
          </cell>
          <cell r="E3314">
            <v>1</v>
          </cell>
          <cell r="F3314">
            <v>1</v>
          </cell>
          <cell r="G3314">
            <v>1</v>
          </cell>
          <cell r="J3314">
            <v>1.0673333333333332</v>
          </cell>
          <cell r="K3314">
            <v>1</v>
          </cell>
        </row>
        <row r="3315">
          <cell r="B3315">
            <v>1.0309999999999999</v>
          </cell>
          <cell r="C3315">
            <v>0.92300000000000004</v>
          </cell>
          <cell r="D3315">
            <v>0.90800000000000003</v>
          </cell>
          <cell r="E3315">
            <v>1</v>
          </cell>
          <cell r="F3315">
            <v>1</v>
          </cell>
          <cell r="G3315">
            <v>1</v>
          </cell>
          <cell r="J3315">
            <v>0.95400000000000007</v>
          </cell>
          <cell r="K3315">
            <v>1</v>
          </cell>
        </row>
        <row r="3316">
          <cell r="B3316">
            <v>1.0309999999999999</v>
          </cell>
          <cell r="C3316">
            <v>1.0349999999999999</v>
          </cell>
          <cell r="D3316">
            <v>1.131</v>
          </cell>
          <cell r="E3316">
            <v>1</v>
          </cell>
          <cell r="F3316">
            <v>1</v>
          </cell>
          <cell r="G3316">
            <v>1</v>
          </cell>
          <cell r="J3316">
            <v>1.0656666666666668</v>
          </cell>
          <cell r="K3316">
            <v>1</v>
          </cell>
        </row>
        <row r="3317">
          <cell r="B3317">
            <v>1.0309999999999999</v>
          </cell>
          <cell r="C3317">
            <v>0.90300000000000002</v>
          </cell>
          <cell r="D3317">
            <v>0.89</v>
          </cell>
          <cell r="E3317">
            <v>1</v>
          </cell>
          <cell r="F3317">
            <v>1</v>
          </cell>
          <cell r="G3317">
            <v>1</v>
          </cell>
          <cell r="J3317">
            <v>0.94133333333333324</v>
          </cell>
          <cell r="K3317">
            <v>1</v>
          </cell>
        </row>
        <row r="3318">
          <cell r="B3318">
            <v>1.0309999999999999</v>
          </cell>
          <cell r="C3318">
            <v>1.107</v>
          </cell>
          <cell r="D3318">
            <v>1.0860000000000001</v>
          </cell>
          <cell r="E3318">
            <v>1</v>
          </cell>
          <cell r="F3318">
            <v>1</v>
          </cell>
          <cell r="G3318">
            <v>1</v>
          </cell>
          <cell r="J3318">
            <v>1.0746666666666667</v>
          </cell>
          <cell r="K3318">
            <v>1</v>
          </cell>
        </row>
        <row r="3319">
          <cell r="B3319">
            <v>1.032</v>
          </cell>
          <cell r="C3319">
            <v>1.256</v>
          </cell>
          <cell r="D3319">
            <v>0.80600000000000005</v>
          </cell>
          <cell r="E3319">
            <v>1</v>
          </cell>
          <cell r="F3319">
            <v>1</v>
          </cell>
          <cell r="G3319">
            <v>1</v>
          </cell>
          <cell r="J3319">
            <v>1.0313333333333334</v>
          </cell>
          <cell r="K3319">
            <v>1</v>
          </cell>
        </row>
        <row r="3320">
          <cell r="B3320">
            <v>1.032</v>
          </cell>
          <cell r="C3320">
            <v>0.93899999999999995</v>
          </cell>
          <cell r="D3320">
            <v>0.90400000000000003</v>
          </cell>
          <cell r="E3320">
            <v>1</v>
          </cell>
          <cell r="F3320">
            <v>1</v>
          </cell>
          <cell r="G3320">
            <v>1</v>
          </cell>
          <cell r="J3320">
            <v>0.95833333333333337</v>
          </cell>
          <cell r="K3320">
            <v>1</v>
          </cell>
        </row>
        <row r="3321">
          <cell r="B3321">
            <v>1.032</v>
          </cell>
          <cell r="C3321">
            <v>0.97899999999999998</v>
          </cell>
          <cell r="D3321">
            <v>1.1220000000000001</v>
          </cell>
          <cell r="E3321">
            <v>1</v>
          </cell>
          <cell r="F3321">
            <v>1</v>
          </cell>
          <cell r="G3321">
            <v>1</v>
          </cell>
          <cell r="J3321">
            <v>1.0443333333333333</v>
          </cell>
          <cell r="K3321">
            <v>1</v>
          </cell>
        </row>
        <row r="3322">
          <cell r="B3322">
            <v>1.032</v>
          </cell>
          <cell r="C3322">
            <v>0.878</v>
          </cell>
          <cell r="D3322">
            <v>0.93899999999999995</v>
          </cell>
          <cell r="E3322">
            <v>1</v>
          </cell>
          <cell r="F3322">
            <v>1</v>
          </cell>
          <cell r="G3322">
            <v>1</v>
          </cell>
          <cell r="J3322">
            <v>0.94966666666666677</v>
          </cell>
          <cell r="K3322">
            <v>1</v>
          </cell>
        </row>
        <row r="3323">
          <cell r="B3323">
            <v>1.032</v>
          </cell>
          <cell r="C3323">
            <v>0.59099999999999997</v>
          </cell>
          <cell r="D3323">
            <v>0.629</v>
          </cell>
          <cell r="E3323">
            <v>1</v>
          </cell>
          <cell r="F3323">
            <v>1</v>
          </cell>
          <cell r="G3323">
            <v>1</v>
          </cell>
          <cell r="J3323">
            <v>0.75066666666666659</v>
          </cell>
          <cell r="K3323">
            <v>1</v>
          </cell>
        </row>
        <row r="3324">
          <cell r="B3324">
            <v>1.032</v>
          </cell>
          <cell r="C3324">
            <v>1.0349999999999999</v>
          </cell>
          <cell r="D3324">
            <v>0.88300000000000001</v>
          </cell>
          <cell r="E3324">
            <v>1</v>
          </cell>
          <cell r="F3324">
            <v>1</v>
          </cell>
          <cell r="G3324">
            <v>1</v>
          </cell>
          <cell r="J3324">
            <v>0.98333333333333339</v>
          </cell>
          <cell r="K3324">
            <v>1</v>
          </cell>
        </row>
        <row r="3325">
          <cell r="B3325">
            <v>1.0329999999999999</v>
          </cell>
          <cell r="C3325">
            <v>0.94899999999999995</v>
          </cell>
          <cell r="D3325">
            <v>0.80200000000000005</v>
          </cell>
          <cell r="E3325">
            <v>1</v>
          </cell>
          <cell r="F3325">
            <v>1</v>
          </cell>
          <cell r="G3325">
            <v>1</v>
          </cell>
          <cell r="J3325">
            <v>0.92799999999999994</v>
          </cell>
          <cell r="K3325">
            <v>1</v>
          </cell>
        </row>
        <row r="3326">
          <cell r="B3326">
            <v>1.0329999999999999</v>
          </cell>
          <cell r="C3326">
            <v>0.94799999999999995</v>
          </cell>
          <cell r="D3326">
            <v>1.028</v>
          </cell>
          <cell r="E3326">
            <v>1</v>
          </cell>
          <cell r="F3326">
            <v>1</v>
          </cell>
          <cell r="G3326">
            <v>1</v>
          </cell>
          <cell r="J3326">
            <v>1.0029999999999999</v>
          </cell>
          <cell r="K3326">
            <v>1</v>
          </cell>
        </row>
        <row r="3327">
          <cell r="B3327">
            <v>1.0329999999999999</v>
          </cell>
          <cell r="C3327">
            <v>1.01</v>
          </cell>
          <cell r="D3327">
            <v>0.89100000000000001</v>
          </cell>
          <cell r="E3327">
            <v>1</v>
          </cell>
          <cell r="F3327">
            <v>1</v>
          </cell>
          <cell r="G3327">
            <v>1</v>
          </cell>
          <cell r="J3327">
            <v>0.97800000000000009</v>
          </cell>
          <cell r="K3327">
            <v>1</v>
          </cell>
        </row>
        <row r="3328">
          <cell r="B3328">
            <v>1.0329999999999999</v>
          </cell>
          <cell r="C3328">
            <v>0.97499999999999998</v>
          </cell>
          <cell r="D3328">
            <v>0.94399999999999995</v>
          </cell>
          <cell r="E3328">
            <v>1</v>
          </cell>
          <cell r="F3328">
            <v>1</v>
          </cell>
          <cell r="G3328">
            <v>1</v>
          </cell>
          <cell r="J3328">
            <v>0.98399999999999999</v>
          </cell>
          <cell r="K3328">
            <v>1</v>
          </cell>
        </row>
        <row r="3329">
          <cell r="B3329">
            <v>1.034</v>
          </cell>
          <cell r="C3329">
            <v>0.98799999999999999</v>
          </cell>
          <cell r="D3329">
            <v>0.99199999999999999</v>
          </cell>
          <cell r="E3329">
            <v>1</v>
          </cell>
          <cell r="F3329">
            <v>1</v>
          </cell>
          <cell r="G3329">
            <v>1</v>
          </cell>
          <cell r="J3329">
            <v>1.0046666666666668</v>
          </cell>
          <cell r="K3329">
            <v>1</v>
          </cell>
        </row>
        <row r="3330">
          <cell r="B3330">
            <v>1.0349999999999999</v>
          </cell>
          <cell r="C3330">
            <v>0.94699999999999995</v>
          </cell>
          <cell r="D3330">
            <v>0.85299999999999998</v>
          </cell>
          <cell r="E3330">
            <v>1</v>
          </cell>
          <cell r="F3330">
            <v>1</v>
          </cell>
          <cell r="G3330">
            <v>1</v>
          </cell>
          <cell r="J3330">
            <v>0.94499999999999995</v>
          </cell>
          <cell r="K3330">
            <v>1</v>
          </cell>
        </row>
        <row r="3331">
          <cell r="B3331">
            <v>1.0349999999999999</v>
          </cell>
          <cell r="C3331">
            <v>0.93600000000000005</v>
          </cell>
          <cell r="D3331">
            <v>0.85899999999999999</v>
          </cell>
          <cell r="E3331">
            <v>1</v>
          </cell>
          <cell r="F3331">
            <v>1</v>
          </cell>
          <cell r="G3331">
            <v>1</v>
          </cell>
          <cell r="J3331">
            <v>0.94333333333333336</v>
          </cell>
          <cell r="K3331">
            <v>1</v>
          </cell>
        </row>
        <row r="3332">
          <cell r="B3332">
            <v>1.0349999999999999</v>
          </cell>
          <cell r="C3332">
            <v>0.91100000000000003</v>
          </cell>
          <cell r="D3332">
            <v>0.89100000000000001</v>
          </cell>
          <cell r="E3332">
            <v>1</v>
          </cell>
          <cell r="F3332">
            <v>1</v>
          </cell>
          <cell r="G3332">
            <v>1</v>
          </cell>
          <cell r="J3332">
            <v>0.94566666666666654</v>
          </cell>
          <cell r="K3332">
            <v>1</v>
          </cell>
        </row>
        <row r="3333">
          <cell r="B3333">
            <v>1.0349999999999999</v>
          </cell>
          <cell r="C3333">
            <v>0.99</v>
          </cell>
          <cell r="D3333">
            <v>0.88400000000000001</v>
          </cell>
          <cell r="E3333">
            <v>1</v>
          </cell>
          <cell r="F3333">
            <v>1</v>
          </cell>
          <cell r="G3333">
            <v>1</v>
          </cell>
          <cell r="J3333">
            <v>0.96966666666666657</v>
          </cell>
          <cell r="K3333">
            <v>1</v>
          </cell>
        </row>
        <row r="3334">
          <cell r="B3334">
            <v>1.036</v>
          </cell>
          <cell r="C3334">
            <v>1.1339999999999999</v>
          </cell>
          <cell r="D3334">
            <v>0.97599999999999998</v>
          </cell>
          <cell r="E3334">
            <v>1</v>
          </cell>
          <cell r="F3334">
            <v>1</v>
          </cell>
          <cell r="G3334">
            <v>1</v>
          </cell>
          <cell r="J3334">
            <v>1.0486666666666666</v>
          </cell>
          <cell r="K3334">
            <v>1</v>
          </cell>
        </row>
        <row r="3335">
          <cell r="B3335">
            <v>1.036</v>
          </cell>
          <cell r="C3335">
            <v>1.4810000000000001</v>
          </cell>
          <cell r="D3335">
            <v>1.4219999999999999</v>
          </cell>
          <cell r="E3335">
            <v>1</v>
          </cell>
          <cell r="F3335">
            <v>1</v>
          </cell>
          <cell r="G3335">
            <v>1</v>
          </cell>
          <cell r="J3335">
            <v>1.3129999999999999</v>
          </cell>
          <cell r="K3335">
            <v>1</v>
          </cell>
        </row>
        <row r="3336">
          <cell r="B3336">
            <v>1.0369999999999999</v>
          </cell>
          <cell r="C3336">
            <v>0.97499999999999998</v>
          </cell>
          <cell r="D3336">
            <v>0.91200000000000003</v>
          </cell>
          <cell r="E3336">
            <v>1</v>
          </cell>
          <cell r="F3336">
            <v>1</v>
          </cell>
          <cell r="G3336">
            <v>1</v>
          </cell>
          <cell r="J3336">
            <v>0.97466666666666668</v>
          </cell>
          <cell r="K3336">
            <v>1</v>
          </cell>
        </row>
        <row r="3337">
          <cell r="B3337">
            <v>1.0369999999999999</v>
          </cell>
          <cell r="C3337">
            <v>0.91600000000000004</v>
          </cell>
          <cell r="D3337">
            <v>0.84</v>
          </cell>
          <cell r="E3337">
            <v>1</v>
          </cell>
          <cell r="F3337">
            <v>1</v>
          </cell>
          <cell r="G3337">
            <v>1</v>
          </cell>
          <cell r="J3337">
            <v>0.93099999999999994</v>
          </cell>
          <cell r="K3337">
            <v>1</v>
          </cell>
        </row>
        <row r="3338">
          <cell r="B3338">
            <v>1.0369999999999999</v>
          </cell>
          <cell r="C3338">
            <v>0.94599999999999995</v>
          </cell>
          <cell r="D3338">
            <v>0.70799999999999996</v>
          </cell>
          <cell r="E3338">
            <v>1</v>
          </cell>
          <cell r="F3338">
            <v>1</v>
          </cell>
          <cell r="G3338">
            <v>1</v>
          </cell>
          <cell r="J3338">
            <v>0.89699999999999991</v>
          </cell>
          <cell r="K3338">
            <v>1</v>
          </cell>
        </row>
        <row r="3339">
          <cell r="B3339">
            <v>1.0369999999999999</v>
          </cell>
          <cell r="C3339">
            <v>0.95699999999999996</v>
          </cell>
          <cell r="D3339">
            <v>0.79900000000000004</v>
          </cell>
          <cell r="E3339">
            <v>1</v>
          </cell>
          <cell r="F3339">
            <v>1</v>
          </cell>
          <cell r="G3339">
            <v>1</v>
          </cell>
          <cell r="J3339">
            <v>0.93099999999999994</v>
          </cell>
          <cell r="K3339">
            <v>1</v>
          </cell>
        </row>
        <row r="3340">
          <cell r="B3340">
            <v>1.0369999999999999</v>
          </cell>
          <cell r="C3340">
            <v>0.92</v>
          </cell>
          <cell r="D3340">
            <v>0.84899999999999998</v>
          </cell>
          <cell r="E3340">
            <v>1</v>
          </cell>
          <cell r="F3340">
            <v>1</v>
          </cell>
          <cell r="G3340">
            <v>1</v>
          </cell>
          <cell r="J3340">
            <v>0.93533333333333335</v>
          </cell>
          <cell r="K3340">
            <v>1</v>
          </cell>
        </row>
        <row r="3341">
          <cell r="B3341">
            <v>1.038</v>
          </cell>
          <cell r="C3341">
            <v>1.2270000000000001</v>
          </cell>
          <cell r="D3341">
            <v>0.91700000000000004</v>
          </cell>
          <cell r="E3341">
            <v>1</v>
          </cell>
          <cell r="F3341">
            <v>1</v>
          </cell>
          <cell r="G3341">
            <v>1</v>
          </cell>
          <cell r="J3341">
            <v>1.0606666666666669</v>
          </cell>
          <cell r="K3341">
            <v>1</v>
          </cell>
        </row>
        <row r="3342">
          <cell r="B3342">
            <v>1.038</v>
          </cell>
          <cell r="C3342">
            <v>1.014</v>
          </cell>
          <cell r="D3342">
            <v>0.94499999999999995</v>
          </cell>
          <cell r="E3342">
            <v>1</v>
          </cell>
          <cell r="F3342">
            <v>1</v>
          </cell>
          <cell r="G3342">
            <v>1</v>
          </cell>
          <cell r="J3342">
            <v>0.999</v>
          </cell>
          <cell r="K3342">
            <v>1</v>
          </cell>
        </row>
        <row r="3343">
          <cell r="B3343">
            <v>1.0389999999999999</v>
          </cell>
          <cell r="C3343">
            <v>0.94199999999999995</v>
          </cell>
          <cell r="D3343">
            <v>0.91600000000000004</v>
          </cell>
          <cell r="E3343">
            <v>1</v>
          </cell>
          <cell r="F3343">
            <v>1</v>
          </cell>
          <cell r="G3343">
            <v>1</v>
          </cell>
          <cell r="J3343">
            <v>0.96566666666666656</v>
          </cell>
          <cell r="K3343">
            <v>1</v>
          </cell>
        </row>
        <row r="3344">
          <cell r="B3344">
            <v>1.0389999999999999</v>
          </cell>
          <cell r="C3344">
            <v>1.0680000000000001</v>
          </cell>
          <cell r="D3344">
            <v>0.98699999999999999</v>
          </cell>
          <cell r="E3344">
            <v>1</v>
          </cell>
          <cell r="F3344">
            <v>1</v>
          </cell>
          <cell r="G3344">
            <v>1</v>
          </cell>
          <cell r="J3344">
            <v>1.0313333333333334</v>
          </cell>
          <cell r="K3344">
            <v>1</v>
          </cell>
        </row>
        <row r="3345">
          <cell r="B3345">
            <v>1.04</v>
          </cell>
          <cell r="C3345">
            <v>0.996</v>
          </cell>
          <cell r="D3345">
            <v>0.96899999999999997</v>
          </cell>
          <cell r="E3345">
            <v>1</v>
          </cell>
          <cell r="F3345">
            <v>1</v>
          </cell>
          <cell r="G3345">
            <v>1</v>
          </cell>
          <cell r="J3345">
            <v>1.0016666666666667</v>
          </cell>
          <cell r="K3345">
            <v>1</v>
          </cell>
        </row>
        <row r="3346">
          <cell r="B3346">
            <v>1.04</v>
          </cell>
          <cell r="C3346">
            <v>0.875</v>
          </cell>
          <cell r="D3346">
            <v>0.879</v>
          </cell>
          <cell r="E3346">
            <v>1</v>
          </cell>
          <cell r="F3346">
            <v>1</v>
          </cell>
          <cell r="G3346">
            <v>1</v>
          </cell>
          <cell r="J3346">
            <v>0.93133333333333335</v>
          </cell>
          <cell r="K3346">
            <v>1</v>
          </cell>
        </row>
        <row r="3347">
          <cell r="B3347">
            <v>1.04</v>
          </cell>
          <cell r="C3347">
            <v>1.2170000000000001</v>
          </cell>
          <cell r="D3347">
            <v>0.879</v>
          </cell>
          <cell r="E3347">
            <v>1</v>
          </cell>
          <cell r="F3347">
            <v>1</v>
          </cell>
          <cell r="G3347">
            <v>1</v>
          </cell>
          <cell r="J3347">
            <v>1.0453333333333334</v>
          </cell>
          <cell r="K3347">
            <v>1</v>
          </cell>
        </row>
        <row r="3348">
          <cell r="B3348">
            <v>1.0409999999999999</v>
          </cell>
          <cell r="C3348">
            <v>1.712</v>
          </cell>
          <cell r="D3348">
            <v>1.641</v>
          </cell>
          <cell r="E3348">
            <v>1</v>
          </cell>
          <cell r="F3348">
            <v>1</v>
          </cell>
          <cell r="G3348">
            <v>1</v>
          </cell>
          <cell r="J3348">
            <v>1.4646666666666668</v>
          </cell>
          <cell r="K3348">
            <v>1</v>
          </cell>
        </row>
        <row r="3349">
          <cell r="B3349">
            <v>1.0409999999999999</v>
          </cell>
          <cell r="C3349">
            <v>0.81200000000000006</v>
          </cell>
          <cell r="D3349">
            <v>0.92600000000000005</v>
          </cell>
          <cell r="E3349">
            <v>1</v>
          </cell>
          <cell r="F3349">
            <v>1</v>
          </cell>
          <cell r="G3349">
            <v>1</v>
          </cell>
          <cell r="J3349">
            <v>0.92633333333333334</v>
          </cell>
          <cell r="K3349">
            <v>1</v>
          </cell>
        </row>
        <row r="3350">
          <cell r="B3350">
            <v>1.0409999999999999</v>
          </cell>
          <cell r="C3350">
            <v>0.80700000000000005</v>
          </cell>
          <cell r="D3350">
            <v>0.92900000000000005</v>
          </cell>
          <cell r="E3350">
            <v>1</v>
          </cell>
          <cell r="F3350">
            <v>1</v>
          </cell>
          <cell r="G3350">
            <v>1</v>
          </cell>
          <cell r="J3350">
            <v>0.92566666666666675</v>
          </cell>
          <cell r="K3350">
            <v>1</v>
          </cell>
        </row>
        <row r="3351">
          <cell r="B3351">
            <v>1.042</v>
          </cell>
          <cell r="C3351">
            <v>1.7470000000000001</v>
          </cell>
          <cell r="D3351">
            <v>0.98599999999999999</v>
          </cell>
          <cell r="E3351">
            <v>1</v>
          </cell>
          <cell r="F3351">
            <v>1</v>
          </cell>
          <cell r="G3351">
            <v>1</v>
          </cell>
          <cell r="J3351">
            <v>1.2583333333333335</v>
          </cell>
          <cell r="K3351">
            <v>1</v>
          </cell>
        </row>
        <row r="3352">
          <cell r="B3352">
            <v>1.042</v>
          </cell>
          <cell r="C3352">
            <v>1.069</v>
          </cell>
          <cell r="D3352">
            <v>0.89300000000000002</v>
          </cell>
          <cell r="E3352">
            <v>1</v>
          </cell>
          <cell r="F3352">
            <v>1</v>
          </cell>
          <cell r="G3352">
            <v>1</v>
          </cell>
          <cell r="J3352">
            <v>1.0013333333333332</v>
          </cell>
          <cell r="K3352">
            <v>1</v>
          </cell>
        </row>
        <row r="3353">
          <cell r="B3353">
            <v>1.042</v>
          </cell>
          <cell r="C3353">
            <v>0.92700000000000005</v>
          </cell>
          <cell r="D3353">
            <v>0.94799999999999995</v>
          </cell>
          <cell r="E3353">
            <v>1</v>
          </cell>
          <cell r="F3353">
            <v>1</v>
          </cell>
          <cell r="G3353">
            <v>1</v>
          </cell>
          <cell r="J3353">
            <v>0.97233333333333327</v>
          </cell>
          <cell r="K3353">
            <v>1</v>
          </cell>
        </row>
        <row r="3354">
          <cell r="B3354">
            <v>1.042</v>
          </cell>
          <cell r="C3354">
            <v>1.044</v>
          </cell>
          <cell r="D3354">
            <v>1.002</v>
          </cell>
          <cell r="E3354">
            <v>1</v>
          </cell>
          <cell r="F3354">
            <v>1</v>
          </cell>
          <cell r="G3354">
            <v>1</v>
          </cell>
          <cell r="J3354">
            <v>1.0293333333333334</v>
          </cell>
          <cell r="K3354">
            <v>1</v>
          </cell>
        </row>
        <row r="3355">
          <cell r="B3355">
            <v>1.042</v>
          </cell>
          <cell r="C3355">
            <v>0.84599999999999997</v>
          </cell>
          <cell r="D3355">
            <v>1.004</v>
          </cell>
          <cell r="E3355">
            <v>1</v>
          </cell>
          <cell r="F3355">
            <v>1</v>
          </cell>
          <cell r="G3355">
            <v>1</v>
          </cell>
          <cell r="J3355">
            <v>0.96399999999999997</v>
          </cell>
          <cell r="K3355">
            <v>1</v>
          </cell>
        </row>
        <row r="3356">
          <cell r="B3356">
            <v>1.042</v>
          </cell>
          <cell r="C3356">
            <v>0.93100000000000005</v>
          </cell>
          <cell r="D3356">
            <v>1.325</v>
          </cell>
          <cell r="E3356">
            <v>1</v>
          </cell>
          <cell r="F3356">
            <v>1</v>
          </cell>
          <cell r="G3356">
            <v>1</v>
          </cell>
          <cell r="J3356">
            <v>1.0993333333333333</v>
          </cell>
          <cell r="K3356">
            <v>1</v>
          </cell>
        </row>
        <row r="3357">
          <cell r="B3357">
            <v>1.0429999999999999</v>
          </cell>
          <cell r="C3357">
            <v>0.95699999999999996</v>
          </cell>
          <cell r="D3357">
            <v>0.93200000000000005</v>
          </cell>
          <cell r="E3357">
            <v>1</v>
          </cell>
          <cell r="F3357">
            <v>1</v>
          </cell>
          <cell r="G3357">
            <v>1</v>
          </cell>
          <cell r="J3357">
            <v>0.97733333333333328</v>
          </cell>
          <cell r="K3357">
            <v>1</v>
          </cell>
        </row>
        <row r="3358">
          <cell r="B3358">
            <v>1.044</v>
          </cell>
          <cell r="C3358">
            <v>0.91100000000000003</v>
          </cell>
          <cell r="D3358">
            <v>0.871</v>
          </cell>
          <cell r="E3358">
            <v>1</v>
          </cell>
          <cell r="F3358">
            <v>1</v>
          </cell>
          <cell r="G3358">
            <v>1</v>
          </cell>
          <cell r="J3358">
            <v>0.94200000000000006</v>
          </cell>
          <cell r="K3358">
            <v>1</v>
          </cell>
        </row>
        <row r="3359">
          <cell r="B3359">
            <v>1.044</v>
          </cell>
          <cell r="C3359">
            <v>1.046</v>
          </cell>
          <cell r="D3359">
            <v>0.71199999999999997</v>
          </cell>
          <cell r="E3359">
            <v>1</v>
          </cell>
          <cell r="F3359">
            <v>1</v>
          </cell>
          <cell r="G3359">
            <v>1</v>
          </cell>
          <cell r="J3359">
            <v>0.93399999999999983</v>
          </cell>
          <cell r="K3359">
            <v>1</v>
          </cell>
        </row>
        <row r="3360">
          <cell r="B3360">
            <v>1.044</v>
          </cell>
          <cell r="C3360">
            <v>1.069</v>
          </cell>
          <cell r="D3360">
            <v>0.94599999999999995</v>
          </cell>
          <cell r="E3360">
            <v>1</v>
          </cell>
          <cell r="F3360">
            <v>1</v>
          </cell>
          <cell r="G3360">
            <v>1</v>
          </cell>
          <cell r="J3360">
            <v>1.0196666666666667</v>
          </cell>
          <cell r="K3360">
            <v>1</v>
          </cell>
        </row>
        <row r="3361">
          <cell r="B3361">
            <v>1.044</v>
          </cell>
          <cell r="C3361">
            <v>0.998</v>
          </cell>
          <cell r="D3361">
            <v>0.89200000000000002</v>
          </cell>
          <cell r="E3361">
            <v>1</v>
          </cell>
          <cell r="F3361">
            <v>1</v>
          </cell>
          <cell r="G3361">
            <v>1</v>
          </cell>
          <cell r="J3361">
            <v>0.97799999999999987</v>
          </cell>
          <cell r="K3361">
            <v>1</v>
          </cell>
        </row>
        <row r="3362">
          <cell r="B3362">
            <v>1.0449999999999999</v>
          </cell>
          <cell r="C3362">
            <v>0.9</v>
          </cell>
          <cell r="D3362">
            <v>0.95099999999999996</v>
          </cell>
          <cell r="E3362">
            <v>1</v>
          </cell>
          <cell r="F3362">
            <v>1</v>
          </cell>
          <cell r="G3362">
            <v>1</v>
          </cell>
          <cell r="J3362">
            <v>0.96533333333333327</v>
          </cell>
          <cell r="K3362">
            <v>1</v>
          </cell>
        </row>
        <row r="3363">
          <cell r="B3363">
            <v>1.0449999999999999</v>
          </cell>
          <cell r="C3363">
            <v>1.069</v>
          </cell>
          <cell r="D3363">
            <v>0.999</v>
          </cell>
          <cell r="E3363">
            <v>1</v>
          </cell>
          <cell r="F3363">
            <v>1</v>
          </cell>
          <cell r="G3363">
            <v>1</v>
          </cell>
          <cell r="J3363">
            <v>1.0376666666666667</v>
          </cell>
          <cell r="K3363">
            <v>1</v>
          </cell>
        </row>
        <row r="3364">
          <cell r="B3364">
            <v>1.0449999999999999</v>
          </cell>
          <cell r="C3364">
            <v>1.1060000000000001</v>
          </cell>
          <cell r="D3364">
            <v>0.97599999999999998</v>
          </cell>
          <cell r="E3364">
            <v>1</v>
          </cell>
          <cell r="F3364">
            <v>1</v>
          </cell>
          <cell r="G3364">
            <v>1</v>
          </cell>
          <cell r="J3364">
            <v>1.0423333333333333</v>
          </cell>
          <cell r="K3364">
            <v>1</v>
          </cell>
        </row>
        <row r="3365">
          <cell r="B3365">
            <v>1.0449999999999999</v>
          </cell>
          <cell r="C3365">
            <v>0.90600000000000003</v>
          </cell>
          <cell r="D3365">
            <v>0.78400000000000003</v>
          </cell>
          <cell r="E3365">
            <v>1</v>
          </cell>
          <cell r="F3365">
            <v>1</v>
          </cell>
          <cell r="G3365">
            <v>1</v>
          </cell>
          <cell r="J3365">
            <v>0.91166666666666674</v>
          </cell>
          <cell r="K3365">
            <v>1</v>
          </cell>
        </row>
        <row r="3366">
          <cell r="B3366">
            <v>1.0449999999999999</v>
          </cell>
          <cell r="C3366">
            <v>0.86399999999999999</v>
          </cell>
          <cell r="D3366">
            <v>0.629</v>
          </cell>
          <cell r="E3366">
            <v>1</v>
          </cell>
          <cell r="F3366">
            <v>1</v>
          </cell>
          <cell r="G3366">
            <v>1</v>
          </cell>
          <cell r="J3366">
            <v>0.84599999999999997</v>
          </cell>
          <cell r="K3366">
            <v>1</v>
          </cell>
        </row>
        <row r="3367">
          <cell r="B3367">
            <v>1.0449999999999999</v>
          </cell>
          <cell r="C3367">
            <v>1.02</v>
          </cell>
          <cell r="D3367">
            <v>1.0149999999999999</v>
          </cell>
          <cell r="E3367">
            <v>1</v>
          </cell>
          <cell r="F3367">
            <v>1</v>
          </cell>
          <cell r="G3367">
            <v>1</v>
          </cell>
          <cell r="J3367">
            <v>1.0266666666666666</v>
          </cell>
          <cell r="K3367">
            <v>1</v>
          </cell>
        </row>
        <row r="3368">
          <cell r="B3368">
            <v>1.0449999999999999</v>
          </cell>
          <cell r="C3368">
            <v>1.0229999999999999</v>
          </cell>
          <cell r="D3368">
            <v>0.98899999999999999</v>
          </cell>
          <cell r="E3368">
            <v>1</v>
          </cell>
          <cell r="F3368">
            <v>1</v>
          </cell>
          <cell r="G3368">
            <v>1</v>
          </cell>
          <cell r="J3368">
            <v>1.0189999999999999</v>
          </cell>
          <cell r="K3368">
            <v>1</v>
          </cell>
        </row>
        <row r="3369">
          <cell r="B3369">
            <v>1.046</v>
          </cell>
          <cell r="C3369">
            <v>0.90800000000000003</v>
          </cell>
          <cell r="D3369">
            <v>0.84199999999999997</v>
          </cell>
          <cell r="E3369">
            <v>1</v>
          </cell>
          <cell r="F3369">
            <v>1</v>
          </cell>
          <cell r="G3369">
            <v>1</v>
          </cell>
          <cell r="J3369">
            <v>0.93200000000000005</v>
          </cell>
          <cell r="K3369">
            <v>1</v>
          </cell>
        </row>
        <row r="3370">
          <cell r="B3370">
            <v>1.046</v>
          </cell>
          <cell r="C3370">
            <v>1.044</v>
          </cell>
          <cell r="D3370">
            <v>0.96899999999999997</v>
          </cell>
          <cell r="E3370">
            <v>1</v>
          </cell>
          <cell r="F3370">
            <v>1</v>
          </cell>
          <cell r="G3370">
            <v>1</v>
          </cell>
          <cell r="J3370">
            <v>1.0196666666666665</v>
          </cell>
          <cell r="K3370">
            <v>1</v>
          </cell>
        </row>
        <row r="3371">
          <cell r="B3371">
            <v>1.046</v>
          </cell>
          <cell r="C3371">
            <v>1.091</v>
          </cell>
          <cell r="D3371">
            <v>0.77200000000000002</v>
          </cell>
          <cell r="E3371">
            <v>1</v>
          </cell>
          <cell r="F3371">
            <v>1</v>
          </cell>
          <cell r="G3371">
            <v>1</v>
          </cell>
          <cell r="J3371">
            <v>0.96966666666666657</v>
          </cell>
          <cell r="K3371">
            <v>1</v>
          </cell>
        </row>
        <row r="3372">
          <cell r="B3372">
            <v>1.046</v>
          </cell>
          <cell r="C3372">
            <v>1.181</v>
          </cell>
          <cell r="D3372">
            <v>0.94499999999999995</v>
          </cell>
          <cell r="E3372">
            <v>1</v>
          </cell>
          <cell r="F3372">
            <v>1</v>
          </cell>
          <cell r="G3372">
            <v>1</v>
          </cell>
          <cell r="J3372">
            <v>1.0573333333333335</v>
          </cell>
          <cell r="K3372">
            <v>1</v>
          </cell>
        </row>
        <row r="3373">
          <cell r="B3373">
            <v>1.046</v>
          </cell>
          <cell r="C3373">
            <v>1.0529999999999999</v>
          </cell>
          <cell r="D3373">
            <v>0.84899999999999998</v>
          </cell>
          <cell r="E3373">
            <v>1</v>
          </cell>
          <cell r="F3373">
            <v>1</v>
          </cell>
          <cell r="G3373">
            <v>1</v>
          </cell>
          <cell r="J3373">
            <v>0.9826666666666668</v>
          </cell>
          <cell r="K3373">
            <v>1</v>
          </cell>
        </row>
        <row r="3374">
          <cell r="B3374">
            <v>1.046</v>
          </cell>
          <cell r="C3374">
            <v>2.0329999999999999</v>
          </cell>
          <cell r="D3374">
            <v>1.5009999999999999</v>
          </cell>
          <cell r="E3374">
            <v>1</v>
          </cell>
          <cell r="F3374">
            <v>1</v>
          </cell>
          <cell r="G3374">
            <v>1</v>
          </cell>
          <cell r="J3374">
            <v>1.5266666666666666</v>
          </cell>
          <cell r="K3374">
            <v>1</v>
          </cell>
        </row>
        <row r="3375">
          <cell r="B3375">
            <v>1.0469999999999999</v>
          </cell>
          <cell r="C3375">
            <v>0.96199999999999997</v>
          </cell>
          <cell r="D3375">
            <v>0.85499999999999998</v>
          </cell>
          <cell r="E3375">
            <v>1</v>
          </cell>
          <cell r="F3375">
            <v>1</v>
          </cell>
          <cell r="G3375">
            <v>1</v>
          </cell>
          <cell r="J3375">
            <v>0.95466666666666666</v>
          </cell>
          <cell r="K3375">
            <v>1</v>
          </cell>
        </row>
        <row r="3376">
          <cell r="B3376">
            <v>1.048</v>
          </cell>
          <cell r="C3376">
            <v>1.036</v>
          </cell>
          <cell r="D3376">
            <v>0.91300000000000003</v>
          </cell>
          <cell r="E3376">
            <v>1</v>
          </cell>
          <cell r="F3376">
            <v>1</v>
          </cell>
          <cell r="G3376">
            <v>1</v>
          </cell>
          <cell r="J3376">
            <v>0.999</v>
          </cell>
          <cell r="K3376">
            <v>1</v>
          </cell>
        </row>
        <row r="3377">
          <cell r="B3377">
            <v>1.048</v>
          </cell>
          <cell r="C3377">
            <v>1.0269999999999999</v>
          </cell>
          <cell r="D3377">
            <v>0.93</v>
          </cell>
          <cell r="E3377">
            <v>1</v>
          </cell>
          <cell r="F3377">
            <v>1</v>
          </cell>
          <cell r="G3377">
            <v>1</v>
          </cell>
          <cell r="J3377">
            <v>1.0016666666666667</v>
          </cell>
          <cell r="K3377">
            <v>1</v>
          </cell>
        </row>
        <row r="3378">
          <cell r="B3378">
            <v>1.048</v>
          </cell>
          <cell r="C3378">
            <v>1.179</v>
          </cell>
          <cell r="D3378">
            <v>1.1930000000000001</v>
          </cell>
          <cell r="E3378">
            <v>1</v>
          </cell>
          <cell r="F3378">
            <v>1</v>
          </cell>
          <cell r="G3378">
            <v>1</v>
          </cell>
          <cell r="J3378">
            <v>1.1400000000000001</v>
          </cell>
          <cell r="K3378">
            <v>1</v>
          </cell>
        </row>
        <row r="3379">
          <cell r="B3379">
            <v>1.048</v>
          </cell>
          <cell r="C3379">
            <v>1.675</v>
          </cell>
          <cell r="D3379">
            <v>1.5740000000000001</v>
          </cell>
          <cell r="E3379">
            <v>1</v>
          </cell>
          <cell r="F3379">
            <v>1</v>
          </cell>
          <cell r="G3379">
            <v>1</v>
          </cell>
          <cell r="J3379">
            <v>1.4323333333333332</v>
          </cell>
          <cell r="K3379">
            <v>1</v>
          </cell>
        </row>
        <row r="3380">
          <cell r="B3380">
            <v>1.048</v>
          </cell>
          <cell r="C3380">
            <v>0.93700000000000006</v>
          </cell>
          <cell r="D3380">
            <v>0.93400000000000005</v>
          </cell>
          <cell r="E3380">
            <v>1</v>
          </cell>
          <cell r="F3380">
            <v>1</v>
          </cell>
          <cell r="G3380">
            <v>1</v>
          </cell>
          <cell r="J3380">
            <v>0.97299999999999998</v>
          </cell>
          <cell r="K3380">
            <v>1</v>
          </cell>
        </row>
        <row r="3381">
          <cell r="B3381">
            <v>1.0489999999999999</v>
          </cell>
          <cell r="C3381">
            <v>0.97399999999999998</v>
          </cell>
          <cell r="D3381">
            <v>1.0189999999999999</v>
          </cell>
          <cell r="E3381">
            <v>1</v>
          </cell>
          <cell r="F3381">
            <v>1</v>
          </cell>
          <cell r="G3381">
            <v>1</v>
          </cell>
          <cell r="J3381">
            <v>1.014</v>
          </cell>
          <cell r="K3381">
            <v>1</v>
          </cell>
        </row>
        <row r="3382">
          <cell r="B3382">
            <v>1.0489999999999999</v>
          </cell>
          <cell r="C3382">
            <v>1.093</v>
          </cell>
          <cell r="D3382">
            <v>0.81</v>
          </cell>
          <cell r="E3382">
            <v>1</v>
          </cell>
          <cell r="F3382">
            <v>1</v>
          </cell>
          <cell r="G3382">
            <v>1</v>
          </cell>
          <cell r="J3382">
            <v>0.98399999999999999</v>
          </cell>
          <cell r="K3382">
            <v>1</v>
          </cell>
        </row>
        <row r="3383">
          <cell r="B3383">
            <v>1.0489999999999999</v>
          </cell>
          <cell r="C3383">
            <v>1.0149999999999999</v>
          </cell>
          <cell r="D3383">
            <v>0.95599999999999996</v>
          </cell>
          <cell r="E3383">
            <v>1</v>
          </cell>
          <cell r="F3383">
            <v>1</v>
          </cell>
          <cell r="G3383">
            <v>1</v>
          </cell>
          <cell r="J3383">
            <v>1.0066666666666666</v>
          </cell>
          <cell r="K3383">
            <v>1</v>
          </cell>
        </row>
        <row r="3384">
          <cell r="B3384">
            <v>1.0489999999999999</v>
          </cell>
          <cell r="C3384">
            <v>1.006</v>
          </cell>
          <cell r="D3384">
            <v>1.042</v>
          </cell>
          <cell r="E3384">
            <v>1</v>
          </cell>
          <cell r="F3384">
            <v>1</v>
          </cell>
          <cell r="G3384">
            <v>1</v>
          </cell>
          <cell r="J3384">
            <v>1.0323333333333331</v>
          </cell>
          <cell r="K3384">
            <v>1</v>
          </cell>
        </row>
        <row r="3385">
          <cell r="B3385">
            <v>1.0489999999999999</v>
          </cell>
          <cell r="C3385">
            <v>0.93700000000000006</v>
          </cell>
          <cell r="D3385">
            <v>0.82499999999999996</v>
          </cell>
          <cell r="E3385">
            <v>1</v>
          </cell>
          <cell r="F3385">
            <v>1</v>
          </cell>
          <cell r="G3385">
            <v>1</v>
          </cell>
          <cell r="J3385">
            <v>0.93699999999999994</v>
          </cell>
          <cell r="K3385">
            <v>1</v>
          </cell>
        </row>
        <row r="3386">
          <cell r="B3386">
            <v>1.0489999999999999</v>
          </cell>
          <cell r="C3386">
            <v>0.98399999999999999</v>
          </cell>
          <cell r="D3386">
            <v>0.83899999999999997</v>
          </cell>
          <cell r="E3386">
            <v>1</v>
          </cell>
          <cell r="F3386">
            <v>1</v>
          </cell>
          <cell r="G3386">
            <v>1</v>
          </cell>
          <cell r="J3386">
            <v>0.95733333333333326</v>
          </cell>
          <cell r="K3386">
            <v>1</v>
          </cell>
        </row>
        <row r="3387">
          <cell r="B3387">
            <v>1.0489999999999999</v>
          </cell>
          <cell r="C3387">
            <v>1.123</v>
          </cell>
          <cell r="D3387">
            <v>1.1299999999999999</v>
          </cell>
          <cell r="E3387">
            <v>1</v>
          </cell>
          <cell r="F3387">
            <v>1</v>
          </cell>
          <cell r="G3387">
            <v>1</v>
          </cell>
          <cell r="J3387">
            <v>1.1006666666666665</v>
          </cell>
          <cell r="K3387">
            <v>1</v>
          </cell>
        </row>
        <row r="3388">
          <cell r="B3388">
            <v>1.0489999999999999</v>
          </cell>
          <cell r="C3388">
            <v>0.94899999999999995</v>
          </cell>
          <cell r="D3388">
            <v>0.93899999999999995</v>
          </cell>
          <cell r="E3388">
            <v>1</v>
          </cell>
          <cell r="F3388">
            <v>1</v>
          </cell>
          <cell r="G3388">
            <v>1</v>
          </cell>
          <cell r="J3388">
            <v>0.97899999999999998</v>
          </cell>
          <cell r="K3388">
            <v>1</v>
          </cell>
        </row>
        <row r="3389">
          <cell r="B3389">
            <v>1.0509999999999999</v>
          </cell>
          <cell r="C3389">
            <v>0.91100000000000003</v>
          </cell>
          <cell r="D3389">
            <v>0.90900000000000003</v>
          </cell>
          <cell r="E3389">
            <v>1</v>
          </cell>
          <cell r="F3389">
            <v>1</v>
          </cell>
          <cell r="G3389">
            <v>1</v>
          </cell>
          <cell r="J3389">
            <v>0.95699999999999996</v>
          </cell>
          <cell r="K3389">
            <v>1</v>
          </cell>
        </row>
        <row r="3390">
          <cell r="B3390">
            <v>1.0509999999999999</v>
          </cell>
          <cell r="C3390">
            <v>1.4179999999999999</v>
          </cell>
          <cell r="D3390">
            <v>1.478</v>
          </cell>
          <cell r="E3390">
            <v>1</v>
          </cell>
          <cell r="F3390">
            <v>1</v>
          </cell>
          <cell r="G3390">
            <v>1</v>
          </cell>
          <cell r="J3390">
            <v>1.3156666666666668</v>
          </cell>
          <cell r="K3390">
            <v>1</v>
          </cell>
        </row>
        <row r="3391">
          <cell r="B3391">
            <v>1.0509999999999999</v>
          </cell>
          <cell r="C3391">
            <v>0.93400000000000005</v>
          </cell>
          <cell r="D3391">
            <v>0.88500000000000001</v>
          </cell>
          <cell r="E3391">
            <v>1</v>
          </cell>
          <cell r="F3391">
            <v>1</v>
          </cell>
          <cell r="G3391">
            <v>1</v>
          </cell>
          <cell r="J3391">
            <v>0.95666666666666667</v>
          </cell>
          <cell r="K3391">
            <v>1</v>
          </cell>
        </row>
        <row r="3392">
          <cell r="B3392">
            <v>1.052</v>
          </cell>
          <cell r="C3392">
            <v>0.876</v>
          </cell>
          <cell r="D3392">
            <v>0.84099999999999997</v>
          </cell>
          <cell r="E3392">
            <v>1</v>
          </cell>
          <cell r="F3392">
            <v>1</v>
          </cell>
          <cell r="G3392">
            <v>1</v>
          </cell>
          <cell r="J3392">
            <v>0.92300000000000004</v>
          </cell>
          <cell r="K3392">
            <v>1</v>
          </cell>
        </row>
        <row r="3393">
          <cell r="B3393">
            <v>1.052</v>
          </cell>
          <cell r="C3393">
            <v>1.034</v>
          </cell>
          <cell r="D3393">
            <v>0.85</v>
          </cell>
          <cell r="E3393">
            <v>1</v>
          </cell>
          <cell r="F3393">
            <v>1</v>
          </cell>
          <cell r="G3393">
            <v>1</v>
          </cell>
          <cell r="J3393">
            <v>0.9786666666666668</v>
          </cell>
          <cell r="K3393">
            <v>1</v>
          </cell>
        </row>
        <row r="3394">
          <cell r="B3394">
            <v>1.0529999999999999</v>
          </cell>
          <cell r="C3394">
            <v>0.85599999999999998</v>
          </cell>
          <cell r="D3394">
            <v>1.0629999999999999</v>
          </cell>
          <cell r="E3394">
            <v>1</v>
          </cell>
          <cell r="F3394">
            <v>1</v>
          </cell>
          <cell r="G3394">
            <v>1</v>
          </cell>
          <cell r="J3394">
            <v>0.99066666666666647</v>
          </cell>
          <cell r="K3394">
            <v>1</v>
          </cell>
        </row>
        <row r="3395">
          <cell r="B3395">
            <v>1.0529999999999999</v>
          </cell>
          <cell r="C3395">
            <v>1.0149999999999999</v>
          </cell>
          <cell r="D3395">
            <v>0.93899999999999995</v>
          </cell>
          <cell r="E3395">
            <v>1</v>
          </cell>
          <cell r="F3395">
            <v>1</v>
          </cell>
          <cell r="G3395">
            <v>1</v>
          </cell>
          <cell r="J3395">
            <v>1.0023333333333333</v>
          </cell>
          <cell r="K3395">
            <v>1</v>
          </cell>
        </row>
        <row r="3396">
          <cell r="B3396">
            <v>1.054</v>
          </cell>
          <cell r="C3396">
            <v>0.93300000000000005</v>
          </cell>
          <cell r="D3396">
            <v>0.97099999999999997</v>
          </cell>
          <cell r="E3396">
            <v>1</v>
          </cell>
          <cell r="F3396">
            <v>1</v>
          </cell>
          <cell r="G3396">
            <v>1</v>
          </cell>
          <cell r="J3396">
            <v>0.9860000000000001</v>
          </cell>
          <cell r="K3396">
            <v>1</v>
          </cell>
        </row>
        <row r="3397">
          <cell r="B3397">
            <v>1.054</v>
          </cell>
          <cell r="C3397">
            <v>1.202</v>
          </cell>
          <cell r="D3397">
            <v>0.92200000000000004</v>
          </cell>
          <cell r="E3397">
            <v>1</v>
          </cell>
          <cell r="F3397">
            <v>1</v>
          </cell>
          <cell r="G3397">
            <v>1</v>
          </cell>
          <cell r="J3397">
            <v>1.0593333333333335</v>
          </cell>
          <cell r="K3397">
            <v>1</v>
          </cell>
        </row>
        <row r="3398">
          <cell r="B3398">
            <v>1.054</v>
          </cell>
          <cell r="C3398">
            <v>0.84199999999999997</v>
          </cell>
          <cell r="D3398">
            <v>0.91800000000000004</v>
          </cell>
          <cell r="E3398">
            <v>1</v>
          </cell>
          <cell r="F3398">
            <v>1</v>
          </cell>
          <cell r="G3398">
            <v>1</v>
          </cell>
          <cell r="J3398">
            <v>0.93800000000000006</v>
          </cell>
          <cell r="K3398">
            <v>1</v>
          </cell>
        </row>
        <row r="3399">
          <cell r="B3399">
            <v>1.0549999999999999</v>
          </cell>
          <cell r="C3399">
            <v>0.90600000000000003</v>
          </cell>
          <cell r="D3399">
            <v>0.88100000000000001</v>
          </cell>
          <cell r="E3399">
            <v>1</v>
          </cell>
          <cell r="F3399">
            <v>1</v>
          </cell>
          <cell r="G3399">
            <v>1</v>
          </cell>
          <cell r="J3399">
            <v>0.94733333333333325</v>
          </cell>
          <cell r="K3399">
            <v>1</v>
          </cell>
        </row>
        <row r="3400">
          <cell r="B3400">
            <v>1.0549999999999999</v>
          </cell>
          <cell r="C3400">
            <v>1.0049999999999999</v>
          </cell>
          <cell r="D3400">
            <v>0.96299999999999997</v>
          </cell>
          <cell r="E3400">
            <v>1</v>
          </cell>
          <cell r="F3400">
            <v>1</v>
          </cell>
          <cell r="G3400">
            <v>1</v>
          </cell>
          <cell r="J3400">
            <v>1.0076666666666665</v>
          </cell>
          <cell r="K3400">
            <v>1</v>
          </cell>
        </row>
        <row r="3401">
          <cell r="B3401">
            <v>1.0549999999999999</v>
          </cell>
          <cell r="C3401">
            <v>0.94899999999999995</v>
          </cell>
          <cell r="D3401">
            <v>0.91900000000000004</v>
          </cell>
          <cell r="E3401">
            <v>1</v>
          </cell>
          <cell r="F3401">
            <v>1</v>
          </cell>
          <cell r="G3401">
            <v>1</v>
          </cell>
          <cell r="J3401">
            <v>0.97433333333333338</v>
          </cell>
          <cell r="K3401">
            <v>1</v>
          </cell>
        </row>
        <row r="3402">
          <cell r="B3402">
            <v>1.0549999999999999</v>
          </cell>
          <cell r="C3402">
            <v>1.2230000000000001</v>
          </cell>
          <cell r="D3402">
            <v>0.98299999999999998</v>
          </cell>
          <cell r="E3402">
            <v>1</v>
          </cell>
          <cell r="F3402">
            <v>1</v>
          </cell>
          <cell r="G3402">
            <v>1</v>
          </cell>
          <cell r="J3402">
            <v>1.087</v>
          </cell>
          <cell r="K3402">
            <v>1</v>
          </cell>
        </row>
        <row r="3403">
          <cell r="B3403">
            <v>1.056</v>
          </cell>
          <cell r="C3403">
            <v>1.044</v>
          </cell>
          <cell r="D3403">
            <v>0.96699999999999997</v>
          </cell>
          <cell r="E3403">
            <v>1</v>
          </cell>
          <cell r="F3403">
            <v>1</v>
          </cell>
          <cell r="G3403">
            <v>1</v>
          </cell>
          <cell r="J3403">
            <v>1.0223333333333333</v>
          </cell>
          <cell r="K3403">
            <v>1</v>
          </cell>
        </row>
        <row r="3404">
          <cell r="B3404">
            <v>1.056</v>
          </cell>
          <cell r="C3404">
            <v>1.8879999999999999</v>
          </cell>
          <cell r="D3404">
            <v>1.7929999999999999</v>
          </cell>
          <cell r="E3404">
            <v>1</v>
          </cell>
          <cell r="F3404">
            <v>1</v>
          </cell>
          <cell r="G3404">
            <v>1</v>
          </cell>
          <cell r="J3404">
            <v>1.579</v>
          </cell>
          <cell r="K3404">
            <v>1</v>
          </cell>
        </row>
        <row r="3405">
          <cell r="B3405">
            <v>1.0569999999999999</v>
          </cell>
          <cell r="C3405">
            <v>0.97799999999999998</v>
          </cell>
          <cell r="D3405">
            <v>1.026</v>
          </cell>
          <cell r="E3405">
            <v>1</v>
          </cell>
          <cell r="F3405">
            <v>1</v>
          </cell>
          <cell r="G3405">
            <v>1</v>
          </cell>
          <cell r="J3405">
            <v>1.0203333333333333</v>
          </cell>
          <cell r="K3405">
            <v>1</v>
          </cell>
        </row>
        <row r="3406">
          <cell r="B3406">
            <v>1.0569999999999999</v>
          </cell>
          <cell r="C3406">
            <v>1.194</v>
          </cell>
          <cell r="D3406">
            <v>0.73</v>
          </cell>
          <cell r="E3406">
            <v>1</v>
          </cell>
          <cell r="F3406">
            <v>1</v>
          </cell>
          <cell r="G3406">
            <v>1</v>
          </cell>
          <cell r="J3406">
            <v>0.99366666666666659</v>
          </cell>
          <cell r="K3406">
            <v>1</v>
          </cell>
        </row>
        <row r="3407">
          <cell r="B3407">
            <v>1.0569999999999999</v>
          </cell>
          <cell r="C3407">
            <v>1.06</v>
          </cell>
          <cell r="D3407">
            <v>1.0229999999999999</v>
          </cell>
          <cell r="E3407">
            <v>1</v>
          </cell>
          <cell r="F3407">
            <v>1</v>
          </cell>
          <cell r="G3407">
            <v>1</v>
          </cell>
          <cell r="J3407">
            <v>1.0466666666666666</v>
          </cell>
          <cell r="K3407">
            <v>1</v>
          </cell>
        </row>
        <row r="3408">
          <cell r="B3408">
            <v>1.0569999999999999</v>
          </cell>
          <cell r="C3408">
            <v>0.83099999999999996</v>
          </cell>
          <cell r="D3408">
            <v>0.82699999999999996</v>
          </cell>
          <cell r="E3408">
            <v>1</v>
          </cell>
          <cell r="F3408">
            <v>1</v>
          </cell>
          <cell r="G3408">
            <v>1</v>
          </cell>
          <cell r="J3408">
            <v>0.90499999999999992</v>
          </cell>
          <cell r="K3408">
            <v>1</v>
          </cell>
        </row>
        <row r="3409">
          <cell r="B3409">
            <v>1.0580000000000001</v>
          </cell>
          <cell r="C3409">
            <v>0.96499999999999997</v>
          </cell>
          <cell r="D3409">
            <v>0.92700000000000005</v>
          </cell>
          <cell r="E3409">
            <v>1</v>
          </cell>
          <cell r="F3409">
            <v>1</v>
          </cell>
          <cell r="G3409">
            <v>1</v>
          </cell>
          <cell r="J3409">
            <v>0.98333333333333339</v>
          </cell>
          <cell r="K3409">
            <v>1</v>
          </cell>
        </row>
        <row r="3410">
          <cell r="B3410">
            <v>1.0580000000000001</v>
          </cell>
          <cell r="C3410">
            <v>1.034</v>
          </cell>
          <cell r="D3410">
            <v>0.93500000000000005</v>
          </cell>
          <cell r="E3410">
            <v>1</v>
          </cell>
          <cell r="F3410">
            <v>1</v>
          </cell>
          <cell r="G3410">
            <v>1</v>
          </cell>
          <cell r="J3410">
            <v>1.0090000000000001</v>
          </cell>
          <cell r="K3410">
            <v>1</v>
          </cell>
        </row>
        <row r="3411">
          <cell r="B3411">
            <v>1.0580000000000001</v>
          </cell>
          <cell r="C3411">
            <v>1.06</v>
          </cell>
          <cell r="D3411">
            <v>0.91100000000000003</v>
          </cell>
          <cell r="E3411">
            <v>1</v>
          </cell>
          <cell r="F3411">
            <v>1</v>
          </cell>
          <cell r="G3411">
            <v>1</v>
          </cell>
          <cell r="J3411">
            <v>1.0096666666666667</v>
          </cell>
          <cell r="K3411">
            <v>1</v>
          </cell>
        </row>
        <row r="3412">
          <cell r="B3412">
            <v>1.0580000000000001</v>
          </cell>
          <cell r="C3412">
            <v>0.85899999999999999</v>
          </cell>
          <cell r="D3412">
            <v>0.83499999999999996</v>
          </cell>
          <cell r="E3412">
            <v>1</v>
          </cell>
          <cell r="F3412">
            <v>1</v>
          </cell>
          <cell r="G3412">
            <v>1</v>
          </cell>
          <cell r="J3412">
            <v>0.91733333333333322</v>
          </cell>
          <cell r="K3412">
            <v>1</v>
          </cell>
        </row>
        <row r="3413">
          <cell r="B3413">
            <v>1.0589999999999999</v>
          </cell>
          <cell r="C3413">
            <v>0.99</v>
          </cell>
          <cell r="D3413">
            <v>0.90700000000000003</v>
          </cell>
          <cell r="E3413">
            <v>1</v>
          </cell>
          <cell r="F3413">
            <v>1</v>
          </cell>
          <cell r="G3413">
            <v>1</v>
          </cell>
          <cell r="J3413">
            <v>0.98533333333333328</v>
          </cell>
          <cell r="K3413">
            <v>1</v>
          </cell>
        </row>
        <row r="3414">
          <cell r="B3414">
            <v>1.0589999999999999</v>
          </cell>
          <cell r="C3414">
            <v>1.1919999999999999</v>
          </cell>
          <cell r="D3414">
            <v>1.012</v>
          </cell>
          <cell r="E3414">
            <v>1</v>
          </cell>
          <cell r="F3414">
            <v>1</v>
          </cell>
          <cell r="G3414">
            <v>1</v>
          </cell>
          <cell r="J3414">
            <v>1.0876666666666666</v>
          </cell>
          <cell r="K3414">
            <v>1</v>
          </cell>
        </row>
        <row r="3415">
          <cell r="B3415">
            <v>1.06</v>
          </cell>
          <cell r="C3415">
            <v>0.96799999999999997</v>
          </cell>
          <cell r="D3415">
            <v>0.96099999999999997</v>
          </cell>
          <cell r="E3415">
            <v>1</v>
          </cell>
          <cell r="F3415">
            <v>1</v>
          </cell>
          <cell r="G3415">
            <v>1</v>
          </cell>
          <cell r="J3415">
            <v>0.99633333333333329</v>
          </cell>
          <cell r="K3415">
            <v>1</v>
          </cell>
        </row>
        <row r="3416">
          <cell r="B3416">
            <v>1.06</v>
          </cell>
          <cell r="C3416">
            <v>0.91100000000000003</v>
          </cell>
          <cell r="D3416">
            <v>1.1020000000000001</v>
          </cell>
          <cell r="E3416">
            <v>1</v>
          </cell>
          <cell r="F3416">
            <v>1</v>
          </cell>
          <cell r="G3416">
            <v>1</v>
          </cell>
          <cell r="J3416">
            <v>1.0243333333333335</v>
          </cell>
          <cell r="K3416">
            <v>1</v>
          </cell>
        </row>
        <row r="3417">
          <cell r="B3417">
            <v>1.06</v>
          </cell>
          <cell r="C3417">
            <v>0.85599999999999998</v>
          </cell>
          <cell r="D3417">
            <v>0.94499999999999995</v>
          </cell>
          <cell r="E3417">
            <v>1</v>
          </cell>
          <cell r="F3417">
            <v>1</v>
          </cell>
          <cell r="G3417">
            <v>1</v>
          </cell>
          <cell r="J3417">
            <v>0.95366666666666655</v>
          </cell>
          <cell r="K3417">
            <v>1</v>
          </cell>
        </row>
        <row r="3418">
          <cell r="B3418">
            <v>1.06</v>
          </cell>
          <cell r="C3418">
            <v>0.94</v>
          </cell>
          <cell r="D3418">
            <v>0.71099999999999997</v>
          </cell>
          <cell r="E3418">
            <v>1</v>
          </cell>
          <cell r="F3418">
            <v>1</v>
          </cell>
          <cell r="G3418">
            <v>1</v>
          </cell>
          <cell r="J3418">
            <v>0.90366666666666662</v>
          </cell>
          <cell r="K3418">
            <v>1</v>
          </cell>
        </row>
        <row r="3419">
          <cell r="B3419">
            <v>1.0609999999999999</v>
          </cell>
          <cell r="C3419">
            <v>1.018</v>
          </cell>
          <cell r="D3419">
            <v>1.113</v>
          </cell>
          <cell r="E3419">
            <v>1</v>
          </cell>
          <cell r="F3419">
            <v>1</v>
          </cell>
          <cell r="G3419">
            <v>1</v>
          </cell>
          <cell r="J3419">
            <v>1.0639999999999998</v>
          </cell>
          <cell r="K3419">
            <v>1</v>
          </cell>
        </row>
        <row r="3420">
          <cell r="B3420">
            <v>1.0609999999999999</v>
          </cell>
          <cell r="C3420">
            <v>1.9990000000000001</v>
          </cell>
          <cell r="D3420">
            <v>1.9710000000000001</v>
          </cell>
          <cell r="E3420">
            <v>1</v>
          </cell>
          <cell r="F3420">
            <v>1</v>
          </cell>
          <cell r="G3420">
            <v>1</v>
          </cell>
          <cell r="J3420">
            <v>1.6770000000000003</v>
          </cell>
          <cell r="K3420">
            <v>1</v>
          </cell>
        </row>
        <row r="3421">
          <cell r="B3421">
            <v>1.0620000000000001</v>
          </cell>
          <cell r="C3421">
            <v>1.0009999999999999</v>
          </cell>
          <cell r="D3421">
            <v>0.997</v>
          </cell>
          <cell r="E3421">
            <v>1</v>
          </cell>
          <cell r="F3421">
            <v>1</v>
          </cell>
          <cell r="G3421">
            <v>1</v>
          </cell>
          <cell r="J3421">
            <v>1.0199999999999998</v>
          </cell>
          <cell r="K3421">
            <v>1</v>
          </cell>
        </row>
        <row r="3422">
          <cell r="B3422">
            <v>1.0629999999999999</v>
          </cell>
          <cell r="C3422">
            <v>0.96</v>
          </cell>
          <cell r="D3422">
            <v>0.86399999999999999</v>
          </cell>
          <cell r="E3422">
            <v>1</v>
          </cell>
          <cell r="F3422">
            <v>1</v>
          </cell>
          <cell r="G3422">
            <v>1</v>
          </cell>
          <cell r="J3422">
            <v>0.96233333333333315</v>
          </cell>
          <cell r="K3422">
            <v>1</v>
          </cell>
        </row>
        <row r="3423">
          <cell r="B3423">
            <v>1.0629999999999999</v>
          </cell>
          <cell r="C3423">
            <v>0.68200000000000005</v>
          </cell>
          <cell r="D3423">
            <v>0.51900000000000002</v>
          </cell>
          <cell r="E3423">
            <v>1</v>
          </cell>
          <cell r="F3423">
            <v>1</v>
          </cell>
          <cell r="G3423">
            <v>1</v>
          </cell>
          <cell r="J3423">
            <v>0.75466666666666671</v>
          </cell>
          <cell r="K3423">
            <v>1</v>
          </cell>
        </row>
        <row r="3424">
          <cell r="B3424">
            <v>1.0629999999999999</v>
          </cell>
          <cell r="C3424">
            <v>1.218</v>
          </cell>
          <cell r="D3424">
            <v>0.86299999999999999</v>
          </cell>
          <cell r="E3424">
            <v>1</v>
          </cell>
          <cell r="F3424">
            <v>1</v>
          </cell>
          <cell r="G3424">
            <v>1</v>
          </cell>
          <cell r="J3424">
            <v>1.0479999999999998</v>
          </cell>
          <cell r="K3424">
            <v>1</v>
          </cell>
        </row>
        <row r="3425">
          <cell r="B3425">
            <v>1.0629999999999999</v>
          </cell>
          <cell r="C3425">
            <v>1.361</v>
          </cell>
          <cell r="D3425">
            <v>1.107</v>
          </cell>
          <cell r="E3425">
            <v>1</v>
          </cell>
          <cell r="F3425">
            <v>1</v>
          </cell>
          <cell r="G3425">
            <v>1</v>
          </cell>
          <cell r="J3425">
            <v>1.1769999999999998</v>
          </cell>
          <cell r="K3425">
            <v>1</v>
          </cell>
        </row>
        <row r="3426">
          <cell r="B3426">
            <v>1.0629999999999999</v>
          </cell>
          <cell r="C3426">
            <v>0.92700000000000005</v>
          </cell>
          <cell r="D3426">
            <v>0.93400000000000005</v>
          </cell>
          <cell r="E3426">
            <v>1</v>
          </cell>
          <cell r="F3426">
            <v>1</v>
          </cell>
          <cell r="G3426">
            <v>1</v>
          </cell>
          <cell r="J3426">
            <v>0.97466666666666668</v>
          </cell>
          <cell r="K3426">
            <v>1</v>
          </cell>
        </row>
        <row r="3427">
          <cell r="B3427">
            <v>1.0629999999999999</v>
          </cell>
          <cell r="C3427">
            <v>1.0209999999999999</v>
          </cell>
          <cell r="D3427">
            <v>1.071</v>
          </cell>
          <cell r="E3427">
            <v>1</v>
          </cell>
          <cell r="F3427">
            <v>1</v>
          </cell>
          <cell r="G3427">
            <v>1</v>
          </cell>
          <cell r="J3427">
            <v>1.0516666666666665</v>
          </cell>
          <cell r="K3427">
            <v>1</v>
          </cell>
        </row>
        <row r="3428">
          <cell r="B3428">
            <v>1.0640000000000001</v>
          </cell>
          <cell r="C3428">
            <v>0.93300000000000005</v>
          </cell>
          <cell r="D3428">
            <v>0.875</v>
          </cell>
          <cell r="E3428">
            <v>1</v>
          </cell>
          <cell r="F3428">
            <v>1</v>
          </cell>
          <cell r="G3428">
            <v>1</v>
          </cell>
          <cell r="J3428">
            <v>0.95733333333333326</v>
          </cell>
          <cell r="K3428">
            <v>1</v>
          </cell>
        </row>
        <row r="3429">
          <cell r="B3429">
            <v>1.0640000000000001</v>
          </cell>
          <cell r="C3429">
            <v>1.052</v>
          </cell>
          <cell r="D3429">
            <v>1.052</v>
          </cell>
          <cell r="E3429">
            <v>1</v>
          </cell>
          <cell r="F3429">
            <v>1</v>
          </cell>
          <cell r="G3429">
            <v>1</v>
          </cell>
          <cell r="J3429">
            <v>1.056</v>
          </cell>
          <cell r="K3429">
            <v>1</v>
          </cell>
        </row>
        <row r="3430">
          <cell r="B3430">
            <v>1.0640000000000001</v>
          </cell>
          <cell r="C3430">
            <v>1.0489999999999999</v>
          </cell>
          <cell r="D3430">
            <v>0.86899999999999999</v>
          </cell>
          <cell r="E3430">
            <v>1</v>
          </cell>
          <cell r="F3430">
            <v>1</v>
          </cell>
          <cell r="G3430">
            <v>1</v>
          </cell>
          <cell r="J3430">
            <v>0.99400000000000011</v>
          </cell>
          <cell r="K3430">
            <v>1</v>
          </cell>
        </row>
        <row r="3431">
          <cell r="B3431">
            <v>1.0649999999999999</v>
          </cell>
          <cell r="C3431">
            <v>1.5069999999999999</v>
          </cell>
          <cell r="D3431">
            <v>1.2669999999999999</v>
          </cell>
          <cell r="E3431">
            <v>1</v>
          </cell>
          <cell r="F3431">
            <v>1</v>
          </cell>
          <cell r="G3431">
            <v>1</v>
          </cell>
          <cell r="J3431">
            <v>1.2796666666666667</v>
          </cell>
          <cell r="K3431">
            <v>1</v>
          </cell>
        </row>
        <row r="3432">
          <cell r="B3432">
            <v>1.0649999999999999</v>
          </cell>
          <cell r="C3432">
            <v>0.997</v>
          </cell>
          <cell r="D3432">
            <v>0.92</v>
          </cell>
          <cell r="E3432">
            <v>1</v>
          </cell>
          <cell r="F3432">
            <v>1</v>
          </cell>
          <cell r="G3432">
            <v>1</v>
          </cell>
          <cell r="J3432">
            <v>0.99399999999999988</v>
          </cell>
          <cell r="K3432">
            <v>1</v>
          </cell>
        </row>
        <row r="3433">
          <cell r="B3433">
            <v>1.0649999999999999</v>
          </cell>
          <cell r="C3433">
            <v>0.86799999999999999</v>
          </cell>
          <cell r="D3433">
            <v>1.052</v>
          </cell>
          <cell r="E3433">
            <v>1</v>
          </cell>
          <cell r="F3433">
            <v>1</v>
          </cell>
          <cell r="G3433">
            <v>1</v>
          </cell>
          <cell r="J3433">
            <v>0.995</v>
          </cell>
          <cell r="K3433">
            <v>1</v>
          </cell>
        </row>
        <row r="3434">
          <cell r="B3434">
            <v>1.0649999999999999</v>
          </cell>
          <cell r="C3434">
            <v>1.0489999999999999</v>
          </cell>
          <cell r="D3434">
            <v>0.98899999999999999</v>
          </cell>
          <cell r="E3434">
            <v>1</v>
          </cell>
          <cell r="F3434">
            <v>1</v>
          </cell>
          <cell r="G3434">
            <v>1</v>
          </cell>
          <cell r="J3434">
            <v>1.0343333333333333</v>
          </cell>
          <cell r="K3434">
            <v>1</v>
          </cell>
        </row>
        <row r="3435">
          <cell r="B3435">
            <v>1.0649999999999999</v>
          </cell>
          <cell r="C3435">
            <v>0.85799999999999998</v>
          </cell>
          <cell r="D3435">
            <v>0.86799999999999999</v>
          </cell>
          <cell r="E3435">
            <v>1</v>
          </cell>
          <cell r="F3435">
            <v>1</v>
          </cell>
          <cell r="G3435">
            <v>1</v>
          </cell>
          <cell r="J3435">
            <v>0.93033333333333335</v>
          </cell>
          <cell r="K3435">
            <v>1</v>
          </cell>
        </row>
        <row r="3436">
          <cell r="B3436">
            <v>1.0660000000000001</v>
          </cell>
          <cell r="C3436">
            <v>0.91700000000000004</v>
          </cell>
          <cell r="D3436">
            <v>0.99099999999999999</v>
          </cell>
          <cell r="E3436">
            <v>1</v>
          </cell>
          <cell r="F3436">
            <v>1</v>
          </cell>
          <cell r="G3436">
            <v>1</v>
          </cell>
          <cell r="J3436">
            <v>0.9913333333333334</v>
          </cell>
          <cell r="K3436">
            <v>1</v>
          </cell>
        </row>
        <row r="3437">
          <cell r="B3437">
            <v>1.0660000000000001</v>
          </cell>
          <cell r="C3437">
            <v>0.95199999999999996</v>
          </cell>
          <cell r="D3437">
            <v>0.95599999999999996</v>
          </cell>
          <cell r="E3437">
            <v>1</v>
          </cell>
          <cell r="F3437">
            <v>1</v>
          </cell>
          <cell r="G3437">
            <v>1</v>
          </cell>
          <cell r="J3437">
            <v>0.99133333333333329</v>
          </cell>
          <cell r="K3437">
            <v>1</v>
          </cell>
        </row>
        <row r="3438">
          <cell r="B3438">
            <v>1.0669999999999999</v>
          </cell>
          <cell r="C3438">
            <v>1.242</v>
          </cell>
          <cell r="D3438">
            <v>1.075</v>
          </cell>
          <cell r="E3438">
            <v>1</v>
          </cell>
          <cell r="F3438">
            <v>1</v>
          </cell>
          <cell r="G3438">
            <v>1</v>
          </cell>
          <cell r="J3438">
            <v>1.1280000000000001</v>
          </cell>
          <cell r="K3438">
            <v>1</v>
          </cell>
        </row>
        <row r="3439">
          <cell r="B3439">
            <v>1.0669999999999999</v>
          </cell>
          <cell r="C3439">
            <v>0.95699999999999996</v>
          </cell>
          <cell r="D3439">
            <v>1.101</v>
          </cell>
          <cell r="E3439">
            <v>1</v>
          </cell>
          <cell r="F3439">
            <v>1</v>
          </cell>
          <cell r="G3439">
            <v>1</v>
          </cell>
          <cell r="J3439">
            <v>1.0416666666666667</v>
          </cell>
          <cell r="K3439">
            <v>1</v>
          </cell>
        </row>
        <row r="3440">
          <cell r="B3440">
            <v>1.0669999999999999</v>
          </cell>
          <cell r="C3440">
            <v>0.79500000000000004</v>
          </cell>
          <cell r="D3440">
            <v>0.77100000000000002</v>
          </cell>
          <cell r="E3440">
            <v>1</v>
          </cell>
          <cell r="F3440">
            <v>1</v>
          </cell>
          <cell r="G3440">
            <v>1</v>
          </cell>
          <cell r="J3440">
            <v>0.87766666666666671</v>
          </cell>
          <cell r="K3440">
            <v>1</v>
          </cell>
        </row>
        <row r="3441">
          <cell r="B3441">
            <v>1.0669999999999999</v>
          </cell>
          <cell r="C3441">
            <v>0.92800000000000005</v>
          </cell>
          <cell r="D3441">
            <v>0.77400000000000002</v>
          </cell>
          <cell r="E3441">
            <v>1</v>
          </cell>
          <cell r="F3441">
            <v>1</v>
          </cell>
          <cell r="G3441">
            <v>1</v>
          </cell>
          <cell r="J3441">
            <v>0.92300000000000004</v>
          </cell>
          <cell r="K3441">
            <v>1</v>
          </cell>
        </row>
        <row r="3442">
          <cell r="B3442">
            <v>1.0680000000000001</v>
          </cell>
          <cell r="C3442">
            <v>0.98799999999999999</v>
          </cell>
          <cell r="D3442">
            <v>0.94199999999999995</v>
          </cell>
          <cell r="E3442">
            <v>1</v>
          </cell>
          <cell r="F3442">
            <v>1</v>
          </cell>
          <cell r="G3442">
            <v>1</v>
          </cell>
          <cell r="J3442">
            <v>0.99933333333333341</v>
          </cell>
          <cell r="K3442">
            <v>1</v>
          </cell>
        </row>
        <row r="3443">
          <cell r="B3443">
            <v>1.0680000000000001</v>
          </cell>
          <cell r="C3443">
            <v>0.86099999999999999</v>
          </cell>
          <cell r="D3443">
            <v>0.90900000000000003</v>
          </cell>
          <cell r="E3443">
            <v>1</v>
          </cell>
          <cell r="F3443">
            <v>1</v>
          </cell>
          <cell r="G3443">
            <v>1</v>
          </cell>
          <cell r="J3443">
            <v>0.94600000000000006</v>
          </cell>
          <cell r="K3443">
            <v>1</v>
          </cell>
        </row>
        <row r="3444">
          <cell r="B3444">
            <v>1.0680000000000001</v>
          </cell>
          <cell r="C3444">
            <v>1.0529999999999999</v>
          </cell>
          <cell r="D3444">
            <v>1.1419999999999999</v>
          </cell>
          <cell r="E3444">
            <v>1</v>
          </cell>
          <cell r="F3444">
            <v>1</v>
          </cell>
          <cell r="G3444">
            <v>1</v>
          </cell>
          <cell r="J3444">
            <v>1.0876666666666666</v>
          </cell>
          <cell r="K3444">
            <v>1</v>
          </cell>
        </row>
        <row r="3445">
          <cell r="B3445">
            <v>1.0680000000000001</v>
          </cell>
          <cell r="C3445">
            <v>0.96899999999999997</v>
          </cell>
          <cell r="D3445">
            <v>0.879</v>
          </cell>
          <cell r="E3445">
            <v>1</v>
          </cell>
          <cell r="F3445">
            <v>1</v>
          </cell>
          <cell r="G3445">
            <v>1</v>
          </cell>
          <cell r="J3445">
            <v>0.97199999999999998</v>
          </cell>
          <cell r="K3445">
            <v>1</v>
          </cell>
        </row>
        <row r="3446">
          <cell r="B3446">
            <v>1.0680000000000001</v>
          </cell>
          <cell r="C3446">
            <v>1.026</v>
          </cell>
          <cell r="D3446">
            <v>0.996</v>
          </cell>
          <cell r="E3446">
            <v>1</v>
          </cell>
          <cell r="F3446">
            <v>1</v>
          </cell>
          <cell r="G3446">
            <v>1</v>
          </cell>
          <cell r="J3446">
            <v>1.03</v>
          </cell>
          <cell r="K3446">
            <v>1</v>
          </cell>
        </row>
        <row r="3447">
          <cell r="B3447">
            <v>1.069</v>
          </cell>
          <cell r="C3447">
            <v>1.024</v>
          </cell>
          <cell r="D3447">
            <v>0.98799999999999999</v>
          </cell>
          <cell r="E3447">
            <v>1</v>
          </cell>
          <cell r="F3447">
            <v>1</v>
          </cell>
          <cell r="G3447">
            <v>1</v>
          </cell>
          <cell r="J3447">
            <v>1.0269999999999999</v>
          </cell>
          <cell r="K3447">
            <v>1</v>
          </cell>
        </row>
        <row r="3448">
          <cell r="B3448">
            <v>1.069</v>
          </cell>
          <cell r="C3448">
            <v>1.0629999999999999</v>
          </cell>
          <cell r="D3448">
            <v>1.22</v>
          </cell>
          <cell r="E3448">
            <v>1</v>
          </cell>
          <cell r="F3448">
            <v>1</v>
          </cell>
          <cell r="G3448">
            <v>1</v>
          </cell>
          <cell r="J3448">
            <v>1.1173333333333331</v>
          </cell>
          <cell r="K3448">
            <v>1</v>
          </cell>
        </row>
        <row r="3449">
          <cell r="B3449">
            <v>1.07</v>
          </cell>
          <cell r="C3449">
            <v>1.244</v>
          </cell>
          <cell r="D3449">
            <v>1.2509999999999999</v>
          </cell>
          <cell r="E3449">
            <v>1</v>
          </cell>
          <cell r="F3449">
            <v>1</v>
          </cell>
          <cell r="G3449">
            <v>1</v>
          </cell>
          <cell r="J3449">
            <v>1.1883333333333332</v>
          </cell>
          <cell r="K3449">
            <v>1</v>
          </cell>
        </row>
        <row r="3450">
          <cell r="B3450">
            <v>1.071</v>
          </cell>
          <cell r="C3450">
            <v>1.044</v>
          </cell>
          <cell r="D3450">
            <v>0.96399999999999997</v>
          </cell>
          <cell r="E3450">
            <v>1</v>
          </cell>
          <cell r="F3450">
            <v>1</v>
          </cell>
          <cell r="G3450">
            <v>1</v>
          </cell>
          <cell r="J3450">
            <v>1.0263333333333333</v>
          </cell>
          <cell r="K3450">
            <v>1</v>
          </cell>
        </row>
        <row r="3451">
          <cell r="B3451">
            <v>1.071</v>
          </cell>
          <cell r="C3451">
            <v>0.99099999999999999</v>
          </cell>
          <cell r="D3451">
            <v>0.85899999999999999</v>
          </cell>
          <cell r="E3451">
            <v>1</v>
          </cell>
          <cell r="F3451">
            <v>1</v>
          </cell>
          <cell r="G3451">
            <v>1</v>
          </cell>
          <cell r="J3451">
            <v>0.97366666666666657</v>
          </cell>
          <cell r="K3451">
            <v>1</v>
          </cell>
        </row>
        <row r="3452">
          <cell r="B3452">
            <v>1.071</v>
          </cell>
          <cell r="C3452">
            <v>1.0149999999999999</v>
          </cell>
          <cell r="D3452">
            <v>0.91800000000000004</v>
          </cell>
          <cell r="E3452">
            <v>1</v>
          </cell>
          <cell r="F3452">
            <v>1</v>
          </cell>
          <cell r="G3452">
            <v>1</v>
          </cell>
          <cell r="J3452">
            <v>1.0013333333333334</v>
          </cell>
          <cell r="K3452">
            <v>1</v>
          </cell>
        </row>
        <row r="3453">
          <cell r="B3453">
            <v>1.0720000000000001</v>
          </cell>
          <cell r="C3453">
            <v>1.018</v>
          </cell>
          <cell r="D3453">
            <v>0.89200000000000002</v>
          </cell>
          <cell r="E3453">
            <v>1</v>
          </cell>
          <cell r="F3453">
            <v>1</v>
          </cell>
          <cell r="G3453">
            <v>1</v>
          </cell>
          <cell r="J3453">
            <v>0.99399999999999988</v>
          </cell>
          <cell r="K3453">
            <v>1</v>
          </cell>
        </row>
        <row r="3454">
          <cell r="B3454">
            <v>1.0720000000000001</v>
          </cell>
          <cell r="C3454">
            <v>0.95799999999999996</v>
          </cell>
          <cell r="D3454">
            <v>0.872</v>
          </cell>
          <cell r="E3454">
            <v>1</v>
          </cell>
          <cell r="F3454">
            <v>1</v>
          </cell>
          <cell r="G3454">
            <v>1</v>
          </cell>
          <cell r="J3454">
            <v>0.96733333333333338</v>
          </cell>
          <cell r="K3454">
            <v>1</v>
          </cell>
        </row>
        <row r="3455">
          <cell r="B3455">
            <v>1.0720000000000001</v>
          </cell>
          <cell r="C3455">
            <v>0.90100000000000002</v>
          </cell>
          <cell r="D3455">
            <v>0.86399999999999999</v>
          </cell>
          <cell r="E3455">
            <v>1</v>
          </cell>
          <cell r="F3455">
            <v>1</v>
          </cell>
          <cell r="G3455">
            <v>1</v>
          </cell>
          <cell r="J3455">
            <v>0.94566666666666677</v>
          </cell>
          <cell r="K3455">
            <v>1</v>
          </cell>
        </row>
        <row r="3456">
          <cell r="B3456">
            <v>1.073</v>
          </cell>
          <cell r="C3456">
            <v>1.01</v>
          </cell>
          <cell r="D3456">
            <v>1.131</v>
          </cell>
          <cell r="E3456">
            <v>1</v>
          </cell>
          <cell r="F3456">
            <v>1</v>
          </cell>
          <cell r="G3456">
            <v>1</v>
          </cell>
          <cell r="J3456">
            <v>1.0713333333333335</v>
          </cell>
          <cell r="K3456">
            <v>1</v>
          </cell>
        </row>
        <row r="3457">
          <cell r="B3457">
            <v>1.073</v>
          </cell>
          <cell r="C3457">
            <v>0.95799999999999996</v>
          </cell>
          <cell r="D3457">
            <v>1.121</v>
          </cell>
          <cell r="E3457">
            <v>1</v>
          </cell>
          <cell r="F3457">
            <v>1</v>
          </cell>
          <cell r="G3457">
            <v>1</v>
          </cell>
          <cell r="J3457">
            <v>1.0506666666666666</v>
          </cell>
          <cell r="K3457">
            <v>1</v>
          </cell>
        </row>
        <row r="3458">
          <cell r="B3458">
            <v>1.073</v>
          </cell>
          <cell r="C3458">
            <v>1.0289999999999999</v>
          </cell>
          <cell r="D3458">
            <v>0.95399999999999996</v>
          </cell>
          <cell r="E3458">
            <v>1</v>
          </cell>
          <cell r="F3458">
            <v>1</v>
          </cell>
          <cell r="G3458">
            <v>1</v>
          </cell>
          <cell r="J3458">
            <v>1.0186666666666666</v>
          </cell>
          <cell r="K3458">
            <v>1</v>
          </cell>
        </row>
        <row r="3459">
          <cell r="B3459">
            <v>1.073</v>
          </cell>
          <cell r="C3459">
            <v>0.95599999999999996</v>
          </cell>
          <cell r="D3459">
            <v>0.85499999999999998</v>
          </cell>
          <cell r="E3459">
            <v>1</v>
          </cell>
          <cell r="F3459">
            <v>1</v>
          </cell>
          <cell r="G3459">
            <v>1</v>
          </cell>
          <cell r="J3459">
            <v>0.96133333333333326</v>
          </cell>
          <cell r="K3459">
            <v>1</v>
          </cell>
        </row>
        <row r="3460">
          <cell r="B3460">
            <v>1.0740000000000001</v>
          </cell>
          <cell r="C3460">
            <v>1.133</v>
          </cell>
          <cell r="D3460">
            <v>1.0980000000000001</v>
          </cell>
          <cell r="E3460">
            <v>1</v>
          </cell>
          <cell r="F3460">
            <v>1</v>
          </cell>
          <cell r="G3460">
            <v>1</v>
          </cell>
          <cell r="J3460">
            <v>1.1016666666666666</v>
          </cell>
          <cell r="K3460">
            <v>1</v>
          </cell>
        </row>
        <row r="3461">
          <cell r="B3461">
            <v>1.0740000000000001</v>
          </cell>
          <cell r="C3461">
            <v>1.0189999999999999</v>
          </cell>
          <cell r="D3461">
            <v>1.3640000000000001</v>
          </cell>
          <cell r="E3461">
            <v>1</v>
          </cell>
          <cell r="F3461">
            <v>1</v>
          </cell>
          <cell r="G3461">
            <v>1</v>
          </cell>
          <cell r="J3461">
            <v>1.1523333333333332</v>
          </cell>
          <cell r="K3461">
            <v>1</v>
          </cell>
        </row>
        <row r="3462">
          <cell r="B3462">
            <v>1.075</v>
          </cell>
          <cell r="C3462">
            <v>0.94</v>
          </cell>
          <cell r="D3462">
            <v>0.86799999999999999</v>
          </cell>
          <cell r="E3462">
            <v>1</v>
          </cell>
          <cell r="F3462">
            <v>1</v>
          </cell>
          <cell r="G3462">
            <v>1</v>
          </cell>
          <cell r="J3462">
            <v>0.96099999999999985</v>
          </cell>
          <cell r="K3462">
            <v>1</v>
          </cell>
        </row>
        <row r="3463">
          <cell r="B3463">
            <v>1.075</v>
          </cell>
          <cell r="C3463">
            <v>1.1040000000000001</v>
          </cell>
          <cell r="D3463">
            <v>0.878</v>
          </cell>
          <cell r="E3463">
            <v>1</v>
          </cell>
          <cell r="F3463">
            <v>1</v>
          </cell>
          <cell r="G3463">
            <v>1</v>
          </cell>
          <cell r="J3463">
            <v>1.0190000000000001</v>
          </cell>
          <cell r="K3463">
            <v>1</v>
          </cell>
        </row>
        <row r="3464">
          <cell r="B3464">
            <v>1.075</v>
          </cell>
          <cell r="C3464">
            <v>0.89800000000000002</v>
          </cell>
          <cell r="D3464">
            <v>0.89700000000000002</v>
          </cell>
          <cell r="E3464">
            <v>1</v>
          </cell>
          <cell r="F3464">
            <v>1</v>
          </cell>
          <cell r="G3464">
            <v>1</v>
          </cell>
          <cell r="J3464">
            <v>0.95666666666666667</v>
          </cell>
          <cell r="K3464">
            <v>1</v>
          </cell>
        </row>
        <row r="3465">
          <cell r="B3465">
            <v>1.075</v>
          </cell>
          <cell r="C3465">
            <v>1.0409999999999999</v>
          </cell>
          <cell r="D3465">
            <v>1.0840000000000001</v>
          </cell>
          <cell r="E3465">
            <v>1</v>
          </cell>
          <cell r="F3465">
            <v>1</v>
          </cell>
          <cell r="G3465">
            <v>1</v>
          </cell>
          <cell r="J3465">
            <v>1.0666666666666667</v>
          </cell>
          <cell r="K3465">
            <v>1</v>
          </cell>
        </row>
        <row r="3466">
          <cell r="B3466">
            <v>1.0760000000000001</v>
          </cell>
          <cell r="C3466">
            <v>0.876</v>
          </cell>
          <cell r="D3466">
            <v>0.96099999999999997</v>
          </cell>
          <cell r="E3466">
            <v>1</v>
          </cell>
          <cell r="F3466">
            <v>1</v>
          </cell>
          <cell r="G3466">
            <v>1</v>
          </cell>
          <cell r="J3466">
            <v>0.97099999999999997</v>
          </cell>
          <cell r="K3466">
            <v>1</v>
          </cell>
        </row>
        <row r="3467">
          <cell r="B3467">
            <v>1.0760000000000001</v>
          </cell>
          <cell r="C3467">
            <v>1.0049999999999999</v>
          </cell>
          <cell r="D3467">
            <v>1.0960000000000001</v>
          </cell>
          <cell r="E3467">
            <v>1</v>
          </cell>
          <cell r="F3467">
            <v>1</v>
          </cell>
          <cell r="G3467">
            <v>1</v>
          </cell>
          <cell r="J3467">
            <v>1.0589999999999999</v>
          </cell>
          <cell r="K3467">
            <v>1</v>
          </cell>
        </row>
        <row r="3468">
          <cell r="B3468">
            <v>1.0760000000000001</v>
          </cell>
          <cell r="C3468">
            <v>0.97799999999999998</v>
          </cell>
          <cell r="D3468">
            <v>0.98</v>
          </cell>
          <cell r="E3468">
            <v>1</v>
          </cell>
          <cell r="F3468">
            <v>1</v>
          </cell>
          <cell r="G3468">
            <v>1</v>
          </cell>
          <cell r="J3468">
            <v>1.0113333333333334</v>
          </cell>
          <cell r="K3468">
            <v>1</v>
          </cell>
        </row>
        <row r="3469">
          <cell r="B3469">
            <v>1.0760000000000001</v>
          </cell>
          <cell r="C3469">
            <v>1.0089999999999999</v>
          </cell>
          <cell r="D3469">
            <v>0.96099999999999997</v>
          </cell>
          <cell r="E3469">
            <v>1</v>
          </cell>
          <cell r="F3469">
            <v>1</v>
          </cell>
          <cell r="G3469">
            <v>1</v>
          </cell>
          <cell r="J3469">
            <v>1.0153333333333332</v>
          </cell>
          <cell r="K3469">
            <v>1</v>
          </cell>
        </row>
        <row r="3470">
          <cell r="B3470">
            <v>1.077</v>
          </cell>
          <cell r="C3470">
            <v>0.99</v>
          </cell>
          <cell r="D3470">
            <v>0.876</v>
          </cell>
          <cell r="E3470">
            <v>1</v>
          </cell>
          <cell r="F3470">
            <v>1</v>
          </cell>
          <cell r="G3470">
            <v>1</v>
          </cell>
          <cell r="J3470">
            <v>0.98099999999999998</v>
          </cell>
          <cell r="K3470">
            <v>1</v>
          </cell>
        </row>
        <row r="3471">
          <cell r="B3471">
            <v>1.077</v>
          </cell>
          <cell r="C3471">
            <v>1.0449999999999999</v>
          </cell>
          <cell r="D3471">
            <v>0.90400000000000003</v>
          </cell>
          <cell r="E3471">
            <v>1</v>
          </cell>
          <cell r="F3471">
            <v>1</v>
          </cell>
          <cell r="G3471">
            <v>1</v>
          </cell>
          <cell r="J3471">
            <v>1.0086666666666666</v>
          </cell>
          <cell r="K3471">
            <v>1</v>
          </cell>
        </row>
        <row r="3472">
          <cell r="B3472">
            <v>1.077</v>
          </cell>
          <cell r="C3472">
            <v>0.96799999999999997</v>
          </cell>
          <cell r="D3472">
            <v>0.97699999999999998</v>
          </cell>
          <cell r="E3472">
            <v>1</v>
          </cell>
          <cell r="F3472">
            <v>1</v>
          </cell>
          <cell r="G3472">
            <v>1</v>
          </cell>
          <cell r="J3472">
            <v>1.0073333333333332</v>
          </cell>
          <cell r="K3472">
            <v>1</v>
          </cell>
        </row>
        <row r="3473">
          <cell r="B3473">
            <v>1.077</v>
          </cell>
          <cell r="C3473">
            <v>0.91300000000000003</v>
          </cell>
          <cell r="D3473">
            <v>0.96599999999999997</v>
          </cell>
          <cell r="E3473">
            <v>1</v>
          </cell>
          <cell r="F3473">
            <v>1</v>
          </cell>
          <cell r="G3473">
            <v>1</v>
          </cell>
          <cell r="J3473">
            <v>0.98533333333333328</v>
          </cell>
          <cell r="K3473">
            <v>1</v>
          </cell>
        </row>
        <row r="3474">
          <cell r="B3474">
            <v>1.077</v>
          </cell>
          <cell r="C3474">
            <v>1.1579999999999999</v>
          </cell>
          <cell r="D3474">
            <v>1.343</v>
          </cell>
          <cell r="E3474">
            <v>1</v>
          </cell>
          <cell r="F3474">
            <v>1</v>
          </cell>
          <cell r="G3474">
            <v>1</v>
          </cell>
          <cell r="J3474">
            <v>1.1926666666666665</v>
          </cell>
          <cell r="K3474">
            <v>1</v>
          </cell>
        </row>
        <row r="3475">
          <cell r="B3475">
            <v>1.077</v>
          </cell>
          <cell r="C3475">
            <v>1.016</v>
          </cell>
          <cell r="D3475">
            <v>0.85899999999999999</v>
          </cell>
          <cell r="E3475">
            <v>1</v>
          </cell>
          <cell r="F3475">
            <v>1</v>
          </cell>
          <cell r="G3475">
            <v>1</v>
          </cell>
          <cell r="J3475">
            <v>0.98399999999999999</v>
          </cell>
          <cell r="K3475">
            <v>1</v>
          </cell>
        </row>
        <row r="3476">
          <cell r="B3476">
            <v>1.0780000000000001</v>
          </cell>
          <cell r="C3476">
            <v>0.98</v>
          </cell>
          <cell r="D3476">
            <v>0.83699999999999997</v>
          </cell>
          <cell r="E3476">
            <v>1</v>
          </cell>
          <cell r="F3476">
            <v>1</v>
          </cell>
          <cell r="G3476">
            <v>1</v>
          </cell>
          <cell r="J3476">
            <v>0.96499999999999986</v>
          </cell>
          <cell r="K3476">
            <v>1</v>
          </cell>
        </row>
        <row r="3477">
          <cell r="B3477">
            <v>1.0780000000000001</v>
          </cell>
          <cell r="C3477">
            <v>0.98299999999999998</v>
          </cell>
          <cell r="D3477">
            <v>1.004</v>
          </cell>
          <cell r="E3477">
            <v>1</v>
          </cell>
          <cell r="F3477">
            <v>1</v>
          </cell>
          <cell r="G3477">
            <v>1</v>
          </cell>
          <cell r="J3477">
            <v>1.0216666666666667</v>
          </cell>
          <cell r="K3477">
            <v>1</v>
          </cell>
        </row>
        <row r="3478">
          <cell r="B3478">
            <v>1.0780000000000001</v>
          </cell>
          <cell r="C3478">
            <v>0.85</v>
          </cell>
          <cell r="D3478">
            <v>0.96799999999999997</v>
          </cell>
          <cell r="E3478">
            <v>1</v>
          </cell>
          <cell r="F3478">
            <v>1</v>
          </cell>
          <cell r="G3478">
            <v>1</v>
          </cell>
          <cell r="J3478">
            <v>0.96533333333333327</v>
          </cell>
          <cell r="K3478">
            <v>1</v>
          </cell>
        </row>
        <row r="3479">
          <cell r="B3479">
            <v>1.0780000000000001</v>
          </cell>
          <cell r="C3479">
            <v>1.153</v>
          </cell>
          <cell r="D3479">
            <v>0.83199999999999996</v>
          </cell>
          <cell r="E3479">
            <v>1</v>
          </cell>
          <cell r="F3479">
            <v>1</v>
          </cell>
          <cell r="G3479">
            <v>1</v>
          </cell>
          <cell r="J3479">
            <v>1.0209999999999999</v>
          </cell>
          <cell r="K3479">
            <v>1</v>
          </cell>
        </row>
        <row r="3480">
          <cell r="B3480">
            <v>1.079</v>
          </cell>
          <cell r="C3480">
            <v>0.98099999999999998</v>
          </cell>
          <cell r="D3480">
            <v>0.93500000000000005</v>
          </cell>
          <cell r="E3480">
            <v>1</v>
          </cell>
          <cell r="F3480">
            <v>1</v>
          </cell>
          <cell r="G3480">
            <v>1</v>
          </cell>
          <cell r="J3480">
            <v>0.99833333333333341</v>
          </cell>
          <cell r="K3480">
            <v>1</v>
          </cell>
        </row>
        <row r="3481">
          <cell r="B3481">
            <v>1.079</v>
          </cell>
          <cell r="C3481">
            <v>0.90600000000000003</v>
          </cell>
          <cell r="D3481">
            <v>0.93500000000000005</v>
          </cell>
          <cell r="E3481">
            <v>1</v>
          </cell>
          <cell r="F3481">
            <v>1</v>
          </cell>
          <cell r="G3481">
            <v>1</v>
          </cell>
          <cell r="J3481">
            <v>0.97333333333333327</v>
          </cell>
          <cell r="K3481">
            <v>1</v>
          </cell>
        </row>
        <row r="3482">
          <cell r="B3482">
            <v>1.079</v>
          </cell>
          <cell r="C3482">
            <v>0.65100000000000002</v>
          </cell>
          <cell r="D3482">
            <v>1.3620000000000001</v>
          </cell>
          <cell r="E3482">
            <v>1</v>
          </cell>
          <cell r="F3482">
            <v>1</v>
          </cell>
          <cell r="G3482">
            <v>1</v>
          </cell>
          <cell r="J3482">
            <v>1.0306666666666666</v>
          </cell>
          <cell r="K3482">
            <v>1</v>
          </cell>
        </row>
        <row r="3483">
          <cell r="B3483">
            <v>1.081</v>
          </cell>
          <cell r="C3483">
            <v>1.087</v>
          </cell>
          <cell r="D3483">
            <v>0.77900000000000003</v>
          </cell>
          <cell r="E3483">
            <v>1</v>
          </cell>
          <cell r="F3483">
            <v>1</v>
          </cell>
          <cell r="G3483">
            <v>1</v>
          </cell>
          <cell r="J3483">
            <v>0.98233333333333339</v>
          </cell>
          <cell r="K3483">
            <v>1</v>
          </cell>
        </row>
        <row r="3484">
          <cell r="B3484">
            <v>1.081</v>
          </cell>
          <cell r="C3484">
            <v>1.494</v>
          </cell>
          <cell r="D3484">
            <v>1.44</v>
          </cell>
          <cell r="E3484">
            <v>1</v>
          </cell>
          <cell r="F3484">
            <v>1</v>
          </cell>
          <cell r="G3484">
            <v>1</v>
          </cell>
          <cell r="J3484">
            <v>1.3383333333333336</v>
          </cell>
          <cell r="K3484">
            <v>1</v>
          </cell>
        </row>
        <row r="3485">
          <cell r="B3485">
            <v>1.0820000000000001</v>
          </cell>
          <cell r="C3485">
            <v>0.97099999999999997</v>
          </cell>
          <cell r="D3485">
            <v>0.94499999999999995</v>
          </cell>
          <cell r="E3485">
            <v>1</v>
          </cell>
          <cell r="F3485">
            <v>1</v>
          </cell>
          <cell r="G3485">
            <v>1</v>
          </cell>
          <cell r="J3485">
            <v>0.9993333333333333</v>
          </cell>
          <cell r="K3485">
            <v>1</v>
          </cell>
        </row>
        <row r="3486">
          <cell r="B3486">
            <v>1.0820000000000001</v>
          </cell>
          <cell r="C3486">
            <v>1.151</v>
          </cell>
          <cell r="D3486">
            <v>1.256</v>
          </cell>
          <cell r="E3486">
            <v>1</v>
          </cell>
          <cell r="F3486">
            <v>1</v>
          </cell>
          <cell r="G3486">
            <v>1</v>
          </cell>
          <cell r="J3486">
            <v>1.163</v>
          </cell>
          <cell r="K3486">
            <v>1</v>
          </cell>
        </row>
        <row r="3487">
          <cell r="B3487">
            <v>1.0820000000000001</v>
          </cell>
          <cell r="C3487">
            <v>1.2370000000000001</v>
          </cell>
          <cell r="D3487">
            <v>1.397</v>
          </cell>
          <cell r="E3487">
            <v>1</v>
          </cell>
          <cell r="F3487">
            <v>1</v>
          </cell>
          <cell r="G3487">
            <v>1</v>
          </cell>
          <cell r="J3487">
            <v>1.2386666666666668</v>
          </cell>
          <cell r="K3487">
            <v>1</v>
          </cell>
        </row>
        <row r="3488">
          <cell r="B3488">
            <v>1.083</v>
          </cell>
          <cell r="C3488">
            <v>0.98899999999999999</v>
          </cell>
          <cell r="D3488">
            <v>1.107</v>
          </cell>
          <cell r="E3488">
            <v>1</v>
          </cell>
          <cell r="F3488">
            <v>1</v>
          </cell>
          <cell r="G3488">
            <v>1</v>
          </cell>
          <cell r="J3488">
            <v>1.0596666666666668</v>
          </cell>
          <cell r="K3488">
            <v>1</v>
          </cell>
        </row>
        <row r="3489">
          <cell r="B3489">
            <v>1.083</v>
          </cell>
          <cell r="C3489">
            <v>1.0089999999999999</v>
          </cell>
          <cell r="D3489">
            <v>0.90100000000000002</v>
          </cell>
          <cell r="E3489">
            <v>1</v>
          </cell>
          <cell r="F3489">
            <v>1</v>
          </cell>
          <cell r="G3489">
            <v>1</v>
          </cell>
          <cell r="J3489">
            <v>0.99766666666666648</v>
          </cell>
          <cell r="K3489">
            <v>1</v>
          </cell>
        </row>
        <row r="3490">
          <cell r="B3490">
            <v>1.083</v>
          </cell>
          <cell r="C3490">
            <v>1.069</v>
          </cell>
          <cell r="D3490">
            <v>1.0209999999999999</v>
          </cell>
          <cell r="E3490">
            <v>1</v>
          </cell>
          <cell r="F3490">
            <v>1</v>
          </cell>
          <cell r="G3490">
            <v>1</v>
          </cell>
          <cell r="J3490">
            <v>1.0576666666666668</v>
          </cell>
          <cell r="K3490">
            <v>1</v>
          </cell>
        </row>
        <row r="3491">
          <cell r="B3491">
            <v>1.083</v>
          </cell>
          <cell r="C3491">
            <v>1.2390000000000001</v>
          </cell>
          <cell r="D3491">
            <v>0.90400000000000003</v>
          </cell>
          <cell r="E3491">
            <v>1</v>
          </cell>
          <cell r="F3491">
            <v>1</v>
          </cell>
          <cell r="G3491">
            <v>1</v>
          </cell>
          <cell r="J3491">
            <v>1.0753333333333333</v>
          </cell>
          <cell r="K3491">
            <v>1</v>
          </cell>
        </row>
        <row r="3492">
          <cell r="B3492">
            <v>1.083</v>
          </cell>
          <cell r="C3492">
            <v>0.94</v>
          </cell>
          <cell r="D3492">
            <v>0.85199999999999998</v>
          </cell>
          <cell r="E3492">
            <v>1</v>
          </cell>
          <cell r="F3492">
            <v>1</v>
          </cell>
          <cell r="G3492">
            <v>1</v>
          </cell>
          <cell r="J3492">
            <v>0.95833333333333315</v>
          </cell>
          <cell r="K3492">
            <v>1</v>
          </cell>
        </row>
        <row r="3493">
          <cell r="B3493">
            <v>1.0840000000000001</v>
          </cell>
          <cell r="C3493">
            <v>1.012</v>
          </cell>
          <cell r="D3493">
            <v>0.874</v>
          </cell>
          <cell r="E3493">
            <v>1</v>
          </cell>
          <cell r="F3493">
            <v>1</v>
          </cell>
          <cell r="G3493">
            <v>1</v>
          </cell>
          <cell r="J3493">
            <v>0.9900000000000001</v>
          </cell>
          <cell r="K3493">
            <v>1</v>
          </cell>
        </row>
        <row r="3494">
          <cell r="B3494">
            <v>1.0860000000000001</v>
          </cell>
          <cell r="C3494">
            <v>0.98499999999999999</v>
          </cell>
          <cell r="D3494">
            <v>0.90100000000000002</v>
          </cell>
          <cell r="E3494">
            <v>1</v>
          </cell>
          <cell r="F3494">
            <v>1</v>
          </cell>
          <cell r="G3494">
            <v>1</v>
          </cell>
          <cell r="J3494">
            <v>0.99066666666666681</v>
          </cell>
          <cell r="K3494">
            <v>1</v>
          </cell>
        </row>
        <row r="3495">
          <cell r="B3495">
            <v>1.087</v>
          </cell>
          <cell r="C3495">
            <v>1.0760000000000001</v>
          </cell>
          <cell r="D3495">
            <v>0.95599999999999996</v>
          </cell>
          <cell r="E3495">
            <v>1</v>
          </cell>
          <cell r="F3495">
            <v>1</v>
          </cell>
          <cell r="G3495">
            <v>1</v>
          </cell>
          <cell r="J3495">
            <v>1.0396666666666667</v>
          </cell>
          <cell r="K3495">
            <v>1</v>
          </cell>
        </row>
        <row r="3496">
          <cell r="B3496">
            <v>1.087</v>
          </cell>
          <cell r="C3496">
            <v>0.94599999999999995</v>
          </cell>
          <cell r="D3496">
            <v>0.88500000000000001</v>
          </cell>
          <cell r="E3496">
            <v>1</v>
          </cell>
          <cell r="F3496">
            <v>1</v>
          </cell>
          <cell r="G3496">
            <v>1</v>
          </cell>
          <cell r="J3496">
            <v>0.97266666666666668</v>
          </cell>
          <cell r="K3496">
            <v>1</v>
          </cell>
        </row>
        <row r="3497">
          <cell r="B3497">
            <v>1.087</v>
          </cell>
          <cell r="C3497">
            <v>1.1220000000000001</v>
          </cell>
          <cell r="D3497">
            <v>1.0109999999999999</v>
          </cell>
          <cell r="E3497">
            <v>1</v>
          </cell>
          <cell r="F3497">
            <v>1</v>
          </cell>
          <cell r="G3497">
            <v>1</v>
          </cell>
          <cell r="J3497">
            <v>1.0733333333333333</v>
          </cell>
          <cell r="K3497">
            <v>1</v>
          </cell>
        </row>
        <row r="3498">
          <cell r="B3498">
            <v>1.087</v>
          </cell>
          <cell r="C3498">
            <v>1.2989999999999999</v>
          </cell>
          <cell r="D3498">
            <v>1.272</v>
          </cell>
          <cell r="E3498">
            <v>1</v>
          </cell>
          <cell r="F3498">
            <v>1</v>
          </cell>
          <cell r="G3498">
            <v>1</v>
          </cell>
          <cell r="J3498">
            <v>1.2193333333333334</v>
          </cell>
          <cell r="K3498">
            <v>1</v>
          </cell>
        </row>
        <row r="3499">
          <cell r="B3499">
            <v>1.0880000000000001</v>
          </cell>
          <cell r="C3499">
            <v>1.002</v>
          </cell>
          <cell r="D3499">
            <v>0.85599999999999998</v>
          </cell>
          <cell r="E3499">
            <v>1</v>
          </cell>
          <cell r="F3499">
            <v>1</v>
          </cell>
          <cell r="G3499">
            <v>1</v>
          </cell>
          <cell r="J3499">
            <v>0.98199999999999987</v>
          </cell>
          <cell r="K3499">
            <v>1</v>
          </cell>
        </row>
        <row r="3500">
          <cell r="B3500">
            <v>1.0880000000000001</v>
          </cell>
          <cell r="C3500">
            <v>0.98499999999999999</v>
          </cell>
          <cell r="D3500">
            <v>0.95</v>
          </cell>
          <cell r="E3500">
            <v>1</v>
          </cell>
          <cell r="F3500">
            <v>1</v>
          </cell>
          <cell r="G3500">
            <v>1</v>
          </cell>
          <cell r="J3500">
            <v>1.0076666666666665</v>
          </cell>
          <cell r="K3500">
            <v>1</v>
          </cell>
        </row>
        <row r="3501">
          <cell r="B3501">
            <v>1.0880000000000001</v>
          </cell>
          <cell r="C3501">
            <v>0.96199999999999997</v>
          </cell>
          <cell r="D3501">
            <v>0.90900000000000003</v>
          </cell>
          <cell r="E3501">
            <v>1</v>
          </cell>
          <cell r="F3501">
            <v>1</v>
          </cell>
          <cell r="G3501">
            <v>1</v>
          </cell>
          <cell r="J3501">
            <v>0.98633333333333317</v>
          </cell>
          <cell r="K3501">
            <v>1</v>
          </cell>
        </row>
        <row r="3502">
          <cell r="B3502">
            <v>1.089</v>
          </cell>
          <cell r="C3502">
            <v>0.95699999999999996</v>
          </cell>
          <cell r="D3502">
            <v>0.88300000000000001</v>
          </cell>
          <cell r="E3502">
            <v>1</v>
          </cell>
          <cell r="F3502">
            <v>1</v>
          </cell>
          <cell r="G3502">
            <v>1</v>
          </cell>
          <cell r="J3502">
            <v>0.97633333333333328</v>
          </cell>
          <cell r="K3502">
            <v>1</v>
          </cell>
        </row>
        <row r="3503">
          <cell r="B3503">
            <v>1.0900000000000001</v>
          </cell>
          <cell r="C3503">
            <v>0.98899999999999999</v>
          </cell>
          <cell r="D3503">
            <v>0.94099999999999995</v>
          </cell>
          <cell r="E3503">
            <v>1</v>
          </cell>
          <cell r="F3503">
            <v>1</v>
          </cell>
          <cell r="G3503">
            <v>1</v>
          </cell>
          <cell r="J3503">
            <v>1.0066666666666666</v>
          </cell>
          <cell r="K3503">
            <v>1</v>
          </cell>
        </row>
        <row r="3504">
          <cell r="B3504">
            <v>1.0900000000000001</v>
          </cell>
          <cell r="C3504">
            <v>1.008</v>
          </cell>
          <cell r="D3504">
            <v>0.877</v>
          </cell>
          <cell r="E3504">
            <v>1</v>
          </cell>
          <cell r="F3504">
            <v>1</v>
          </cell>
          <cell r="G3504">
            <v>1</v>
          </cell>
          <cell r="J3504">
            <v>0.99166666666666659</v>
          </cell>
          <cell r="K3504">
            <v>1</v>
          </cell>
        </row>
        <row r="3505">
          <cell r="B3505">
            <v>1.0900000000000001</v>
          </cell>
          <cell r="C3505">
            <v>0.90100000000000002</v>
          </cell>
          <cell r="D3505">
            <v>0.92800000000000005</v>
          </cell>
          <cell r="E3505">
            <v>1</v>
          </cell>
          <cell r="F3505">
            <v>1</v>
          </cell>
          <cell r="G3505">
            <v>1</v>
          </cell>
          <cell r="J3505">
            <v>0.97299999999999998</v>
          </cell>
          <cell r="K3505">
            <v>1</v>
          </cell>
        </row>
        <row r="3506">
          <cell r="B3506">
            <v>1.0900000000000001</v>
          </cell>
          <cell r="C3506">
            <v>0.91600000000000004</v>
          </cell>
          <cell r="D3506">
            <v>0.94799999999999995</v>
          </cell>
          <cell r="E3506">
            <v>1</v>
          </cell>
          <cell r="F3506">
            <v>1</v>
          </cell>
          <cell r="G3506">
            <v>1</v>
          </cell>
          <cell r="J3506">
            <v>0.98466666666666669</v>
          </cell>
          <cell r="K3506">
            <v>1</v>
          </cell>
        </row>
        <row r="3507">
          <cell r="B3507">
            <v>1.091</v>
          </cell>
          <cell r="C3507">
            <v>1.1319999999999999</v>
          </cell>
          <cell r="D3507">
            <v>0.96299999999999997</v>
          </cell>
          <cell r="E3507">
            <v>1</v>
          </cell>
          <cell r="F3507">
            <v>1</v>
          </cell>
          <cell r="G3507">
            <v>1</v>
          </cell>
          <cell r="J3507">
            <v>1.0620000000000001</v>
          </cell>
          <cell r="K3507">
            <v>1</v>
          </cell>
        </row>
        <row r="3508">
          <cell r="B3508">
            <v>1.091</v>
          </cell>
          <cell r="C3508">
            <v>0.98699999999999999</v>
          </cell>
          <cell r="D3508">
            <v>0.89800000000000002</v>
          </cell>
          <cell r="E3508">
            <v>1</v>
          </cell>
          <cell r="F3508">
            <v>1</v>
          </cell>
          <cell r="G3508">
            <v>1</v>
          </cell>
          <cell r="J3508">
            <v>0.99199999999999999</v>
          </cell>
          <cell r="K3508">
            <v>1</v>
          </cell>
        </row>
        <row r="3509">
          <cell r="B3509">
            <v>1.091</v>
          </cell>
          <cell r="C3509">
            <v>1.1140000000000001</v>
          </cell>
          <cell r="D3509">
            <v>0.96899999999999997</v>
          </cell>
          <cell r="E3509">
            <v>1</v>
          </cell>
          <cell r="F3509">
            <v>1</v>
          </cell>
          <cell r="G3509">
            <v>1</v>
          </cell>
          <cell r="J3509">
            <v>1.0580000000000001</v>
          </cell>
          <cell r="K3509">
            <v>1</v>
          </cell>
        </row>
        <row r="3510">
          <cell r="B3510">
            <v>1.091</v>
          </cell>
          <cell r="C3510">
            <v>0.999</v>
          </cell>
          <cell r="D3510">
            <v>1.03</v>
          </cell>
          <cell r="E3510">
            <v>1</v>
          </cell>
          <cell r="F3510">
            <v>1</v>
          </cell>
          <cell r="G3510">
            <v>1</v>
          </cell>
          <cell r="J3510">
            <v>1.04</v>
          </cell>
          <cell r="K3510">
            <v>1</v>
          </cell>
        </row>
        <row r="3511">
          <cell r="B3511">
            <v>1.091</v>
          </cell>
          <cell r="C3511">
            <v>0.98099999999999998</v>
          </cell>
          <cell r="D3511">
            <v>0.79500000000000004</v>
          </cell>
          <cell r="E3511">
            <v>1</v>
          </cell>
          <cell r="F3511">
            <v>1</v>
          </cell>
          <cell r="G3511">
            <v>1</v>
          </cell>
          <cell r="J3511">
            <v>0.95566666666666666</v>
          </cell>
          <cell r="K3511">
            <v>1</v>
          </cell>
        </row>
        <row r="3512">
          <cell r="B3512">
            <v>1.0920000000000001</v>
          </cell>
          <cell r="C3512">
            <v>1.2869999999999999</v>
          </cell>
          <cell r="D3512">
            <v>1.351</v>
          </cell>
          <cell r="E3512">
            <v>1</v>
          </cell>
          <cell r="F3512">
            <v>1</v>
          </cell>
          <cell r="G3512">
            <v>1</v>
          </cell>
          <cell r="J3512">
            <v>1.2433333333333334</v>
          </cell>
          <cell r="K3512">
            <v>1</v>
          </cell>
        </row>
        <row r="3513">
          <cell r="B3513">
            <v>1.0920000000000001</v>
          </cell>
          <cell r="C3513">
            <v>0.879</v>
          </cell>
          <cell r="D3513">
            <v>1.0129999999999999</v>
          </cell>
          <cell r="E3513">
            <v>1</v>
          </cell>
          <cell r="F3513">
            <v>1</v>
          </cell>
          <cell r="G3513">
            <v>1</v>
          </cell>
          <cell r="J3513">
            <v>0.9946666666666667</v>
          </cell>
          <cell r="K3513">
            <v>1</v>
          </cell>
        </row>
        <row r="3514">
          <cell r="B3514">
            <v>1.0920000000000001</v>
          </cell>
          <cell r="C3514">
            <v>1.107</v>
          </cell>
          <cell r="D3514">
            <v>0.93899999999999995</v>
          </cell>
          <cell r="E3514">
            <v>1</v>
          </cell>
          <cell r="F3514">
            <v>1</v>
          </cell>
          <cell r="G3514">
            <v>1</v>
          </cell>
          <cell r="J3514">
            <v>1.046</v>
          </cell>
          <cell r="K3514">
            <v>1</v>
          </cell>
        </row>
        <row r="3515">
          <cell r="B3515">
            <v>1.0920000000000001</v>
          </cell>
          <cell r="C3515">
            <v>1.2989999999999999</v>
          </cell>
          <cell r="D3515">
            <v>1.198</v>
          </cell>
          <cell r="E3515">
            <v>1</v>
          </cell>
          <cell r="F3515">
            <v>1</v>
          </cell>
          <cell r="G3515">
            <v>1</v>
          </cell>
          <cell r="J3515">
            <v>1.1963333333333332</v>
          </cell>
          <cell r="K3515">
            <v>1</v>
          </cell>
        </row>
        <row r="3516">
          <cell r="B3516">
            <v>1.093</v>
          </cell>
          <cell r="C3516">
            <v>1.071</v>
          </cell>
          <cell r="D3516">
            <v>0.99199999999999999</v>
          </cell>
          <cell r="E3516">
            <v>1</v>
          </cell>
          <cell r="F3516">
            <v>1</v>
          </cell>
          <cell r="G3516">
            <v>1</v>
          </cell>
          <cell r="J3516">
            <v>1.0519999999999998</v>
          </cell>
          <cell r="K3516">
            <v>1</v>
          </cell>
        </row>
        <row r="3517">
          <cell r="B3517">
            <v>1.093</v>
          </cell>
          <cell r="C3517">
            <v>1.016</v>
          </cell>
          <cell r="D3517">
            <v>1.0940000000000001</v>
          </cell>
          <cell r="E3517">
            <v>1</v>
          </cell>
          <cell r="F3517">
            <v>1</v>
          </cell>
          <cell r="G3517">
            <v>1</v>
          </cell>
          <cell r="J3517">
            <v>1.0676666666666668</v>
          </cell>
          <cell r="K3517">
            <v>1</v>
          </cell>
        </row>
        <row r="3518">
          <cell r="B3518">
            <v>1.093</v>
          </cell>
          <cell r="C3518">
            <v>0.98899999999999999</v>
          </cell>
          <cell r="D3518">
            <v>0.68600000000000005</v>
          </cell>
          <cell r="E3518">
            <v>1</v>
          </cell>
          <cell r="F3518">
            <v>1</v>
          </cell>
          <cell r="G3518">
            <v>1</v>
          </cell>
          <cell r="J3518">
            <v>0.92266666666666663</v>
          </cell>
          <cell r="K3518">
            <v>1</v>
          </cell>
        </row>
        <row r="3519">
          <cell r="B3519">
            <v>1.0940000000000001</v>
          </cell>
          <cell r="C3519">
            <v>0.9</v>
          </cell>
          <cell r="D3519">
            <v>0.77400000000000002</v>
          </cell>
          <cell r="E3519">
            <v>1</v>
          </cell>
          <cell r="F3519">
            <v>1</v>
          </cell>
          <cell r="G3519">
            <v>1</v>
          </cell>
          <cell r="J3519">
            <v>0.92266666666666675</v>
          </cell>
          <cell r="K3519">
            <v>1</v>
          </cell>
        </row>
        <row r="3520">
          <cell r="B3520">
            <v>1.0940000000000001</v>
          </cell>
          <cell r="C3520">
            <v>0.87</v>
          </cell>
          <cell r="D3520">
            <v>0.92100000000000004</v>
          </cell>
          <cell r="E3520">
            <v>1</v>
          </cell>
          <cell r="F3520">
            <v>1</v>
          </cell>
          <cell r="G3520">
            <v>1</v>
          </cell>
          <cell r="J3520">
            <v>0.96166666666666656</v>
          </cell>
          <cell r="K3520">
            <v>1</v>
          </cell>
        </row>
        <row r="3521">
          <cell r="B3521">
            <v>1.095</v>
          </cell>
          <cell r="C3521">
            <v>1.0089999999999999</v>
          </cell>
          <cell r="D3521">
            <v>1.1120000000000001</v>
          </cell>
          <cell r="E3521">
            <v>1</v>
          </cell>
          <cell r="F3521">
            <v>1</v>
          </cell>
          <cell r="G3521">
            <v>1</v>
          </cell>
          <cell r="J3521">
            <v>1.0720000000000001</v>
          </cell>
          <cell r="K3521">
            <v>1</v>
          </cell>
        </row>
        <row r="3522">
          <cell r="B3522">
            <v>1.095</v>
          </cell>
          <cell r="C3522">
            <v>0.95499999999999996</v>
          </cell>
          <cell r="D3522">
            <v>0.98099999999999998</v>
          </cell>
          <cell r="E3522">
            <v>1</v>
          </cell>
          <cell r="F3522">
            <v>1</v>
          </cell>
          <cell r="G3522">
            <v>1</v>
          </cell>
          <cell r="J3522">
            <v>1.0103333333333333</v>
          </cell>
          <cell r="K3522">
            <v>1</v>
          </cell>
        </row>
        <row r="3523">
          <cell r="B3523">
            <v>1.095</v>
          </cell>
          <cell r="C3523">
            <v>1.0109999999999999</v>
          </cell>
          <cell r="D3523">
            <v>0.97</v>
          </cell>
          <cell r="E3523">
            <v>1</v>
          </cell>
          <cell r="F3523">
            <v>1</v>
          </cell>
          <cell r="G3523">
            <v>1</v>
          </cell>
          <cell r="J3523">
            <v>1.0253333333333332</v>
          </cell>
          <cell r="K3523">
            <v>1</v>
          </cell>
        </row>
        <row r="3524">
          <cell r="B3524">
            <v>1.0960000000000001</v>
          </cell>
          <cell r="C3524">
            <v>0.99099999999999999</v>
          </cell>
          <cell r="D3524">
            <v>1.0389999999999999</v>
          </cell>
          <cell r="E3524">
            <v>1</v>
          </cell>
          <cell r="F3524">
            <v>1</v>
          </cell>
          <cell r="G3524">
            <v>1</v>
          </cell>
          <cell r="J3524">
            <v>1.042</v>
          </cell>
          <cell r="K3524">
            <v>1</v>
          </cell>
        </row>
        <row r="3525">
          <cell r="B3525">
            <v>1.097</v>
          </cell>
          <cell r="C3525">
            <v>1.008</v>
          </cell>
          <cell r="D3525">
            <v>0.99</v>
          </cell>
          <cell r="E3525">
            <v>1</v>
          </cell>
          <cell r="F3525">
            <v>1</v>
          </cell>
          <cell r="G3525">
            <v>1</v>
          </cell>
          <cell r="J3525">
            <v>1.0316666666666665</v>
          </cell>
          <cell r="K3525">
            <v>1</v>
          </cell>
        </row>
        <row r="3526">
          <cell r="B3526">
            <v>1.097</v>
          </cell>
          <cell r="C3526">
            <v>1.115</v>
          </cell>
          <cell r="D3526">
            <v>0.92600000000000005</v>
          </cell>
          <cell r="E3526">
            <v>1</v>
          </cell>
          <cell r="F3526">
            <v>1</v>
          </cell>
          <cell r="G3526">
            <v>1</v>
          </cell>
          <cell r="J3526">
            <v>1.046</v>
          </cell>
          <cell r="K3526">
            <v>1</v>
          </cell>
        </row>
        <row r="3527">
          <cell r="B3527">
            <v>1.097</v>
          </cell>
          <cell r="C3527">
            <v>0.92100000000000004</v>
          </cell>
          <cell r="D3527">
            <v>0.874</v>
          </cell>
          <cell r="E3527">
            <v>1</v>
          </cell>
          <cell r="F3527">
            <v>1</v>
          </cell>
          <cell r="G3527">
            <v>1</v>
          </cell>
          <cell r="J3527">
            <v>0.96399999999999997</v>
          </cell>
          <cell r="K3527">
            <v>1</v>
          </cell>
        </row>
        <row r="3528">
          <cell r="B3528">
            <v>1.097</v>
          </cell>
          <cell r="C3528">
            <v>1.0900000000000001</v>
          </cell>
          <cell r="D3528">
            <v>0.8</v>
          </cell>
          <cell r="E3528">
            <v>1</v>
          </cell>
          <cell r="F3528">
            <v>1</v>
          </cell>
          <cell r="G3528">
            <v>1</v>
          </cell>
          <cell r="J3528">
            <v>0.9956666666666667</v>
          </cell>
          <cell r="K3528">
            <v>1</v>
          </cell>
        </row>
        <row r="3529">
          <cell r="B3529">
            <v>1.0980000000000001</v>
          </cell>
          <cell r="C3529">
            <v>1.194</v>
          </cell>
          <cell r="D3529">
            <v>1.2589999999999999</v>
          </cell>
          <cell r="E3529">
            <v>1</v>
          </cell>
          <cell r="F3529">
            <v>1</v>
          </cell>
          <cell r="G3529">
            <v>1</v>
          </cell>
          <cell r="J3529">
            <v>1.1836666666666666</v>
          </cell>
          <cell r="K3529">
            <v>1</v>
          </cell>
        </row>
        <row r="3530">
          <cell r="B3530">
            <v>1.099</v>
          </cell>
          <cell r="C3530">
            <v>0.83</v>
          </cell>
          <cell r="D3530">
            <v>1.08</v>
          </cell>
          <cell r="E3530">
            <v>1</v>
          </cell>
          <cell r="F3530">
            <v>1</v>
          </cell>
          <cell r="G3530">
            <v>1</v>
          </cell>
          <cell r="J3530">
            <v>1.0029999999999999</v>
          </cell>
          <cell r="K3530">
            <v>1</v>
          </cell>
        </row>
        <row r="3531">
          <cell r="B3531">
            <v>1.099</v>
          </cell>
          <cell r="C3531">
            <v>1.268</v>
          </cell>
          <cell r="D3531">
            <v>0.75800000000000001</v>
          </cell>
          <cell r="E3531">
            <v>1</v>
          </cell>
          <cell r="F3531">
            <v>1</v>
          </cell>
          <cell r="G3531">
            <v>1</v>
          </cell>
          <cell r="J3531">
            <v>1.0416666666666667</v>
          </cell>
          <cell r="K3531">
            <v>1</v>
          </cell>
        </row>
        <row r="3532">
          <cell r="B3532">
            <v>1.099</v>
          </cell>
          <cell r="C3532">
            <v>1.2370000000000001</v>
          </cell>
          <cell r="D3532">
            <v>0.88600000000000001</v>
          </cell>
          <cell r="E3532">
            <v>1</v>
          </cell>
          <cell r="F3532">
            <v>1</v>
          </cell>
          <cell r="G3532">
            <v>1</v>
          </cell>
          <cell r="J3532">
            <v>1.0740000000000001</v>
          </cell>
          <cell r="K3532">
            <v>1</v>
          </cell>
        </row>
        <row r="3533">
          <cell r="B3533">
            <v>1.099</v>
          </cell>
          <cell r="C3533">
            <v>0.84299999999999997</v>
          </cell>
          <cell r="D3533">
            <v>1.0569999999999999</v>
          </cell>
          <cell r="E3533">
            <v>1</v>
          </cell>
          <cell r="F3533">
            <v>1</v>
          </cell>
          <cell r="G3533">
            <v>1</v>
          </cell>
          <cell r="J3533">
            <v>0.99966666666666659</v>
          </cell>
          <cell r="K3533">
            <v>1</v>
          </cell>
        </row>
        <row r="3534">
          <cell r="B3534">
            <v>1.099</v>
          </cell>
          <cell r="C3534">
            <v>0.95199999999999996</v>
          </cell>
          <cell r="D3534">
            <v>0.90900000000000003</v>
          </cell>
          <cell r="E3534">
            <v>1</v>
          </cell>
          <cell r="F3534">
            <v>1</v>
          </cell>
          <cell r="G3534">
            <v>1</v>
          </cell>
          <cell r="J3534">
            <v>0.98666666666666669</v>
          </cell>
          <cell r="K3534">
            <v>1</v>
          </cell>
        </row>
        <row r="3535">
          <cell r="B3535">
            <v>1.1000000000000001</v>
          </cell>
          <cell r="C3535">
            <v>1.0469999999999999</v>
          </cell>
          <cell r="D3535">
            <v>0.93400000000000005</v>
          </cell>
          <cell r="E3535">
            <v>1</v>
          </cell>
          <cell r="F3535">
            <v>1</v>
          </cell>
          <cell r="G3535">
            <v>1</v>
          </cell>
          <cell r="J3535">
            <v>1.0270000000000001</v>
          </cell>
          <cell r="K3535">
            <v>1</v>
          </cell>
        </row>
        <row r="3536">
          <cell r="B3536">
            <v>1.101</v>
          </cell>
          <cell r="C3536">
            <v>1.0049999999999999</v>
          </cell>
          <cell r="D3536">
            <v>1.0109999999999999</v>
          </cell>
          <cell r="E3536">
            <v>1</v>
          </cell>
          <cell r="F3536">
            <v>1</v>
          </cell>
          <cell r="G3536">
            <v>1</v>
          </cell>
          <cell r="J3536">
            <v>1.0389999999999999</v>
          </cell>
          <cell r="K3536">
            <v>1</v>
          </cell>
        </row>
        <row r="3537">
          <cell r="B3537">
            <v>1.101</v>
          </cell>
          <cell r="C3537">
            <v>1.069</v>
          </cell>
          <cell r="D3537">
            <v>0.78600000000000003</v>
          </cell>
          <cell r="E3537">
            <v>1</v>
          </cell>
          <cell r="F3537">
            <v>1</v>
          </cell>
          <cell r="G3537">
            <v>1</v>
          </cell>
          <cell r="J3537">
            <v>0.98533333333333328</v>
          </cell>
          <cell r="K3537">
            <v>1</v>
          </cell>
        </row>
        <row r="3538">
          <cell r="B3538">
            <v>1.101</v>
          </cell>
          <cell r="C3538">
            <v>1.0129999999999999</v>
          </cell>
          <cell r="D3538">
            <v>1.004</v>
          </cell>
          <cell r="E3538">
            <v>1</v>
          </cell>
          <cell r="F3538">
            <v>1</v>
          </cell>
          <cell r="G3538">
            <v>1</v>
          </cell>
          <cell r="J3538">
            <v>1.0393333333333332</v>
          </cell>
          <cell r="K3538">
            <v>1</v>
          </cell>
        </row>
        <row r="3539">
          <cell r="B3539">
            <v>1.101</v>
          </cell>
          <cell r="C3539">
            <v>1.052</v>
          </cell>
          <cell r="D3539">
            <v>0.89300000000000002</v>
          </cell>
          <cell r="E3539">
            <v>1</v>
          </cell>
          <cell r="F3539">
            <v>1</v>
          </cell>
          <cell r="G3539">
            <v>1</v>
          </cell>
          <cell r="J3539">
            <v>1.0153333333333334</v>
          </cell>
          <cell r="K3539">
            <v>1</v>
          </cell>
        </row>
        <row r="3540">
          <cell r="B3540">
            <v>1.1020000000000001</v>
          </cell>
          <cell r="C3540">
            <v>0.97</v>
          </cell>
          <cell r="D3540">
            <v>1.054</v>
          </cell>
          <cell r="E3540">
            <v>1</v>
          </cell>
          <cell r="F3540">
            <v>1</v>
          </cell>
          <cell r="G3540">
            <v>1</v>
          </cell>
          <cell r="J3540">
            <v>1.042</v>
          </cell>
          <cell r="K3540">
            <v>1</v>
          </cell>
        </row>
        <row r="3541">
          <cell r="B3541">
            <v>1.1020000000000001</v>
          </cell>
          <cell r="C3541">
            <v>0.92500000000000004</v>
          </cell>
          <cell r="D3541">
            <v>1.0369999999999999</v>
          </cell>
          <cell r="E3541">
            <v>1</v>
          </cell>
          <cell r="F3541">
            <v>1</v>
          </cell>
          <cell r="G3541">
            <v>1</v>
          </cell>
          <cell r="J3541">
            <v>1.0213333333333334</v>
          </cell>
          <cell r="K3541">
            <v>1</v>
          </cell>
        </row>
        <row r="3542">
          <cell r="B3542">
            <v>1.1020000000000001</v>
          </cell>
          <cell r="C3542">
            <v>1.014</v>
          </cell>
          <cell r="D3542">
            <v>1.069</v>
          </cell>
          <cell r="E3542">
            <v>1</v>
          </cell>
          <cell r="F3542">
            <v>1</v>
          </cell>
          <cell r="G3542">
            <v>1</v>
          </cell>
          <cell r="J3542">
            <v>1.0616666666666668</v>
          </cell>
          <cell r="K3542">
            <v>1</v>
          </cell>
        </row>
        <row r="3543">
          <cell r="B3543">
            <v>1.103</v>
          </cell>
          <cell r="C3543">
            <v>1.196</v>
          </cell>
          <cell r="D3543">
            <v>0.84599999999999997</v>
          </cell>
          <cell r="E3543">
            <v>1</v>
          </cell>
          <cell r="F3543">
            <v>1</v>
          </cell>
          <cell r="G3543">
            <v>1</v>
          </cell>
          <cell r="J3543">
            <v>1.0483333333333333</v>
          </cell>
          <cell r="K3543">
            <v>1</v>
          </cell>
        </row>
        <row r="3544">
          <cell r="B3544">
            <v>1.103</v>
          </cell>
          <cell r="C3544">
            <v>0.96899999999999997</v>
          </cell>
          <cell r="D3544">
            <v>1.0509999999999999</v>
          </cell>
          <cell r="E3544">
            <v>1</v>
          </cell>
          <cell r="F3544">
            <v>1</v>
          </cell>
          <cell r="G3544">
            <v>1</v>
          </cell>
          <cell r="J3544">
            <v>1.0410000000000001</v>
          </cell>
          <cell r="K3544">
            <v>1</v>
          </cell>
        </row>
        <row r="3545">
          <cell r="B3545">
            <v>1.103</v>
          </cell>
          <cell r="C3545">
            <v>1.081</v>
          </cell>
          <cell r="D3545">
            <v>0.84499999999999997</v>
          </cell>
          <cell r="E3545">
            <v>1</v>
          </cell>
          <cell r="F3545">
            <v>1</v>
          </cell>
          <cell r="G3545">
            <v>1</v>
          </cell>
          <cell r="J3545">
            <v>1.0096666666666667</v>
          </cell>
          <cell r="K3545">
            <v>1</v>
          </cell>
        </row>
        <row r="3546">
          <cell r="B3546">
            <v>1.103</v>
          </cell>
          <cell r="C3546">
            <v>1.087</v>
          </cell>
          <cell r="D3546">
            <v>0.91200000000000003</v>
          </cell>
          <cell r="E3546">
            <v>1</v>
          </cell>
          <cell r="F3546">
            <v>1</v>
          </cell>
          <cell r="G3546">
            <v>1</v>
          </cell>
          <cell r="J3546">
            <v>1.034</v>
          </cell>
          <cell r="K3546">
            <v>1</v>
          </cell>
        </row>
        <row r="3547">
          <cell r="B3547">
            <v>1.103</v>
          </cell>
          <cell r="C3547">
            <v>1.0609999999999999</v>
          </cell>
          <cell r="D3547">
            <v>0.89500000000000002</v>
          </cell>
          <cell r="E3547">
            <v>1</v>
          </cell>
          <cell r="F3547">
            <v>1</v>
          </cell>
          <cell r="G3547">
            <v>1</v>
          </cell>
          <cell r="J3547">
            <v>1.0196666666666665</v>
          </cell>
          <cell r="K3547">
            <v>1</v>
          </cell>
        </row>
        <row r="3548">
          <cell r="B3548">
            <v>1.1040000000000001</v>
          </cell>
          <cell r="C3548">
            <v>1.0389999999999999</v>
          </cell>
          <cell r="D3548">
            <v>0.999</v>
          </cell>
          <cell r="E3548">
            <v>1</v>
          </cell>
          <cell r="F3548">
            <v>1</v>
          </cell>
          <cell r="G3548">
            <v>1</v>
          </cell>
          <cell r="J3548">
            <v>1.0473333333333332</v>
          </cell>
          <cell r="K3548">
            <v>1</v>
          </cell>
        </row>
        <row r="3549">
          <cell r="B3549">
            <v>1.1040000000000001</v>
          </cell>
          <cell r="C3549">
            <v>1.038</v>
          </cell>
          <cell r="D3549">
            <v>1.052</v>
          </cell>
          <cell r="E3549">
            <v>1</v>
          </cell>
          <cell r="F3549">
            <v>1</v>
          </cell>
          <cell r="G3549">
            <v>1</v>
          </cell>
          <cell r="J3549">
            <v>1.0646666666666669</v>
          </cell>
          <cell r="K3549">
            <v>1</v>
          </cell>
        </row>
        <row r="3550">
          <cell r="B3550">
            <v>1.105</v>
          </cell>
          <cell r="C3550">
            <v>1.0649999999999999</v>
          </cell>
          <cell r="D3550">
            <v>0.95099999999999996</v>
          </cell>
          <cell r="E3550">
            <v>1</v>
          </cell>
          <cell r="F3550">
            <v>1</v>
          </cell>
          <cell r="G3550">
            <v>1</v>
          </cell>
          <cell r="J3550">
            <v>1.0403333333333333</v>
          </cell>
          <cell r="K3550">
            <v>1</v>
          </cell>
        </row>
        <row r="3551">
          <cell r="B3551">
            <v>1.105</v>
          </cell>
          <cell r="C3551">
            <v>1.107</v>
          </cell>
          <cell r="D3551">
            <v>1.2170000000000001</v>
          </cell>
          <cell r="E3551">
            <v>1</v>
          </cell>
          <cell r="F3551">
            <v>1</v>
          </cell>
          <cell r="G3551">
            <v>1</v>
          </cell>
          <cell r="J3551">
            <v>1.143</v>
          </cell>
          <cell r="K3551">
            <v>1</v>
          </cell>
        </row>
        <row r="3552">
          <cell r="B3552">
            <v>1.105</v>
          </cell>
          <cell r="C3552">
            <v>1.01</v>
          </cell>
          <cell r="D3552">
            <v>1.1719999999999999</v>
          </cell>
          <cell r="E3552">
            <v>1</v>
          </cell>
          <cell r="F3552">
            <v>1</v>
          </cell>
          <cell r="G3552">
            <v>1</v>
          </cell>
          <cell r="J3552">
            <v>1.0956666666666666</v>
          </cell>
          <cell r="K3552">
            <v>1</v>
          </cell>
        </row>
        <row r="3553">
          <cell r="B3553">
            <v>1.1060000000000001</v>
          </cell>
          <cell r="C3553">
            <v>1.006</v>
          </cell>
          <cell r="D3553">
            <v>0.95099999999999996</v>
          </cell>
          <cell r="E3553">
            <v>1</v>
          </cell>
          <cell r="F3553">
            <v>1</v>
          </cell>
          <cell r="G3553">
            <v>1</v>
          </cell>
          <cell r="J3553">
            <v>1.0210000000000001</v>
          </cell>
          <cell r="K3553">
            <v>1</v>
          </cell>
        </row>
        <row r="3554">
          <cell r="B3554">
            <v>1.1060000000000001</v>
          </cell>
          <cell r="C3554">
            <v>1.0269999999999999</v>
          </cell>
          <cell r="D3554">
            <v>0.93400000000000005</v>
          </cell>
          <cell r="E3554">
            <v>1</v>
          </cell>
          <cell r="F3554">
            <v>1</v>
          </cell>
          <cell r="G3554">
            <v>1</v>
          </cell>
          <cell r="J3554">
            <v>1.0223333333333333</v>
          </cell>
          <cell r="K3554">
            <v>1</v>
          </cell>
        </row>
        <row r="3555">
          <cell r="B3555">
            <v>1.1060000000000001</v>
          </cell>
          <cell r="C3555">
            <v>1.0740000000000001</v>
          </cell>
          <cell r="D3555">
            <v>1.0329999999999999</v>
          </cell>
          <cell r="E3555">
            <v>1</v>
          </cell>
          <cell r="F3555">
            <v>1</v>
          </cell>
          <cell r="G3555">
            <v>1</v>
          </cell>
          <cell r="J3555">
            <v>1.071</v>
          </cell>
          <cell r="K3555">
            <v>1</v>
          </cell>
        </row>
        <row r="3556">
          <cell r="B3556">
            <v>1.1060000000000001</v>
          </cell>
          <cell r="C3556">
            <v>1.03</v>
          </cell>
          <cell r="D3556">
            <v>0.98299999999999998</v>
          </cell>
          <cell r="E3556">
            <v>1</v>
          </cell>
          <cell r="F3556">
            <v>1</v>
          </cell>
          <cell r="G3556">
            <v>1</v>
          </cell>
          <cell r="J3556">
            <v>1.0396666666666667</v>
          </cell>
          <cell r="K3556">
            <v>1</v>
          </cell>
        </row>
        <row r="3557">
          <cell r="B3557">
            <v>1.107</v>
          </cell>
          <cell r="C3557">
            <v>1.008</v>
          </cell>
          <cell r="D3557">
            <v>0.83</v>
          </cell>
          <cell r="E3557">
            <v>1</v>
          </cell>
          <cell r="F3557">
            <v>1</v>
          </cell>
          <cell r="G3557">
            <v>1</v>
          </cell>
          <cell r="J3557">
            <v>0.9816666666666668</v>
          </cell>
          <cell r="K3557">
            <v>1</v>
          </cell>
        </row>
        <row r="3558">
          <cell r="B3558">
            <v>1.107</v>
          </cell>
          <cell r="C3558">
            <v>0.98</v>
          </cell>
          <cell r="D3558">
            <v>0.99299999999999999</v>
          </cell>
          <cell r="E3558">
            <v>1</v>
          </cell>
          <cell r="F3558">
            <v>1</v>
          </cell>
          <cell r="G3558">
            <v>1</v>
          </cell>
          <cell r="J3558">
            <v>1.0266666666666666</v>
          </cell>
          <cell r="K3558">
            <v>1</v>
          </cell>
        </row>
        <row r="3559">
          <cell r="B3559">
            <v>1.107</v>
          </cell>
          <cell r="C3559">
            <v>0.97399999999999998</v>
          </cell>
          <cell r="D3559">
            <v>1.147</v>
          </cell>
          <cell r="E3559">
            <v>1</v>
          </cell>
          <cell r="F3559">
            <v>1</v>
          </cell>
          <cell r="G3559">
            <v>1</v>
          </cell>
          <cell r="J3559">
            <v>1.0759999999999998</v>
          </cell>
          <cell r="K3559">
            <v>1</v>
          </cell>
        </row>
        <row r="3560">
          <cell r="B3560">
            <v>1.1080000000000001</v>
          </cell>
          <cell r="C3560">
            <v>0.98</v>
          </cell>
          <cell r="D3560">
            <v>0.88600000000000001</v>
          </cell>
          <cell r="E3560">
            <v>1</v>
          </cell>
          <cell r="F3560">
            <v>1</v>
          </cell>
          <cell r="G3560">
            <v>1</v>
          </cell>
          <cell r="J3560">
            <v>0.9913333333333334</v>
          </cell>
          <cell r="K3560">
            <v>1</v>
          </cell>
        </row>
        <row r="3561">
          <cell r="B3561">
            <v>1.1080000000000001</v>
          </cell>
          <cell r="C3561">
            <v>0.8</v>
          </cell>
          <cell r="D3561">
            <v>0.747</v>
          </cell>
          <cell r="E3561">
            <v>1</v>
          </cell>
          <cell r="F3561">
            <v>1</v>
          </cell>
          <cell r="G3561">
            <v>1</v>
          </cell>
          <cell r="J3561">
            <v>0.88500000000000012</v>
          </cell>
          <cell r="K3561">
            <v>1</v>
          </cell>
        </row>
        <row r="3562">
          <cell r="B3562">
            <v>1.109</v>
          </cell>
          <cell r="C3562">
            <v>1.0409999999999999</v>
          </cell>
          <cell r="D3562">
            <v>1.0780000000000001</v>
          </cell>
          <cell r="E3562">
            <v>1</v>
          </cell>
          <cell r="F3562">
            <v>1</v>
          </cell>
          <cell r="G3562">
            <v>1</v>
          </cell>
          <cell r="J3562">
            <v>1.0759999999999998</v>
          </cell>
          <cell r="K3562">
            <v>1</v>
          </cell>
        </row>
        <row r="3563">
          <cell r="B3563">
            <v>1.1100000000000001</v>
          </cell>
          <cell r="C3563">
            <v>1.0509999999999999</v>
          </cell>
          <cell r="D3563">
            <v>0.89100000000000001</v>
          </cell>
          <cell r="E3563">
            <v>1</v>
          </cell>
          <cell r="F3563">
            <v>1</v>
          </cell>
          <cell r="G3563">
            <v>1</v>
          </cell>
          <cell r="J3563">
            <v>1.0173333333333334</v>
          </cell>
          <cell r="K3563">
            <v>1</v>
          </cell>
        </row>
        <row r="3564">
          <cell r="B3564">
            <v>1.1100000000000001</v>
          </cell>
          <cell r="C3564">
            <v>1.0309999999999999</v>
          </cell>
          <cell r="D3564">
            <v>0.86599999999999999</v>
          </cell>
          <cell r="E3564">
            <v>1</v>
          </cell>
          <cell r="F3564">
            <v>1</v>
          </cell>
          <cell r="G3564">
            <v>1</v>
          </cell>
          <cell r="J3564">
            <v>1.0023333333333333</v>
          </cell>
          <cell r="K3564">
            <v>1</v>
          </cell>
        </row>
        <row r="3565">
          <cell r="B3565">
            <v>1.1100000000000001</v>
          </cell>
          <cell r="C3565">
            <v>0.99</v>
          </cell>
          <cell r="D3565">
            <v>0.98199999999999998</v>
          </cell>
          <cell r="E3565">
            <v>1</v>
          </cell>
          <cell r="F3565">
            <v>1</v>
          </cell>
          <cell r="G3565">
            <v>1</v>
          </cell>
          <cell r="J3565">
            <v>1.0273333333333332</v>
          </cell>
          <cell r="K3565">
            <v>1</v>
          </cell>
        </row>
        <row r="3566">
          <cell r="B3566">
            <v>1.111</v>
          </cell>
          <cell r="C3566">
            <v>1.03</v>
          </cell>
          <cell r="D3566">
            <v>0.86499999999999999</v>
          </cell>
          <cell r="E3566">
            <v>1</v>
          </cell>
          <cell r="F3566">
            <v>1</v>
          </cell>
          <cell r="G3566">
            <v>1</v>
          </cell>
          <cell r="J3566">
            <v>1.002</v>
          </cell>
          <cell r="K3566">
            <v>1</v>
          </cell>
        </row>
        <row r="3567">
          <cell r="B3567">
            <v>1.111</v>
          </cell>
          <cell r="C3567">
            <v>0.9</v>
          </cell>
          <cell r="D3567">
            <v>1.21</v>
          </cell>
          <cell r="E3567">
            <v>1</v>
          </cell>
          <cell r="F3567">
            <v>1</v>
          </cell>
          <cell r="G3567">
            <v>1</v>
          </cell>
          <cell r="J3567">
            <v>1.0736666666666668</v>
          </cell>
          <cell r="K3567">
            <v>1</v>
          </cell>
        </row>
        <row r="3568">
          <cell r="B3568">
            <v>1.111</v>
          </cell>
          <cell r="C3568">
            <v>0.94699999999999995</v>
          </cell>
          <cell r="D3568">
            <v>0.95599999999999996</v>
          </cell>
          <cell r="E3568">
            <v>1</v>
          </cell>
          <cell r="F3568">
            <v>1</v>
          </cell>
          <cell r="G3568">
            <v>1</v>
          </cell>
          <cell r="J3568">
            <v>1.0046666666666666</v>
          </cell>
          <cell r="K3568">
            <v>1</v>
          </cell>
        </row>
        <row r="3569">
          <cell r="B3569">
            <v>1.111</v>
          </cell>
          <cell r="C3569">
            <v>1.0569999999999999</v>
          </cell>
          <cell r="D3569">
            <v>0.97399999999999998</v>
          </cell>
          <cell r="E3569">
            <v>1</v>
          </cell>
          <cell r="F3569">
            <v>1</v>
          </cell>
          <cell r="G3569">
            <v>1</v>
          </cell>
          <cell r="J3569">
            <v>1.0473333333333334</v>
          </cell>
          <cell r="K3569">
            <v>1</v>
          </cell>
        </row>
        <row r="3570">
          <cell r="B3570">
            <v>1.111</v>
          </cell>
          <cell r="C3570">
            <v>0.84599999999999997</v>
          </cell>
          <cell r="D3570">
            <v>0.83199999999999996</v>
          </cell>
          <cell r="E3570">
            <v>1</v>
          </cell>
          <cell r="F3570">
            <v>1</v>
          </cell>
          <cell r="G3570">
            <v>1</v>
          </cell>
          <cell r="J3570">
            <v>0.92966666666666653</v>
          </cell>
          <cell r="K3570">
            <v>1</v>
          </cell>
        </row>
        <row r="3571">
          <cell r="B3571">
            <v>1.111</v>
          </cell>
          <cell r="C3571">
            <v>0.99099999999999999</v>
          </cell>
          <cell r="D3571">
            <v>0.88300000000000001</v>
          </cell>
          <cell r="E3571">
            <v>1</v>
          </cell>
          <cell r="F3571">
            <v>1</v>
          </cell>
          <cell r="G3571">
            <v>1</v>
          </cell>
          <cell r="J3571">
            <v>0.995</v>
          </cell>
          <cell r="K3571">
            <v>1</v>
          </cell>
        </row>
        <row r="3572">
          <cell r="B3572">
            <v>1.111</v>
          </cell>
          <cell r="C3572">
            <v>1.1080000000000001</v>
          </cell>
          <cell r="D3572">
            <v>0.88</v>
          </cell>
          <cell r="E3572">
            <v>1</v>
          </cell>
          <cell r="F3572">
            <v>1</v>
          </cell>
          <cell r="G3572">
            <v>1</v>
          </cell>
          <cell r="J3572">
            <v>1.0330000000000001</v>
          </cell>
          <cell r="K3572">
            <v>1</v>
          </cell>
        </row>
        <row r="3573">
          <cell r="B3573">
            <v>1.1120000000000001</v>
          </cell>
          <cell r="C3573">
            <v>0.93100000000000005</v>
          </cell>
          <cell r="D3573">
            <v>0.86099999999999999</v>
          </cell>
          <cell r="E3573">
            <v>1</v>
          </cell>
          <cell r="F3573">
            <v>1</v>
          </cell>
          <cell r="G3573">
            <v>1</v>
          </cell>
          <cell r="J3573">
            <v>0.96799999999999997</v>
          </cell>
          <cell r="K3573">
            <v>1</v>
          </cell>
        </row>
        <row r="3574">
          <cell r="B3574">
            <v>1.1120000000000001</v>
          </cell>
          <cell r="C3574">
            <v>0.98399999999999999</v>
          </cell>
          <cell r="D3574">
            <v>1.0129999999999999</v>
          </cell>
          <cell r="E3574">
            <v>1</v>
          </cell>
          <cell r="F3574">
            <v>1</v>
          </cell>
          <cell r="G3574">
            <v>1</v>
          </cell>
          <cell r="J3574">
            <v>1.0363333333333333</v>
          </cell>
          <cell r="K3574">
            <v>1</v>
          </cell>
        </row>
        <row r="3575">
          <cell r="B3575">
            <v>1.113</v>
          </cell>
          <cell r="C3575">
            <v>1.101</v>
          </cell>
          <cell r="D3575">
            <v>1.02</v>
          </cell>
          <cell r="E3575">
            <v>1</v>
          </cell>
          <cell r="F3575">
            <v>1</v>
          </cell>
          <cell r="G3575">
            <v>1</v>
          </cell>
          <cell r="J3575">
            <v>1.0780000000000001</v>
          </cell>
          <cell r="K3575">
            <v>1</v>
          </cell>
        </row>
        <row r="3576">
          <cell r="B3576">
            <v>1.1140000000000001</v>
          </cell>
          <cell r="C3576">
            <v>1.23</v>
          </cell>
          <cell r="D3576">
            <v>0.871</v>
          </cell>
          <cell r="E3576">
            <v>1</v>
          </cell>
          <cell r="F3576">
            <v>1</v>
          </cell>
          <cell r="G3576">
            <v>1</v>
          </cell>
          <cell r="J3576">
            <v>1.0716666666666668</v>
          </cell>
          <cell r="K3576">
            <v>1</v>
          </cell>
        </row>
        <row r="3577">
          <cell r="B3577">
            <v>1.1140000000000001</v>
          </cell>
          <cell r="C3577">
            <v>0.95699999999999996</v>
          </cell>
          <cell r="D3577">
            <v>0.93</v>
          </cell>
          <cell r="E3577">
            <v>1</v>
          </cell>
          <cell r="F3577">
            <v>1</v>
          </cell>
          <cell r="G3577">
            <v>1</v>
          </cell>
          <cell r="J3577">
            <v>1.0003333333333335</v>
          </cell>
          <cell r="K3577">
            <v>1</v>
          </cell>
        </row>
        <row r="3578">
          <cell r="B3578">
            <v>1.115</v>
          </cell>
          <cell r="C3578">
            <v>1.0620000000000001</v>
          </cell>
          <cell r="D3578">
            <v>1.0189999999999999</v>
          </cell>
          <cell r="E3578">
            <v>1</v>
          </cell>
          <cell r="F3578">
            <v>1</v>
          </cell>
          <cell r="G3578">
            <v>1</v>
          </cell>
          <cell r="J3578">
            <v>1.0653333333333332</v>
          </cell>
          <cell r="K3578">
            <v>1</v>
          </cell>
        </row>
        <row r="3579">
          <cell r="B3579">
            <v>1.115</v>
          </cell>
          <cell r="C3579">
            <v>0.98099999999999998</v>
          </cell>
          <cell r="D3579">
            <v>0.73799999999999999</v>
          </cell>
          <cell r="E3579">
            <v>1</v>
          </cell>
          <cell r="F3579">
            <v>1</v>
          </cell>
          <cell r="G3579">
            <v>1</v>
          </cell>
          <cell r="J3579">
            <v>0.94466666666666665</v>
          </cell>
          <cell r="K3579">
            <v>1</v>
          </cell>
        </row>
        <row r="3580">
          <cell r="B3580">
            <v>1.1160000000000001</v>
          </cell>
          <cell r="C3580">
            <v>1.0129999999999999</v>
          </cell>
          <cell r="D3580">
            <v>0.91600000000000004</v>
          </cell>
          <cell r="E3580">
            <v>1</v>
          </cell>
          <cell r="F3580">
            <v>1</v>
          </cell>
          <cell r="G3580">
            <v>1</v>
          </cell>
          <cell r="J3580">
            <v>1.0149999999999999</v>
          </cell>
          <cell r="K3580">
            <v>1</v>
          </cell>
        </row>
        <row r="3581">
          <cell r="B3581">
            <v>1.1160000000000001</v>
          </cell>
          <cell r="C3581">
            <v>1.0049999999999999</v>
          </cell>
          <cell r="D3581">
            <v>0.89500000000000002</v>
          </cell>
          <cell r="E3581">
            <v>1</v>
          </cell>
          <cell r="F3581">
            <v>1</v>
          </cell>
          <cell r="G3581">
            <v>1</v>
          </cell>
          <cell r="J3581">
            <v>1.0053333333333334</v>
          </cell>
          <cell r="K3581">
            <v>1</v>
          </cell>
        </row>
        <row r="3582">
          <cell r="B3582">
            <v>1.1160000000000001</v>
          </cell>
          <cell r="C3582">
            <v>0.82199999999999995</v>
          </cell>
          <cell r="D3582">
            <v>0.90600000000000003</v>
          </cell>
          <cell r="E3582">
            <v>1</v>
          </cell>
          <cell r="F3582">
            <v>1</v>
          </cell>
          <cell r="G3582">
            <v>1</v>
          </cell>
          <cell r="J3582">
            <v>0.94800000000000006</v>
          </cell>
          <cell r="K3582">
            <v>1</v>
          </cell>
        </row>
        <row r="3583">
          <cell r="B3583">
            <v>1.117</v>
          </cell>
          <cell r="C3583">
            <v>1.597</v>
          </cell>
          <cell r="D3583">
            <v>1.762</v>
          </cell>
          <cell r="E3583">
            <v>1</v>
          </cell>
          <cell r="F3583">
            <v>1</v>
          </cell>
          <cell r="G3583">
            <v>1</v>
          </cell>
          <cell r="J3583">
            <v>1.492</v>
          </cell>
          <cell r="K3583">
            <v>1</v>
          </cell>
        </row>
        <row r="3584">
          <cell r="B3584">
            <v>1.117</v>
          </cell>
          <cell r="C3584">
            <v>0.94299999999999995</v>
          </cell>
          <cell r="D3584">
            <v>0.75600000000000001</v>
          </cell>
          <cell r="E3584">
            <v>1</v>
          </cell>
          <cell r="F3584">
            <v>1</v>
          </cell>
          <cell r="G3584">
            <v>1</v>
          </cell>
          <cell r="J3584">
            <v>0.93866666666666665</v>
          </cell>
          <cell r="K3584">
            <v>1</v>
          </cell>
        </row>
        <row r="3585">
          <cell r="B3585">
            <v>1.117</v>
          </cell>
          <cell r="C3585">
            <v>1.1379999999999999</v>
          </cell>
          <cell r="D3585">
            <v>0.93200000000000005</v>
          </cell>
          <cell r="E3585">
            <v>1</v>
          </cell>
          <cell r="F3585">
            <v>1</v>
          </cell>
          <cell r="G3585">
            <v>1</v>
          </cell>
          <cell r="J3585">
            <v>1.0623333333333334</v>
          </cell>
          <cell r="K3585">
            <v>1</v>
          </cell>
        </row>
        <row r="3586">
          <cell r="B3586">
            <v>1.1180000000000001</v>
          </cell>
          <cell r="C3586">
            <v>0.96299999999999997</v>
          </cell>
          <cell r="D3586">
            <v>0.93500000000000005</v>
          </cell>
          <cell r="E3586">
            <v>1</v>
          </cell>
          <cell r="F3586">
            <v>1</v>
          </cell>
          <cell r="G3586">
            <v>1</v>
          </cell>
          <cell r="J3586">
            <v>1.0053333333333334</v>
          </cell>
          <cell r="K3586">
            <v>1</v>
          </cell>
        </row>
        <row r="3587">
          <cell r="B3587">
            <v>1.1180000000000001</v>
          </cell>
          <cell r="C3587">
            <v>0.87</v>
          </cell>
          <cell r="D3587">
            <v>0.83499999999999996</v>
          </cell>
          <cell r="E3587">
            <v>1</v>
          </cell>
          <cell r="F3587">
            <v>1</v>
          </cell>
          <cell r="G3587">
            <v>1</v>
          </cell>
          <cell r="J3587">
            <v>0.94099999999999995</v>
          </cell>
          <cell r="K3587">
            <v>1</v>
          </cell>
        </row>
        <row r="3588">
          <cell r="B3588">
            <v>1.1180000000000001</v>
          </cell>
          <cell r="C3588">
            <v>0.96399999999999997</v>
          </cell>
          <cell r="D3588">
            <v>0.875</v>
          </cell>
          <cell r="E3588">
            <v>1</v>
          </cell>
          <cell r="F3588">
            <v>1</v>
          </cell>
          <cell r="G3588">
            <v>1</v>
          </cell>
          <cell r="J3588">
            <v>0.98566666666666658</v>
          </cell>
          <cell r="K3588">
            <v>1</v>
          </cell>
        </row>
        <row r="3589">
          <cell r="B3589">
            <v>1.1180000000000001</v>
          </cell>
          <cell r="C3589">
            <v>0.96299999999999997</v>
          </cell>
          <cell r="D3589">
            <v>0.90700000000000003</v>
          </cell>
          <cell r="E3589">
            <v>1</v>
          </cell>
          <cell r="F3589">
            <v>1</v>
          </cell>
          <cell r="G3589">
            <v>1</v>
          </cell>
          <cell r="J3589">
            <v>0.996</v>
          </cell>
          <cell r="K3589">
            <v>1</v>
          </cell>
        </row>
        <row r="3590">
          <cell r="B3590">
            <v>1.1180000000000001</v>
          </cell>
          <cell r="C3590">
            <v>1.3320000000000001</v>
          </cell>
          <cell r="D3590">
            <v>1.048</v>
          </cell>
          <cell r="E3590">
            <v>1</v>
          </cell>
          <cell r="F3590">
            <v>1</v>
          </cell>
          <cell r="G3590">
            <v>1</v>
          </cell>
          <cell r="J3590">
            <v>1.1660000000000001</v>
          </cell>
          <cell r="K3590">
            <v>1</v>
          </cell>
        </row>
        <row r="3591">
          <cell r="B3591">
            <v>1.1180000000000001</v>
          </cell>
          <cell r="C3591">
            <v>0.88200000000000001</v>
          </cell>
          <cell r="D3591">
            <v>0.84</v>
          </cell>
          <cell r="E3591">
            <v>1</v>
          </cell>
          <cell r="F3591">
            <v>1</v>
          </cell>
          <cell r="G3591">
            <v>1</v>
          </cell>
          <cell r="J3591">
            <v>0.94666666666666666</v>
          </cell>
          <cell r="K3591">
            <v>1</v>
          </cell>
        </row>
        <row r="3592">
          <cell r="B3592">
            <v>1.1180000000000001</v>
          </cell>
          <cell r="C3592">
            <v>1.008</v>
          </cell>
          <cell r="D3592">
            <v>0.78900000000000003</v>
          </cell>
          <cell r="E3592">
            <v>1</v>
          </cell>
          <cell r="F3592">
            <v>1</v>
          </cell>
          <cell r="G3592">
            <v>1</v>
          </cell>
          <cell r="J3592">
            <v>0.97166666666666679</v>
          </cell>
          <cell r="K3592">
            <v>1</v>
          </cell>
        </row>
        <row r="3593">
          <cell r="B3593">
            <v>1.119</v>
          </cell>
          <cell r="C3593">
            <v>1.0169999999999999</v>
          </cell>
          <cell r="D3593">
            <v>0.88500000000000001</v>
          </cell>
          <cell r="E3593">
            <v>1</v>
          </cell>
          <cell r="F3593">
            <v>1</v>
          </cell>
          <cell r="G3593">
            <v>1</v>
          </cell>
          <cell r="J3593">
            <v>1.0069999999999999</v>
          </cell>
          <cell r="K3593">
            <v>1</v>
          </cell>
        </row>
        <row r="3594">
          <cell r="B3594">
            <v>1.1200000000000001</v>
          </cell>
          <cell r="C3594">
            <v>0.97599999999999998</v>
          </cell>
          <cell r="D3594">
            <v>0.82</v>
          </cell>
          <cell r="E3594">
            <v>1</v>
          </cell>
          <cell r="F3594">
            <v>1</v>
          </cell>
          <cell r="G3594">
            <v>1</v>
          </cell>
          <cell r="J3594">
            <v>0.97199999999999998</v>
          </cell>
          <cell r="K3594">
            <v>1</v>
          </cell>
        </row>
        <row r="3595">
          <cell r="B3595">
            <v>1.121</v>
          </cell>
          <cell r="C3595">
            <v>1.1679999999999999</v>
          </cell>
          <cell r="D3595">
            <v>1.01</v>
          </cell>
          <cell r="E3595">
            <v>1</v>
          </cell>
          <cell r="F3595">
            <v>1</v>
          </cell>
          <cell r="G3595">
            <v>1</v>
          </cell>
          <cell r="J3595">
            <v>1.0996666666666666</v>
          </cell>
          <cell r="K3595">
            <v>1</v>
          </cell>
        </row>
        <row r="3596">
          <cell r="B3596">
            <v>1.121</v>
          </cell>
          <cell r="C3596">
            <v>1.0229999999999999</v>
          </cell>
          <cell r="D3596">
            <v>0.873</v>
          </cell>
          <cell r="E3596">
            <v>1</v>
          </cell>
          <cell r="F3596">
            <v>1</v>
          </cell>
          <cell r="G3596">
            <v>1</v>
          </cell>
          <cell r="J3596">
            <v>1.0056666666666667</v>
          </cell>
          <cell r="K3596">
            <v>1</v>
          </cell>
        </row>
        <row r="3597">
          <cell r="B3597">
            <v>1.121</v>
          </cell>
          <cell r="C3597">
            <v>0.95799999999999996</v>
          </cell>
          <cell r="D3597">
            <v>1.0960000000000001</v>
          </cell>
          <cell r="E3597">
            <v>1</v>
          </cell>
          <cell r="F3597">
            <v>1</v>
          </cell>
          <cell r="G3597">
            <v>1</v>
          </cell>
          <cell r="J3597">
            <v>1.0583333333333333</v>
          </cell>
          <cell r="K3597">
            <v>1</v>
          </cell>
        </row>
        <row r="3598">
          <cell r="B3598">
            <v>1.1220000000000001</v>
          </cell>
          <cell r="C3598">
            <v>1.276</v>
          </cell>
          <cell r="D3598">
            <v>1.446</v>
          </cell>
          <cell r="E3598">
            <v>1</v>
          </cell>
          <cell r="F3598">
            <v>1</v>
          </cell>
          <cell r="G3598">
            <v>1</v>
          </cell>
          <cell r="J3598">
            <v>1.2813333333333334</v>
          </cell>
          <cell r="K3598">
            <v>1</v>
          </cell>
        </row>
        <row r="3599">
          <cell r="B3599">
            <v>1.123</v>
          </cell>
          <cell r="C3599">
            <v>0.99399999999999999</v>
          </cell>
          <cell r="D3599">
            <v>0.89300000000000002</v>
          </cell>
          <cell r="E3599">
            <v>1</v>
          </cell>
          <cell r="F3599">
            <v>1</v>
          </cell>
          <cell r="G3599">
            <v>1</v>
          </cell>
          <cell r="J3599">
            <v>1.0033333333333332</v>
          </cell>
          <cell r="K3599">
            <v>1</v>
          </cell>
        </row>
        <row r="3600">
          <cell r="B3600">
            <v>1.123</v>
          </cell>
          <cell r="C3600">
            <v>1.161</v>
          </cell>
          <cell r="D3600">
            <v>1.1100000000000001</v>
          </cell>
          <cell r="E3600">
            <v>1</v>
          </cell>
          <cell r="F3600">
            <v>1</v>
          </cell>
          <cell r="G3600">
            <v>1</v>
          </cell>
          <cell r="J3600">
            <v>1.1313333333333333</v>
          </cell>
          <cell r="K3600">
            <v>1</v>
          </cell>
        </row>
        <row r="3601">
          <cell r="B3601">
            <v>1.123</v>
          </cell>
          <cell r="C3601">
            <v>0.89800000000000002</v>
          </cell>
          <cell r="D3601">
            <v>0.89200000000000002</v>
          </cell>
          <cell r="E3601">
            <v>1</v>
          </cell>
          <cell r="F3601">
            <v>1</v>
          </cell>
          <cell r="G3601">
            <v>1</v>
          </cell>
          <cell r="J3601">
            <v>0.97099999999999997</v>
          </cell>
          <cell r="K3601">
            <v>1</v>
          </cell>
        </row>
        <row r="3602">
          <cell r="B3602">
            <v>1.123</v>
          </cell>
          <cell r="C3602">
            <v>1.0609999999999999</v>
          </cell>
          <cell r="D3602">
            <v>0.82799999999999996</v>
          </cell>
          <cell r="E3602">
            <v>1</v>
          </cell>
          <cell r="F3602">
            <v>1</v>
          </cell>
          <cell r="G3602">
            <v>1</v>
          </cell>
          <cell r="J3602">
            <v>1.004</v>
          </cell>
          <cell r="K3602">
            <v>1</v>
          </cell>
        </row>
        <row r="3603">
          <cell r="B3603">
            <v>1.1240000000000001</v>
          </cell>
          <cell r="C3603">
            <v>0.78300000000000003</v>
          </cell>
          <cell r="D3603">
            <v>0.86699999999999999</v>
          </cell>
          <cell r="E3603">
            <v>1</v>
          </cell>
          <cell r="F3603">
            <v>1</v>
          </cell>
          <cell r="G3603">
            <v>1</v>
          </cell>
          <cell r="J3603">
            <v>0.92466666666666664</v>
          </cell>
          <cell r="K3603">
            <v>1</v>
          </cell>
        </row>
        <row r="3604">
          <cell r="B3604">
            <v>1.1240000000000001</v>
          </cell>
          <cell r="C3604">
            <v>1.024</v>
          </cell>
          <cell r="D3604">
            <v>1.042</v>
          </cell>
          <cell r="E3604">
            <v>1</v>
          </cell>
          <cell r="F3604">
            <v>1</v>
          </cell>
          <cell r="G3604">
            <v>1</v>
          </cell>
          <cell r="J3604">
            <v>1.0633333333333335</v>
          </cell>
          <cell r="K3604">
            <v>1</v>
          </cell>
        </row>
        <row r="3605">
          <cell r="B3605">
            <v>1.1240000000000001</v>
          </cell>
          <cell r="C3605">
            <v>1.052</v>
          </cell>
          <cell r="D3605">
            <v>0.94899999999999995</v>
          </cell>
          <cell r="E3605">
            <v>1</v>
          </cell>
          <cell r="F3605">
            <v>1</v>
          </cell>
          <cell r="G3605">
            <v>1</v>
          </cell>
          <cell r="J3605">
            <v>1.0416666666666667</v>
          </cell>
          <cell r="K3605">
            <v>1</v>
          </cell>
        </row>
        <row r="3606">
          <cell r="B3606">
            <v>1.1240000000000001</v>
          </cell>
          <cell r="C3606">
            <v>0.98399999999999999</v>
          </cell>
          <cell r="D3606">
            <v>0.98099999999999998</v>
          </cell>
          <cell r="E3606">
            <v>1</v>
          </cell>
          <cell r="F3606">
            <v>1</v>
          </cell>
          <cell r="G3606">
            <v>1</v>
          </cell>
          <cell r="J3606">
            <v>1.0296666666666667</v>
          </cell>
          <cell r="K3606">
            <v>1</v>
          </cell>
        </row>
        <row r="3607">
          <cell r="B3607">
            <v>1.1240000000000001</v>
          </cell>
          <cell r="C3607">
            <v>0.90100000000000002</v>
          </cell>
          <cell r="D3607">
            <v>0.97799999999999998</v>
          </cell>
          <cell r="E3607">
            <v>1</v>
          </cell>
          <cell r="F3607">
            <v>1</v>
          </cell>
          <cell r="G3607">
            <v>1</v>
          </cell>
          <cell r="J3607">
            <v>1.0010000000000001</v>
          </cell>
          <cell r="K3607">
            <v>1</v>
          </cell>
        </row>
        <row r="3608">
          <cell r="B3608">
            <v>1.1240000000000001</v>
          </cell>
          <cell r="C3608">
            <v>1.032</v>
          </cell>
          <cell r="D3608">
            <v>1.23</v>
          </cell>
          <cell r="E3608">
            <v>1</v>
          </cell>
          <cell r="F3608">
            <v>1</v>
          </cell>
          <cell r="G3608">
            <v>1</v>
          </cell>
          <cell r="J3608">
            <v>1.1286666666666667</v>
          </cell>
          <cell r="K3608">
            <v>1</v>
          </cell>
        </row>
        <row r="3609">
          <cell r="B3609">
            <v>1.125</v>
          </cell>
          <cell r="C3609">
            <v>0.99299999999999999</v>
          </cell>
          <cell r="D3609">
            <v>1.0580000000000001</v>
          </cell>
          <cell r="E3609">
            <v>1</v>
          </cell>
          <cell r="F3609">
            <v>1</v>
          </cell>
          <cell r="G3609">
            <v>1</v>
          </cell>
          <cell r="J3609">
            <v>1.0586666666666666</v>
          </cell>
          <cell r="K3609">
            <v>1</v>
          </cell>
        </row>
        <row r="3610">
          <cell r="B3610">
            <v>1.125</v>
          </cell>
          <cell r="C3610">
            <v>0.97899999999999998</v>
          </cell>
          <cell r="D3610">
            <v>0.90900000000000003</v>
          </cell>
          <cell r="E3610">
            <v>1</v>
          </cell>
          <cell r="F3610">
            <v>1</v>
          </cell>
          <cell r="G3610">
            <v>1</v>
          </cell>
          <cell r="J3610">
            <v>1.0043333333333333</v>
          </cell>
          <cell r="K3610">
            <v>1</v>
          </cell>
        </row>
        <row r="3611">
          <cell r="B3611">
            <v>1.127</v>
          </cell>
          <cell r="C3611">
            <v>0.98599999999999999</v>
          </cell>
          <cell r="D3611">
            <v>0.91700000000000004</v>
          </cell>
          <cell r="E3611">
            <v>1</v>
          </cell>
          <cell r="F3611">
            <v>1</v>
          </cell>
          <cell r="G3611">
            <v>1</v>
          </cell>
          <cell r="J3611">
            <v>1.01</v>
          </cell>
          <cell r="K3611">
            <v>1</v>
          </cell>
        </row>
        <row r="3612">
          <cell r="B3612">
            <v>1.127</v>
          </cell>
          <cell r="C3612">
            <v>1.1539999999999999</v>
          </cell>
          <cell r="D3612">
            <v>1.353</v>
          </cell>
          <cell r="E3612">
            <v>1</v>
          </cell>
          <cell r="F3612">
            <v>1</v>
          </cell>
          <cell r="G3612">
            <v>1</v>
          </cell>
          <cell r="J3612">
            <v>1.2113333333333332</v>
          </cell>
          <cell r="K3612">
            <v>1</v>
          </cell>
        </row>
        <row r="3613">
          <cell r="B3613">
            <v>1.1279999999999999</v>
          </cell>
          <cell r="C3613">
            <v>0.99399999999999999</v>
          </cell>
          <cell r="D3613">
            <v>0.92300000000000004</v>
          </cell>
          <cell r="E3613">
            <v>1</v>
          </cell>
          <cell r="F3613">
            <v>1</v>
          </cell>
          <cell r="G3613">
            <v>1</v>
          </cell>
          <cell r="J3613">
            <v>1.0149999999999999</v>
          </cell>
          <cell r="K3613">
            <v>1</v>
          </cell>
        </row>
        <row r="3614">
          <cell r="B3614">
            <v>1.1279999999999999</v>
          </cell>
          <cell r="C3614">
            <v>0.94599999999999995</v>
          </cell>
          <cell r="D3614">
            <v>0.96399999999999997</v>
          </cell>
          <cell r="E3614">
            <v>1</v>
          </cell>
          <cell r="F3614">
            <v>1</v>
          </cell>
          <cell r="G3614">
            <v>1</v>
          </cell>
          <cell r="J3614">
            <v>1.0126666666666666</v>
          </cell>
          <cell r="K3614">
            <v>1</v>
          </cell>
        </row>
        <row r="3615">
          <cell r="B3615">
            <v>1.1299999999999999</v>
          </cell>
          <cell r="C3615">
            <v>0.94499999999999995</v>
          </cell>
          <cell r="D3615">
            <v>0.92100000000000004</v>
          </cell>
          <cell r="E3615">
            <v>1</v>
          </cell>
          <cell r="F3615">
            <v>1</v>
          </cell>
          <cell r="G3615">
            <v>1</v>
          </cell>
          <cell r="J3615">
            <v>0.99866666666666648</v>
          </cell>
          <cell r="K3615">
            <v>1</v>
          </cell>
        </row>
        <row r="3616">
          <cell r="B3616">
            <v>1.1299999999999999</v>
          </cell>
          <cell r="C3616">
            <v>0.76</v>
          </cell>
          <cell r="D3616">
            <v>0.97799999999999998</v>
          </cell>
          <cell r="E3616">
            <v>1</v>
          </cell>
          <cell r="F3616">
            <v>1</v>
          </cell>
          <cell r="G3616">
            <v>1</v>
          </cell>
          <cell r="J3616">
            <v>0.95599999999999996</v>
          </cell>
          <cell r="K3616">
            <v>1</v>
          </cell>
        </row>
        <row r="3617">
          <cell r="B3617">
            <v>1.1299999999999999</v>
          </cell>
          <cell r="C3617">
            <v>0.93</v>
          </cell>
          <cell r="D3617">
            <v>0.84899999999999998</v>
          </cell>
          <cell r="E3617">
            <v>1</v>
          </cell>
          <cell r="F3617">
            <v>1</v>
          </cell>
          <cell r="G3617">
            <v>1</v>
          </cell>
          <cell r="J3617">
            <v>0.96966666666666657</v>
          </cell>
          <cell r="K3617">
            <v>1</v>
          </cell>
        </row>
        <row r="3618">
          <cell r="B3618">
            <v>1.131</v>
          </cell>
          <cell r="C3618">
            <v>0.99299999999999999</v>
          </cell>
          <cell r="D3618">
            <v>0.90500000000000003</v>
          </cell>
          <cell r="E3618">
            <v>1</v>
          </cell>
          <cell r="F3618">
            <v>1</v>
          </cell>
          <cell r="G3618">
            <v>1</v>
          </cell>
          <cell r="J3618">
            <v>1.0096666666666667</v>
          </cell>
          <cell r="K3618">
            <v>1</v>
          </cell>
        </row>
        <row r="3619">
          <cell r="B3619">
            <v>1.131</v>
          </cell>
          <cell r="C3619">
            <v>1.03</v>
          </cell>
          <cell r="D3619">
            <v>0.88900000000000001</v>
          </cell>
          <cell r="E3619">
            <v>1</v>
          </cell>
          <cell r="F3619">
            <v>1</v>
          </cell>
          <cell r="G3619">
            <v>1</v>
          </cell>
          <cell r="J3619">
            <v>1.0166666666666666</v>
          </cell>
          <cell r="K3619">
            <v>1</v>
          </cell>
        </row>
        <row r="3620">
          <cell r="B3620">
            <v>1.131</v>
          </cell>
          <cell r="C3620">
            <v>1.3560000000000001</v>
          </cell>
          <cell r="D3620">
            <v>0.97</v>
          </cell>
          <cell r="E3620">
            <v>1</v>
          </cell>
          <cell r="F3620">
            <v>1</v>
          </cell>
          <cell r="G3620">
            <v>1</v>
          </cell>
          <cell r="J3620">
            <v>1.1523333333333332</v>
          </cell>
          <cell r="K3620">
            <v>1</v>
          </cell>
        </row>
        <row r="3621">
          <cell r="B3621">
            <v>1.131</v>
          </cell>
          <cell r="C3621">
            <v>0.998</v>
          </cell>
          <cell r="D3621">
            <v>1.105</v>
          </cell>
          <cell r="E3621">
            <v>1</v>
          </cell>
          <cell r="F3621">
            <v>1</v>
          </cell>
          <cell r="G3621">
            <v>1</v>
          </cell>
          <cell r="J3621">
            <v>1.0780000000000001</v>
          </cell>
          <cell r="K3621">
            <v>1</v>
          </cell>
        </row>
        <row r="3622">
          <cell r="B3622">
            <v>1.133</v>
          </cell>
          <cell r="C3622">
            <v>0.93899999999999995</v>
          </cell>
          <cell r="D3622">
            <v>0.78800000000000003</v>
          </cell>
          <cell r="E3622">
            <v>1</v>
          </cell>
          <cell r="F3622">
            <v>1</v>
          </cell>
          <cell r="G3622">
            <v>1</v>
          </cell>
          <cell r="J3622">
            <v>0.95333333333333348</v>
          </cell>
          <cell r="K3622">
            <v>1</v>
          </cell>
        </row>
        <row r="3623">
          <cell r="B3623">
            <v>1.133</v>
          </cell>
          <cell r="C3623">
            <v>1.044</v>
          </cell>
          <cell r="D3623">
            <v>0.95899999999999996</v>
          </cell>
          <cell r="E3623">
            <v>1</v>
          </cell>
          <cell r="F3623">
            <v>1</v>
          </cell>
          <cell r="G3623">
            <v>1</v>
          </cell>
          <cell r="J3623">
            <v>1.0453333333333334</v>
          </cell>
          <cell r="K3623">
            <v>1</v>
          </cell>
        </row>
        <row r="3624">
          <cell r="B3624">
            <v>1.133</v>
          </cell>
          <cell r="C3624">
            <v>1.0880000000000001</v>
          </cell>
          <cell r="D3624">
            <v>0.86399999999999999</v>
          </cell>
          <cell r="E3624">
            <v>1</v>
          </cell>
          <cell r="F3624">
            <v>1</v>
          </cell>
          <cell r="G3624">
            <v>1</v>
          </cell>
          <cell r="J3624">
            <v>1.0283333333333333</v>
          </cell>
          <cell r="K3624">
            <v>1</v>
          </cell>
        </row>
        <row r="3625">
          <cell r="B3625">
            <v>1.133</v>
          </cell>
          <cell r="C3625">
            <v>1.1499999999999999</v>
          </cell>
          <cell r="D3625">
            <v>0.93899999999999995</v>
          </cell>
          <cell r="E3625">
            <v>1</v>
          </cell>
          <cell r="F3625">
            <v>1</v>
          </cell>
          <cell r="G3625">
            <v>1</v>
          </cell>
          <cell r="J3625">
            <v>1.0740000000000001</v>
          </cell>
          <cell r="K3625">
            <v>1</v>
          </cell>
        </row>
        <row r="3626">
          <cell r="B3626">
            <v>1.1339999999999999</v>
          </cell>
          <cell r="C3626">
            <v>0.98499999999999999</v>
          </cell>
          <cell r="D3626">
            <v>0.97499999999999998</v>
          </cell>
          <cell r="E3626">
            <v>1</v>
          </cell>
          <cell r="F3626">
            <v>1</v>
          </cell>
          <cell r="G3626">
            <v>1</v>
          </cell>
          <cell r="J3626">
            <v>1.0313333333333332</v>
          </cell>
          <cell r="K3626">
            <v>1</v>
          </cell>
        </row>
        <row r="3627">
          <cell r="B3627">
            <v>1.135</v>
          </cell>
          <cell r="C3627">
            <v>0.99399999999999999</v>
          </cell>
          <cell r="D3627">
            <v>0.90400000000000003</v>
          </cell>
          <cell r="E3627">
            <v>1</v>
          </cell>
          <cell r="F3627">
            <v>1</v>
          </cell>
          <cell r="G3627">
            <v>1</v>
          </cell>
          <cell r="J3627">
            <v>1.0109999999999999</v>
          </cell>
          <cell r="K3627">
            <v>1</v>
          </cell>
        </row>
        <row r="3628">
          <cell r="B3628">
            <v>1.135</v>
          </cell>
          <cell r="C3628">
            <v>0.875</v>
          </cell>
          <cell r="D3628">
            <v>0.91200000000000003</v>
          </cell>
          <cell r="E3628">
            <v>1</v>
          </cell>
          <cell r="F3628">
            <v>1</v>
          </cell>
          <cell r="G3628">
            <v>1</v>
          </cell>
          <cell r="J3628">
            <v>0.97399999999999987</v>
          </cell>
          <cell r="K3628">
            <v>1</v>
          </cell>
        </row>
        <row r="3629">
          <cell r="B3629">
            <v>1.135</v>
          </cell>
          <cell r="C3629">
            <v>1.121</v>
          </cell>
          <cell r="D3629">
            <v>1.2430000000000001</v>
          </cell>
          <cell r="E3629">
            <v>1</v>
          </cell>
          <cell r="F3629">
            <v>1</v>
          </cell>
          <cell r="G3629">
            <v>1</v>
          </cell>
          <cell r="J3629">
            <v>1.1663333333333334</v>
          </cell>
          <cell r="K3629">
            <v>1</v>
          </cell>
        </row>
        <row r="3630">
          <cell r="B3630">
            <v>1.1359999999999999</v>
          </cell>
          <cell r="C3630">
            <v>1.0529999999999999</v>
          </cell>
          <cell r="D3630">
            <v>0.82299999999999995</v>
          </cell>
          <cell r="E3630">
            <v>1</v>
          </cell>
          <cell r="F3630">
            <v>1</v>
          </cell>
          <cell r="G3630">
            <v>1</v>
          </cell>
          <cell r="J3630">
            <v>1.004</v>
          </cell>
          <cell r="K3630">
            <v>1</v>
          </cell>
        </row>
        <row r="3631">
          <cell r="B3631">
            <v>1.137</v>
          </cell>
          <cell r="C3631">
            <v>1.2050000000000001</v>
          </cell>
          <cell r="D3631">
            <v>0.96</v>
          </cell>
          <cell r="E3631">
            <v>1</v>
          </cell>
          <cell r="F3631">
            <v>1</v>
          </cell>
          <cell r="G3631">
            <v>1</v>
          </cell>
          <cell r="J3631">
            <v>1.1006666666666667</v>
          </cell>
          <cell r="K3631">
            <v>1</v>
          </cell>
        </row>
        <row r="3632">
          <cell r="B3632">
            <v>1.137</v>
          </cell>
          <cell r="C3632">
            <v>1.1379999999999999</v>
          </cell>
          <cell r="D3632">
            <v>0.89</v>
          </cell>
          <cell r="E3632">
            <v>1</v>
          </cell>
          <cell r="F3632">
            <v>1</v>
          </cell>
          <cell r="G3632">
            <v>1</v>
          </cell>
          <cell r="J3632">
            <v>1.0549999999999999</v>
          </cell>
          <cell r="K3632">
            <v>1</v>
          </cell>
        </row>
        <row r="3633">
          <cell r="B3633">
            <v>1.137</v>
          </cell>
          <cell r="C3633">
            <v>0.96</v>
          </cell>
          <cell r="D3633">
            <v>1.2030000000000001</v>
          </cell>
          <cell r="E3633">
            <v>1</v>
          </cell>
          <cell r="F3633">
            <v>1</v>
          </cell>
          <cell r="G3633">
            <v>1</v>
          </cell>
          <cell r="J3633">
            <v>1.0999999999999999</v>
          </cell>
          <cell r="K3633">
            <v>1</v>
          </cell>
        </row>
        <row r="3634">
          <cell r="B3634">
            <v>1.1379999999999999</v>
          </cell>
          <cell r="C3634">
            <v>1.032</v>
          </cell>
          <cell r="D3634">
            <v>1.1080000000000001</v>
          </cell>
          <cell r="E3634">
            <v>1</v>
          </cell>
          <cell r="F3634">
            <v>1</v>
          </cell>
          <cell r="G3634">
            <v>1</v>
          </cell>
          <cell r="J3634">
            <v>1.0926666666666667</v>
          </cell>
          <cell r="K3634">
            <v>1</v>
          </cell>
        </row>
        <row r="3635">
          <cell r="B3635">
            <v>1.1379999999999999</v>
          </cell>
          <cell r="C3635">
            <v>1.4350000000000001</v>
          </cell>
          <cell r="D3635">
            <v>1.5669999999999999</v>
          </cell>
          <cell r="E3635">
            <v>1</v>
          </cell>
          <cell r="F3635">
            <v>1</v>
          </cell>
          <cell r="G3635">
            <v>1</v>
          </cell>
          <cell r="J3635">
            <v>1.38</v>
          </cell>
          <cell r="K3635">
            <v>1</v>
          </cell>
        </row>
        <row r="3636">
          <cell r="B3636">
            <v>1.1379999999999999</v>
          </cell>
          <cell r="C3636">
            <v>1.038</v>
          </cell>
          <cell r="D3636">
            <v>1.07</v>
          </cell>
          <cell r="E3636">
            <v>1</v>
          </cell>
          <cell r="F3636">
            <v>1</v>
          </cell>
          <cell r="G3636">
            <v>1</v>
          </cell>
          <cell r="J3636">
            <v>1.0820000000000001</v>
          </cell>
          <cell r="K3636">
            <v>1</v>
          </cell>
        </row>
        <row r="3637">
          <cell r="B3637">
            <v>1.1379999999999999</v>
          </cell>
          <cell r="C3637">
            <v>1.1100000000000001</v>
          </cell>
          <cell r="D3637">
            <v>1.232</v>
          </cell>
          <cell r="E3637">
            <v>1</v>
          </cell>
          <cell r="F3637">
            <v>1</v>
          </cell>
          <cell r="G3637">
            <v>1</v>
          </cell>
          <cell r="J3637">
            <v>1.1600000000000001</v>
          </cell>
          <cell r="K3637">
            <v>1</v>
          </cell>
        </row>
        <row r="3638">
          <cell r="B3638">
            <v>1.139</v>
          </cell>
          <cell r="C3638">
            <v>0.93600000000000005</v>
          </cell>
          <cell r="D3638">
            <v>0.93400000000000005</v>
          </cell>
          <cell r="E3638">
            <v>1</v>
          </cell>
          <cell r="F3638">
            <v>1</v>
          </cell>
          <cell r="G3638">
            <v>1</v>
          </cell>
          <cell r="J3638">
            <v>1.0030000000000001</v>
          </cell>
          <cell r="K3638">
            <v>1</v>
          </cell>
        </row>
        <row r="3639">
          <cell r="B3639">
            <v>1.141</v>
          </cell>
          <cell r="C3639">
            <v>1.0589999999999999</v>
          </cell>
          <cell r="D3639">
            <v>1.097</v>
          </cell>
          <cell r="E3639">
            <v>1</v>
          </cell>
          <cell r="F3639">
            <v>1</v>
          </cell>
          <cell r="G3639">
            <v>1</v>
          </cell>
          <cell r="J3639">
            <v>1.099</v>
          </cell>
          <cell r="K3639">
            <v>1</v>
          </cell>
        </row>
        <row r="3640">
          <cell r="B3640">
            <v>1.141</v>
          </cell>
          <cell r="C3640">
            <v>0.86</v>
          </cell>
          <cell r="D3640">
            <v>1.069</v>
          </cell>
          <cell r="E3640">
            <v>1</v>
          </cell>
          <cell r="F3640">
            <v>1</v>
          </cell>
          <cell r="G3640">
            <v>1</v>
          </cell>
          <cell r="J3640">
            <v>1.0233333333333332</v>
          </cell>
          <cell r="K3640">
            <v>1</v>
          </cell>
        </row>
        <row r="3641">
          <cell r="B3641">
            <v>1.143</v>
          </cell>
          <cell r="C3641">
            <v>0.91100000000000003</v>
          </cell>
          <cell r="D3641">
            <v>0.97399999999999998</v>
          </cell>
          <cell r="E3641">
            <v>1</v>
          </cell>
          <cell r="F3641">
            <v>1</v>
          </cell>
          <cell r="G3641">
            <v>1</v>
          </cell>
          <cell r="J3641">
            <v>1.0093333333333334</v>
          </cell>
          <cell r="K3641">
            <v>1</v>
          </cell>
        </row>
        <row r="3642">
          <cell r="B3642">
            <v>1.143</v>
          </cell>
          <cell r="C3642">
            <v>1.091</v>
          </cell>
          <cell r="D3642">
            <v>1.149</v>
          </cell>
          <cell r="E3642">
            <v>1</v>
          </cell>
          <cell r="F3642">
            <v>1</v>
          </cell>
          <cell r="G3642">
            <v>1</v>
          </cell>
          <cell r="J3642">
            <v>1.1276666666666666</v>
          </cell>
          <cell r="K3642">
            <v>1</v>
          </cell>
        </row>
        <row r="3643">
          <cell r="B3643">
            <v>1.1439999999999999</v>
          </cell>
          <cell r="C3643">
            <v>1.1910000000000001</v>
          </cell>
          <cell r="D3643">
            <v>1.4219999999999999</v>
          </cell>
          <cell r="E3643">
            <v>1</v>
          </cell>
          <cell r="F3643">
            <v>1</v>
          </cell>
          <cell r="G3643">
            <v>1</v>
          </cell>
          <cell r="J3643">
            <v>1.2523333333333333</v>
          </cell>
          <cell r="K3643">
            <v>1</v>
          </cell>
        </row>
        <row r="3644">
          <cell r="B3644">
            <v>1.1439999999999999</v>
          </cell>
          <cell r="C3644">
            <v>0.98899999999999999</v>
          </cell>
          <cell r="D3644">
            <v>1.07</v>
          </cell>
          <cell r="E3644">
            <v>1</v>
          </cell>
          <cell r="F3644">
            <v>1</v>
          </cell>
          <cell r="G3644">
            <v>1</v>
          </cell>
          <cell r="J3644">
            <v>1.0676666666666668</v>
          </cell>
          <cell r="K3644">
            <v>1</v>
          </cell>
        </row>
        <row r="3645">
          <cell r="B3645">
            <v>1.1439999999999999</v>
          </cell>
          <cell r="C3645">
            <v>0.91100000000000003</v>
          </cell>
          <cell r="D3645">
            <v>0.89</v>
          </cell>
          <cell r="E3645">
            <v>1</v>
          </cell>
          <cell r="F3645">
            <v>1</v>
          </cell>
          <cell r="G3645">
            <v>1</v>
          </cell>
          <cell r="J3645">
            <v>0.98166666666666658</v>
          </cell>
          <cell r="K3645">
            <v>1</v>
          </cell>
        </row>
        <row r="3646">
          <cell r="B3646">
            <v>1.1459999999999999</v>
          </cell>
          <cell r="C3646">
            <v>0.89700000000000002</v>
          </cell>
          <cell r="D3646">
            <v>0.94299999999999995</v>
          </cell>
          <cell r="E3646">
            <v>1</v>
          </cell>
          <cell r="F3646">
            <v>1</v>
          </cell>
          <cell r="G3646">
            <v>1</v>
          </cell>
          <cell r="J3646">
            <v>0.9953333333333334</v>
          </cell>
          <cell r="K3646">
            <v>1</v>
          </cell>
        </row>
        <row r="3647">
          <cell r="B3647">
            <v>1.1459999999999999</v>
          </cell>
          <cell r="C3647">
            <v>0.98399999999999999</v>
          </cell>
          <cell r="D3647">
            <v>0.87</v>
          </cell>
          <cell r="E3647">
            <v>1</v>
          </cell>
          <cell r="F3647">
            <v>1</v>
          </cell>
          <cell r="G3647">
            <v>1</v>
          </cell>
          <cell r="J3647">
            <v>1</v>
          </cell>
          <cell r="K3647">
            <v>1</v>
          </cell>
        </row>
        <row r="3648">
          <cell r="B3648">
            <v>1.1459999999999999</v>
          </cell>
          <cell r="C3648">
            <v>0.95</v>
          </cell>
          <cell r="D3648">
            <v>0.89900000000000002</v>
          </cell>
          <cell r="E3648">
            <v>1</v>
          </cell>
          <cell r="F3648">
            <v>1</v>
          </cell>
          <cell r="G3648">
            <v>1</v>
          </cell>
          <cell r="J3648">
            <v>0.99833333333333341</v>
          </cell>
          <cell r="K3648">
            <v>1</v>
          </cell>
        </row>
        <row r="3649">
          <cell r="B3649">
            <v>1.147</v>
          </cell>
          <cell r="C3649">
            <v>1.0089999999999999</v>
          </cell>
          <cell r="D3649">
            <v>1.032</v>
          </cell>
          <cell r="E3649">
            <v>1</v>
          </cell>
          <cell r="F3649">
            <v>1</v>
          </cell>
          <cell r="G3649">
            <v>1</v>
          </cell>
          <cell r="J3649">
            <v>1.0626666666666666</v>
          </cell>
          <cell r="K3649">
            <v>1</v>
          </cell>
        </row>
        <row r="3650">
          <cell r="B3650">
            <v>1.147</v>
          </cell>
          <cell r="C3650">
            <v>1.044</v>
          </cell>
          <cell r="D3650">
            <v>0.75600000000000001</v>
          </cell>
          <cell r="E3650">
            <v>1</v>
          </cell>
          <cell r="F3650">
            <v>1</v>
          </cell>
          <cell r="G3650">
            <v>1</v>
          </cell>
          <cell r="J3650">
            <v>0.98233333333333339</v>
          </cell>
          <cell r="K3650">
            <v>1</v>
          </cell>
        </row>
        <row r="3651">
          <cell r="B3651">
            <v>1.147</v>
          </cell>
          <cell r="C3651">
            <v>1.0940000000000001</v>
          </cell>
          <cell r="D3651">
            <v>1.129</v>
          </cell>
          <cell r="E3651">
            <v>1</v>
          </cell>
          <cell r="F3651">
            <v>1</v>
          </cell>
          <cell r="G3651">
            <v>1</v>
          </cell>
          <cell r="J3651">
            <v>1.1233333333333333</v>
          </cell>
          <cell r="K3651">
            <v>1</v>
          </cell>
        </row>
        <row r="3652">
          <cell r="B3652">
            <v>1.1479999999999999</v>
          </cell>
          <cell r="C3652">
            <v>0.999</v>
          </cell>
          <cell r="D3652">
            <v>0.80900000000000005</v>
          </cell>
          <cell r="E3652">
            <v>1</v>
          </cell>
          <cell r="F3652">
            <v>1</v>
          </cell>
          <cell r="G3652">
            <v>1</v>
          </cell>
          <cell r="J3652">
            <v>0.98533333333333328</v>
          </cell>
          <cell r="K3652">
            <v>1</v>
          </cell>
        </row>
        <row r="3653">
          <cell r="B3653">
            <v>1.149</v>
          </cell>
          <cell r="C3653">
            <v>0.96399999999999997</v>
          </cell>
          <cell r="D3653">
            <v>0.94599999999999995</v>
          </cell>
          <cell r="E3653">
            <v>1</v>
          </cell>
          <cell r="F3653">
            <v>1</v>
          </cell>
          <cell r="G3653">
            <v>1</v>
          </cell>
          <cell r="J3653">
            <v>1.0196666666666667</v>
          </cell>
          <cell r="K3653">
            <v>1</v>
          </cell>
        </row>
        <row r="3654">
          <cell r="B3654">
            <v>1.1499999999999999</v>
          </cell>
          <cell r="C3654">
            <v>0.88600000000000001</v>
          </cell>
          <cell r="D3654">
            <v>0.97199999999999998</v>
          </cell>
          <cell r="E3654">
            <v>1</v>
          </cell>
          <cell r="F3654">
            <v>1</v>
          </cell>
          <cell r="G3654">
            <v>1</v>
          </cell>
          <cell r="J3654">
            <v>1.0026666666666666</v>
          </cell>
          <cell r="K3654">
            <v>1</v>
          </cell>
        </row>
        <row r="3655">
          <cell r="B3655">
            <v>1.1499999999999999</v>
          </cell>
          <cell r="C3655">
            <v>1.272</v>
          </cell>
          <cell r="D3655">
            <v>1.425</v>
          </cell>
          <cell r="E3655">
            <v>1</v>
          </cell>
          <cell r="F3655">
            <v>1</v>
          </cell>
          <cell r="G3655">
            <v>1</v>
          </cell>
          <cell r="J3655">
            <v>1.2823333333333331</v>
          </cell>
          <cell r="K3655">
            <v>1</v>
          </cell>
        </row>
        <row r="3656">
          <cell r="B3656">
            <v>1.151</v>
          </cell>
          <cell r="C3656">
            <v>0.99299999999999999</v>
          </cell>
          <cell r="D3656">
            <v>1.115</v>
          </cell>
          <cell r="E3656">
            <v>1</v>
          </cell>
          <cell r="F3656">
            <v>1</v>
          </cell>
          <cell r="G3656">
            <v>1</v>
          </cell>
          <cell r="J3656">
            <v>1.0863333333333334</v>
          </cell>
          <cell r="K3656">
            <v>1</v>
          </cell>
        </row>
        <row r="3657">
          <cell r="B3657">
            <v>1.151</v>
          </cell>
          <cell r="C3657">
            <v>0.90800000000000003</v>
          </cell>
          <cell r="D3657">
            <v>0.90700000000000003</v>
          </cell>
          <cell r="E3657">
            <v>1</v>
          </cell>
          <cell r="F3657">
            <v>1</v>
          </cell>
          <cell r="G3657">
            <v>1</v>
          </cell>
          <cell r="J3657">
            <v>0.98866666666666669</v>
          </cell>
          <cell r="K3657">
            <v>1</v>
          </cell>
        </row>
        <row r="3658">
          <cell r="B3658">
            <v>1.1519999999999999</v>
          </cell>
          <cell r="C3658">
            <v>0.88</v>
          </cell>
          <cell r="D3658">
            <v>0.77900000000000003</v>
          </cell>
          <cell r="E3658">
            <v>1</v>
          </cell>
          <cell r="F3658">
            <v>1</v>
          </cell>
          <cell r="G3658">
            <v>1</v>
          </cell>
          <cell r="J3658">
            <v>0.93699999999999994</v>
          </cell>
          <cell r="K3658">
            <v>1</v>
          </cell>
        </row>
        <row r="3659">
          <cell r="B3659">
            <v>1.1519999999999999</v>
          </cell>
          <cell r="C3659">
            <v>1.105</v>
          </cell>
          <cell r="D3659">
            <v>1.0009999999999999</v>
          </cell>
          <cell r="E3659">
            <v>1</v>
          </cell>
          <cell r="F3659">
            <v>1</v>
          </cell>
          <cell r="G3659">
            <v>1</v>
          </cell>
          <cell r="J3659">
            <v>1.0859999999999999</v>
          </cell>
          <cell r="K3659">
            <v>1</v>
          </cell>
        </row>
        <row r="3660">
          <cell r="B3660">
            <v>1.1519999999999999</v>
          </cell>
          <cell r="C3660">
            <v>1.07</v>
          </cell>
          <cell r="D3660">
            <v>0.78500000000000003</v>
          </cell>
          <cell r="E3660">
            <v>1</v>
          </cell>
          <cell r="F3660">
            <v>1</v>
          </cell>
          <cell r="G3660">
            <v>1</v>
          </cell>
          <cell r="J3660">
            <v>1.0023333333333333</v>
          </cell>
          <cell r="K3660">
            <v>1</v>
          </cell>
        </row>
        <row r="3661">
          <cell r="B3661">
            <v>1.1539999999999999</v>
          </cell>
          <cell r="C3661">
            <v>0.97099999999999997</v>
          </cell>
          <cell r="D3661">
            <v>0.91</v>
          </cell>
          <cell r="E3661">
            <v>1</v>
          </cell>
          <cell r="F3661">
            <v>1</v>
          </cell>
          <cell r="G3661">
            <v>1</v>
          </cell>
          <cell r="J3661">
            <v>1.0116666666666667</v>
          </cell>
          <cell r="K3661">
            <v>1</v>
          </cell>
        </row>
        <row r="3662">
          <cell r="B3662">
            <v>1.155</v>
          </cell>
          <cell r="C3662">
            <v>1.0529999999999999</v>
          </cell>
          <cell r="D3662">
            <v>0.874</v>
          </cell>
          <cell r="E3662">
            <v>1</v>
          </cell>
          <cell r="F3662">
            <v>1</v>
          </cell>
          <cell r="G3662">
            <v>1</v>
          </cell>
          <cell r="J3662">
            <v>1.0273333333333334</v>
          </cell>
          <cell r="K3662">
            <v>1</v>
          </cell>
        </row>
        <row r="3663">
          <cell r="B3663">
            <v>1.155</v>
          </cell>
          <cell r="C3663">
            <v>1.006</v>
          </cell>
          <cell r="D3663">
            <v>0.874</v>
          </cell>
          <cell r="E3663">
            <v>1</v>
          </cell>
          <cell r="F3663">
            <v>1</v>
          </cell>
          <cell r="G3663">
            <v>1</v>
          </cell>
          <cell r="J3663">
            <v>1.0116666666666667</v>
          </cell>
          <cell r="K3663">
            <v>1</v>
          </cell>
        </row>
        <row r="3664">
          <cell r="B3664">
            <v>1.155</v>
          </cell>
          <cell r="C3664">
            <v>1.071</v>
          </cell>
          <cell r="D3664">
            <v>0.77600000000000002</v>
          </cell>
          <cell r="E3664">
            <v>1</v>
          </cell>
          <cell r="F3664">
            <v>1</v>
          </cell>
          <cell r="G3664">
            <v>1</v>
          </cell>
          <cell r="J3664">
            <v>1.0006666666666666</v>
          </cell>
          <cell r="K3664">
            <v>1</v>
          </cell>
        </row>
        <row r="3665">
          <cell r="B3665">
            <v>1.155</v>
          </cell>
          <cell r="C3665">
            <v>0.94199999999999995</v>
          </cell>
          <cell r="D3665">
            <v>1.014</v>
          </cell>
          <cell r="E3665">
            <v>1</v>
          </cell>
          <cell r="F3665">
            <v>1</v>
          </cell>
          <cell r="G3665">
            <v>1</v>
          </cell>
          <cell r="J3665">
            <v>1.0369999999999999</v>
          </cell>
          <cell r="K3665">
            <v>1</v>
          </cell>
        </row>
        <row r="3666">
          <cell r="B3666">
            <v>1.155</v>
          </cell>
          <cell r="C3666">
            <v>1.071</v>
          </cell>
          <cell r="D3666">
            <v>1.0049999999999999</v>
          </cell>
          <cell r="E3666">
            <v>1</v>
          </cell>
          <cell r="F3666">
            <v>1</v>
          </cell>
          <cell r="G3666">
            <v>1</v>
          </cell>
          <cell r="J3666">
            <v>1.077</v>
          </cell>
          <cell r="K3666">
            <v>1</v>
          </cell>
        </row>
        <row r="3667">
          <cell r="B3667">
            <v>1.157</v>
          </cell>
          <cell r="C3667">
            <v>1.45</v>
          </cell>
          <cell r="D3667">
            <v>1.089</v>
          </cell>
          <cell r="E3667">
            <v>1</v>
          </cell>
          <cell r="F3667">
            <v>1</v>
          </cell>
          <cell r="G3667">
            <v>1</v>
          </cell>
          <cell r="J3667">
            <v>1.232</v>
          </cell>
          <cell r="K3667">
            <v>1</v>
          </cell>
        </row>
        <row r="3668">
          <cell r="B3668">
            <v>1.157</v>
          </cell>
          <cell r="C3668">
            <v>0.86699999999999999</v>
          </cell>
          <cell r="D3668">
            <v>0.96599999999999997</v>
          </cell>
          <cell r="E3668">
            <v>1</v>
          </cell>
          <cell r="F3668">
            <v>1</v>
          </cell>
          <cell r="G3668">
            <v>1</v>
          </cell>
          <cell r="J3668">
            <v>0.9966666666666667</v>
          </cell>
          <cell r="K3668">
            <v>1</v>
          </cell>
        </row>
        <row r="3669">
          <cell r="B3669">
            <v>1.1579999999999999</v>
          </cell>
          <cell r="C3669">
            <v>0.873</v>
          </cell>
          <cell r="D3669">
            <v>0.95099999999999996</v>
          </cell>
          <cell r="E3669">
            <v>1</v>
          </cell>
          <cell r="F3669">
            <v>1</v>
          </cell>
          <cell r="G3669">
            <v>1</v>
          </cell>
          <cell r="J3669">
            <v>0.99399999999999988</v>
          </cell>
          <cell r="K3669">
            <v>1</v>
          </cell>
        </row>
        <row r="3670">
          <cell r="B3670">
            <v>1.1579999999999999</v>
          </cell>
          <cell r="C3670">
            <v>1.0620000000000001</v>
          </cell>
          <cell r="D3670">
            <v>0.99399999999999999</v>
          </cell>
          <cell r="E3670">
            <v>1</v>
          </cell>
          <cell r="F3670">
            <v>1</v>
          </cell>
          <cell r="G3670">
            <v>1</v>
          </cell>
          <cell r="J3670">
            <v>1.0713333333333332</v>
          </cell>
          <cell r="K3670">
            <v>1</v>
          </cell>
        </row>
        <row r="3671">
          <cell r="B3671">
            <v>1.159</v>
          </cell>
          <cell r="C3671">
            <v>0.97299999999999998</v>
          </cell>
          <cell r="D3671">
            <v>0.97</v>
          </cell>
          <cell r="E3671">
            <v>1</v>
          </cell>
          <cell r="F3671">
            <v>1</v>
          </cell>
          <cell r="G3671">
            <v>1</v>
          </cell>
          <cell r="J3671">
            <v>1.034</v>
          </cell>
          <cell r="K3671">
            <v>1</v>
          </cell>
        </row>
        <row r="3672">
          <cell r="B3672">
            <v>1.1599999999999999</v>
          </cell>
          <cell r="C3672">
            <v>1.286</v>
          </cell>
          <cell r="D3672">
            <v>0.90800000000000003</v>
          </cell>
          <cell r="E3672">
            <v>1</v>
          </cell>
          <cell r="F3672">
            <v>1</v>
          </cell>
          <cell r="G3672">
            <v>1</v>
          </cell>
          <cell r="J3672">
            <v>1.1179999999999999</v>
          </cell>
          <cell r="K3672">
            <v>1</v>
          </cell>
        </row>
        <row r="3673">
          <cell r="B3673">
            <v>1.1599999999999999</v>
          </cell>
          <cell r="C3673">
            <v>0.90100000000000002</v>
          </cell>
          <cell r="D3673">
            <v>1.038</v>
          </cell>
          <cell r="E3673">
            <v>1</v>
          </cell>
          <cell r="F3673">
            <v>1</v>
          </cell>
          <cell r="G3673">
            <v>1</v>
          </cell>
          <cell r="J3673">
            <v>1.0330000000000001</v>
          </cell>
          <cell r="K3673">
            <v>1</v>
          </cell>
        </row>
        <row r="3674">
          <cell r="B3674">
            <v>1.161</v>
          </cell>
          <cell r="C3674">
            <v>1.0149999999999999</v>
          </cell>
          <cell r="D3674">
            <v>0.85599999999999998</v>
          </cell>
          <cell r="E3674">
            <v>1</v>
          </cell>
          <cell r="F3674">
            <v>1</v>
          </cell>
          <cell r="G3674">
            <v>1</v>
          </cell>
          <cell r="J3674">
            <v>1.0106666666666666</v>
          </cell>
          <cell r="K3674">
            <v>1</v>
          </cell>
        </row>
        <row r="3675">
          <cell r="B3675">
            <v>1.161</v>
          </cell>
          <cell r="C3675">
            <v>1.0429999999999999</v>
          </cell>
          <cell r="D3675">
            <v>1.3049999999999999</v>
          </cell>
          <cell r="E3675">
            <v>1</v>
          </cell>
          <cell r="F3675">
            <v>1</v>
          </cell>
          <cell r="G3675">
            <v>1</v>
          </cell>
          <cell r="J3675">
            <v>1.1696666666666664</v>
          </cell>
          <cell r="K3675">
            <v>1</v>
          </cell>
        </row>
        <row r="3676">
          <cell r="B3676">
            <v>1.1639999999999999</v>
          </cell>
          <cell r="C3676">
            <v>0.95699999999999996</v>
          </cell>
          <cell r="D3676">
            <v>0.95399999999999996</v>
          </cell>
          <cell r="E3676">
            <v>1</v>
          </cell>
          <cell r="F3676">
            <v>1</v>
          </cell>
          <cell r="G3676">
            <v>1</v>
          </cell>
          <cell r="J3676">
            <v>1.0250000000000001</v>
          </cell>
          <cell r="K3676">
            <v>1</v>
          </cell>
        </row>
        <row r="3677">
          <cell r="B3677">
            <v>1.1639999999999999</v>
          </cell>
          <cell r="C3677">
            <v>0.79800000000000004</v>
          </cell>
          <cell r="D3677">
            <v>1.044</v>
          </cell>
          <cell r="E3677">
            <v>1</v>
          </cell>
          <cell r="F3677">
            <v>1</v>
          </cell>
          <cell r="G3677">
            <v>1</v>
          </cell>
          <cell r="J3677">
            <v>1.002</v>
          </cell>
          <cell r="K3677">
            <v>1</v>
          </cell>
        </row>
        <row r="3678">
          <cell r="B3678">
            <v>1.1639999999999999</v>
          </cell>
          <cell r="C3678">
            <v>1.002</v>
          </cell>
          <cell r="D3678">
            <v>0.85199999999999998</v>
          </cell>
          <cell r="E3678">
            <v>1</v>
          </cell>
          <cell r="F3678">
            <v>1</v>
          </cell>
          <cell r="G3678">
            <v>1</v>
          </cell>
          <cell r="J3678">
            <v>1.006</v>
          </cell>
          <cell r="K3678">
            <v>1</v>
          </cell>
        </row>
        <row r="3679">
          <cell r="B3679">
            <v>1.1639999999999999</v>
          </cell>
          <cell r="C3679">
            <v>1.05</v>
          </cell>
          <cell r="D3679">
            <v>1.0640000000000001</v>
          </cell>
          <cell r="E3679">
            <v>1</v>
          </cell>
          <cell r="F3679">
            <v>1</v>
          </cell>
          <cell r="G3679">
            <v>1</v>
          </cell>
          <cell r="J3679">
            <v>1.0926666666666667</v>
          </cell>
          <cell r="K3679">
            <v>1</v>
          </cell>
        </row>
        <row r="3680">
          <cell r="B3680">
            <v>1.165</v>
          </cell>
          <cell r="C3680">
            <v>1.1459999999999999</v>
          </cell>
          <cell r="D3680">
            <v>0.96</v>
          </cell>
          <cell r="E3680">
            <v>1</v>
          </cell>
          <cell r="F3680">
            <v>1</v>
          </cell>
          <cell r="G3680">
            <v>1</v>
          </cell>
          <cell r="J3680">
            <v>1.0903333333333334</v>
          </cell>
          <cell r="K3680">
            <v>1</v>
          </cell>
        </row>
        <row r="3681">
          <cell r="B3681">
            <v>1.1659999999999999</v>
          </cell>
          <cell r="C3681">
            <v>1.046</v>
          </cell>
          <cell r="D3681">
            <v>0.98199999999999998</v>
          </cell>
          <cell r="E3681">
            <v>1</v>
          </cell>
          <cell r="F3681">
            <v>1</v>
          </cell>
          <cell r="G3681">
            <v>1</v>
          </cell>
          <cell r="J3681">
            <v>1.0646666666666667</v>
          </cell>
          <cell r="K3681">
            <v>1</v>
          </cell>
        </row>
        <row r="3682">
          <cell r="B3682">
            <v>1.1679999999999999</v>
          </cell>
          <cell r="C3682">
            <v>1.002</v>
          </cell>
          <cell r="D3682">
            <v>1.242</v>
          </cell>
          <cell r="E3682">
            <v>1</v>
          </cell>
          <cell r="F3682">
            <v>1</v>
          </cell>
          <cell r="G3682">
            <v>1</v>
          </cell>
          <cell r="J3682">
            <v>1.1373333333333333</v>
          </cell>
          <cell r="K3682">
            <v>1</v>
          </cell>
        </row>
        <row r="3683">
          <cell r="B3683">
            <v>1.1679999999999999</v>
          </cell>
          <cell r="C3683">
            <v>0.96899999999999997</v>
          </cell>
          <cell r="D3683">
            <v>1.0089999999999999</v>
          </cell>
          <cell r="E3683">
            <v>1</v>
          </cell>
          <cell r="F3683">
            <v>1</v>
          </cell>
          <cell r="G3683">
            <v>1</v>
          </cell>
          <cell r="J3683">
            <v>1.0486666666666666</v>
          </cell>
          <cell r="K3683">
            <v>1</v>
          </cell>
        </row>
        <row r="3684">
          <cell r="B3684">
            <v>1.169</v>
          </cell>
          <cell r="C3684">
            <v>1.0660000000000001</v>
          </cell>
          <cell r="D3684">
            <v>0.96499999999999997</v>
          </cell>
          <cell r="E3684">
            <v>1</v>
          </cell>
          <cell r="F3684">
            <v>1</v>
          </cell>
          <cell r="G3684">
            <v>1</v>
          </cell>
          <cell r="J3684">
            <v>1.0666666666666667</v>
          </cell>
          <cell r="K3684">
            <v>1</v>
          </cell>
        </row>
        <row r="3685">
          <cell r="B3685">
            <v>1.169</v>
          </cell>
          <cell r="C3685">
            <v>0.875</v>
          </cell>
          <cell r="D3685">
            <v>0.875</v>
          </cell>
          <cell r="E3685">
            <v>1</v>
          </cell>
          <cell r="F3685">
            <v>1</v>
          </cell>
          <cell r="G3685">
            <v>1</v>
          </cell>
          <cell r="J3685">
            <v>0.97299999999999998</v>
          </cell>
          <cell r="K3685">
            <v>1</v>
          </cell>
        </row>
        <row r="3686">
          <cell r="B3686">
            <v>1.169</v>
          </cell>
          <cell r="C3686">
            <v>1.087</v>
          </cell>
          <cell r="D3686">
            <v>0.99099999999999999</v>
          </cell>
          <cell r="E3686">
            <v>1</v>
          </cell>
          <cell r="F3686">
            <v>1</v>
          </cell>
          <cell r="G3686">
            <v>1</v>
          </cell>
          <cell r="J3686">
            <v>1.0823333333333334</v>
          </cell>
          <cell r="K3686">
            <v>1</v>
          </cell>
        </row>
        <row r="3687">
          <cell r="B3687">
            <v>1.171</v>
          </cell>
          <cell r="C3687">
            <v>0.873</v>
          </cell>
          <cell r="D3687">
            <v>0.93799999999999994</v>
          </cell>
          <cell r="E3687">
            <v>1</v>
          </cell>
          <cell r="F3687">
            <v>1</v>
          </cell>
          <cell r="G3687">
            <v>1</v>
          </cell>
          <cell r="J3687">
            <v>0.99400000000000011</v>
          </cell>
          <cell r="K3687">
            <v>1</v>
          </cell>
        </row>
        <row r="3688">
          <cell r="B3688">
            <v>1.171</v>
          </cell>
          <cell r="C3688">
            <v>0.89700000000000002</v>
          </cell>
          <cell r="D3688">
            <v>0.96199999999999997</v>
          </cell>
          <cell r="E3688">
            <v>1</v>
          </cell>
          <cell r="F3688">
            <v>1</v>
          </cell>
          <cell r="G3688">
            <v>1</v>
          </cell>
          <cell r="J3688">
            <v>1.01</v>
          </cell>
          <cell r="K3688">
            <v>1</v>
          </cell>
        </row>
        <row r="3689">
          <cell r="B3689">
            <v>1.171</v>
          </cell>
          <cell r="C3689">
            <v>1.2</v>
          </cell>
          <cell r="D3689">
            <v>1.222</v>
          </cell>
          <cell r="E3689">
            <v>1</v>
          </cell>
          <cell r="F3689">
            <v>1</v>
          </cell>
          <cell r="G3689">
            <v>1</v>
          </cell>
          <cell r="J3689">
            <v>1.1976666666666667</v>
          </cell>
          <cell r="K3689">
            <v>1</v>
          </cell>
        </row>
        <row r="3690">
          <cell r="B3690">
            <v>1.1719999999999999</v>
          </cell>
          <cell r="C3690">
            <v>0.96599999999999997</v>
          </cell>
          <cell r="D3690">
            <v>0.86699999999999999</v>
          </cell>
          <cell r="E3690">
            <v>1</v>
          </cell>
          <cell r="F3690">
            <v>1</v>
          </cell>
          <cell r="G3690">
            <v>1</v>
          </cell>
          <cell r="J3690">
            <v>1.0016666666666667</v>
          </cell>
          <cell r="K3690">
            <v>1</v>
          </cell>
        </row>
        <row r="3691">
          <cell r="B3691">
            <v>1.1719999999999999</v>
          </cell>
          <cell r="C3691">
            <v>0.94499999999999995</v>
          </cell>
          <cell r="D3691">
            <v>0.83399999999999996</v>
          </cell>
          <cell r="E3691">
            <v>1</v>
          </cell>
          <cell r="F3691">
            <v>1</v>
          </cell>
          <cell r="G3691">
            <v>1</v>
          </cell>
          <cell r="J3691">
            <v>0.98366666666666669</v>
          </cell>
          <cell r="K3691">
            <v>1</v>
          </cell>
        </row>
        <row r="3692">
          <cell r="B3692">
            <v>1.1719999999999999</v>
          </cell>
          <cell r="C3692">
            <v>1.018</v>
          </cell>
          <cell r="D3692">
            <v>0.91100000000000003</v>
          </cell>
          <cell r="E3692">
            <v>1</v>
          </cell>
          <cell r="F3692">
            <v>1</v>
          </cell>
          <cell r="G3692">
            <v>1</v>
          </cell>
          <cell r="J3692">
            <v>1.0336666666666667</v>
          </cell>
          <cell r="K3692">
            <v>1</v>
          </cell>
        </row>
        <row r="3693">
          <cell r="B3693">
            <v>1.1719999999999999</v>
          </cell>
          <cell r="C3693">
            <v>1.024</v>
          </cell>
          <cell r="D3693">
            <v>0.98799999999999999</v>
          </cell>
          <cell r="E3693">
            <v>1</v>
          </cell>
          <cell r="F3693">
            <v>1</v>
          </cell>
          <cell r="G3693">
            <v>1</v>
          </cell>
          <cell r="J3693">
            <v>1.0613333333333332</v>
          </cell>
          <cell r="K3693">
            <v>1</v>
          </cell>
        </row>
        <row r="3694">
          <cell r="B3694">
            <v>1.173</v>
          </cell>
          <cell r="C3694">
            <v>1.6890000000000001</v>
          </cell>
          <cell r="D3694">
            <v>1.776</v>
          </cell>
          <cell r="E3694">
            <v>1</v>
          </cell>
          <cell r="F3694">
            <v>1</v>
          </cell>
          <cell r="G3694">
            <v>1</v>
          </cell>
          <cell r="J3694">
            <v>1.546</v>
          </cell>
          <cell r="K3694">
            <v>1</v>
          </cell>
        </row>
        <row r="3695">
          <cell r="B3695">
            <v>1.175</v>
          </cell>
          <cell r="C3695">
            <v>0.96</v>
          </cell>
          <cell r="D3695">
            <v>0.92100000000000004</v>
          </cell>
          <cell r="E3695">
            <v>1</v>
          </cell>
          <cell r="F3695">
            <v>1</v>
          </cell>
          <cell r="G3695">
            <v>1</v>
          </cell>
          <cell r="J3695">
            <v>1.0186666666666666</v>
          </cell>
          <cell r="K3695">
            <v>1</v>
          </cell>
        </row>
        <row r="3696">
          <cell r="B3696">
            <v>1.1759999999999999</v>
          </cell>
          <cell r="C3696">
            <v>0.91200000000000003</v>
          </cell>
          <cell r="D3696">
            <v>0.94099999999999995</v>
          </cell>
          <cell r="E3696">
            <v>1</v>
          </cell>
          <cell r="F3696">
            <v>1</v>
          </cell>
          <cell r="G3696">
            <v>1</v>
          </cell>
          <cell r="J3696">
            <v>1.0096666666666667</v>
          </cell>
          <cell r="K3696">
            <v>1</v>
          </cell>
        </row>
        <row r="3697">
          <cell r="B3697">
            <v>1.177</v>
          </cell>
          <cell r="C3697">
            <v>1.286</v>
          </cell>
          <cell r="D3697">
            <v>1.45</v>
          </cell>
          <cell r="E3697">
            <v>1</v>
          </cell>
          <cell r="F3697">
            <v>1</v>
          </cell>
          <cell r="G3697">
            <v>1</v>
          </cell>
          <cell r="J3697">
            <v>1.3043333333333333</v>
          </cell>
          <cell r="K3697">
            <v>1</v>
          </cell>
        </row>
        <row r="3698">
          <cell r="B3698">
            <v>1.179</v>
          </cell>
          <cell r="C3698">
            <v>0.91600000000000004</v>
          </cell>
          <cell r="D3698">
            <v>0.995</v>
          </cell>
          <cell r="E3698">
            <v>1</v>
          </cell>
          <cell r="F3698">
            <v>1</v>
          </cell>
          <cell r="G3698">
            <v>1</v>
          </cell>
          <cell r="J3698">
            <v>1.03</v>
          </cell>
          <cell r="K3698">
            <v>1</v>
          </cell>
        </row>
        <row r="3699">
          <cell r="B3699">
            <v>1.179</v>
          </cell>
          <cell r="C3699">
            <v>1.0029999999999999</v>
          </cell>
          <cell r="D3699">
            <v>0.90600000000000003</v>
          </cell>
          <cell r="E3699">
            <v>1</v>
          </cell>
          <cell r="F3699">
            <v>1</v>
          </cell>
          <cell r="G3699">
            <v>1</v>
          </cell>
          <cell r="J3699">
            <v>1.0293333333333334</v>
          </cell>
          <cell r="K3699">
            <v>1</v>
          </cell>
        </row>
        <row r="3700">
          <cell r="B3700">
            <v>1.179</v>
          </cell>
          <cell r="C3700">
            <v>1.018</v>
          </cell>
          <cell r="D3700">
            <v>0.86</v>
          </cell>
          <cell r="E3700">
            <v>1</v>
          </cell>
          <cell r="F3700">
            <v>1</v>
          </cell>
          <cell r="G3700">
            <v>1</v>
          </cell>
          <cell r="J3700">
            <v>1.0189999999999999</v>
          </cell>
          <cell r="K3700">
            <v>1</v>
          </cell>
        </row>
        <row r="3701">
          <cell r="B3701">
            <v>1.179</v>
          </cell>
          <cell r="C3701">
            <v>1.002</v>
          </cell>
          <cell r="D3701">
            <v>1</v>
          </cell>
          <cell r="E3701">
            <v>1</v>
          </cell>
          <cell r="F3701">
            <v>1</v>
          </cell>
          <cell r="G3701">
            <v>1</v>
          </cell>
          <cell r="J3701">
            <v>1.0603333333333333</v>
          </cell>
          <cell r="K3701">
            <v>1</v>
          </cell>
        </row>
        <row r="3702">
          <cell r="B3702">
            <v>1.179</v>
          </cell>
          <cell r="C3702">
            <v>0.98699999999999999</v>
          </cell>
          <cell r="D3702">
            <v>0.90600000000000003</v>
          </cell>
          <cell r="E3702">
            <v>1</v>
          </cell>
          <cell r="F3702">
            <v>1</v>
          </cell>
          <cell r="G3702">
            <v>1</v>
          </cell>
          <cell r="J3702">
            <v>1.024</v>
          </cell>
          <cell r="K3702">
            <v>1</v>
          </cell>
        </row>
        <row r="3703">
          <cell r="B3703">
            <v>1.18</v>
          </cell>
          <cell r="C3703">
            <v>0.872</v>
          </cell>
          <cell r="D3703">
            <v>0.98499999999999999</v>
          </cell>
          <cell r="E3703">
            <v>1</v>
          </cell>
          <cell r="F3703">
            <v>1</v>
          </cell>
          <cell r="G3703">
            <v>1</v>
          </cell>
          <cell r="J3703">
            <v>1.0123333333333333</v>
          </cell>
          <cell r="K3703">
            <v>1</v>
          </cell>
        </row>
        <row r="3704">
          <cell r="B3704">
            <v>1.18</v>
          </cell>
          <cell r="C3704">
            <v>1.06</v>
          </cell>
          <cell r="D3704">
            <v>0.80900000000000005</v>
          </cell>
          <cell r="E3704">
            <v>1</v>
          </cell>
          <cell r="F3704">
            <v>1</v>
          </cell>
          <cell r="G3704">
            <v>1</v>
          </cell>
          <cell r="J3704">
            <v>1.0163333333333335</v>
          </cell>
          <cell r="K3704">
            <v>1</v>
          </cell>
        </row>
        <row r="3705">
          <cell r="B3705">
            <v>1.1819999999999999</v>
          </cell>
          <cell r="C3705">
            <v>1.377</v>
          </cell>
          <cell r="D3705">
            <v>1.8149999999999999</v>
          </cell>
          <cell r="E3705">
            <v>1</v>
          </cell>
          <cell r="F3705">
            <v>1</v>
          </cell>
          <cell r="G3705">
            <v>1</v>
          </cell>
          <cell r="J3705">
            <v>1.4580000000000002</v>
          </cell>
          <cell r="K3705">
            <v>1</v>
          </cell>
        </row>
        <row r="3706">
          <cell r="B3706">
            <v>1.1839999999999999</v>
          </cell>
          <cell r="C3706">
            <v>0.93700000000000006</v>
          </cell>
          <cell r="D3706">
            <v>0.92800000000000005</v>
          </cell>
          <cell r="E3706">
            <v>1</v>
          </cell>
          <cell r="F3706">
            <v>1</v>
          </cell>
          <cell r="G3706">
            <v>1</v>
          </cell>
          <cell r="J3706">
            <v>1.0163333333333333</v>
          </cell>
          <cell r="K3706">
            <v>1</v>
          </cell>
        </row>
        <row r="3707">
          <cell r="B3707">
            <v>1.1850000000000001</v>
          </cell>
          <cell r="C3707">
            <v>0.94799999999999995</v>
          </cell>
          <cell r="D3707">
            <v>0.78500000000000003</v>
          </cell>
          <cell r="E3707">
            <v>1</v>
          </cell>
          <cell r="F3707">
            <v>1</v>
          </cell>
          <cell r="G3707">
            <v>1</v>
          </cell>
          <cell r="J3707">
            <v>0.97266666666666668</v>
          </cell>
          <cell r="K3707">
            <v>1</v>
          </cell>
        </row>
        <row r="3708">
          <cell r="B3708">
            <v>1.1850000000000001</v>
          </cell>
          <cell r="C3708">
            <v>1.01</v>
          </cell>
          <cell r="D3708">
            <v>0.94699999999999995</v>
          </cell>
          <cell r="E3708">
            <v>1</v>
          </cell>
          <cell r="F3708">
            <v>1</v>
          </cell>
          <cell r="G3708">
            <v>1</v>
          </cell>
          <cell r="J3708">
            <v>1.0473333333333334</v>
          </cell>
          <cell r="K3708">
            <v>1</v>
          </cell>
        </row>
        <row r="3709">
          <cell r="B3709">
            <v>1.1870000000000001</v>
          </cell>
          <cell r="C3709">
            <v>1.133</v>
          </cell>
          <cell r="D3709">
            <v>1.042</v>
          </cell>
          <cell r="E3709">
            <v>1</v>
          </cell>
          <cell r="F3709">
            <v>1</v>
          </cell>
          <cell r="G3709">
            <v>1</v>
          </cell>
          <cell r="J3709">
            <v>1.1206666666666667</v>
          </cell>
          <cell r="K3709">
            <v>1</v>
          </cell>
        </row>
        <row r="3710">
          <cell r="B3710">
            <v>1.1879999999999999</v>
          </cell>
          <cell r="C3710">
            <v>0.999</v>
          </cell>
          <cell r="D3710">
            <v>0.86699999999999999</v>
          </cell>
          <cell r="E3710">
            <v>1</v>
          </cell>
          <cell r="F3710">
            <v>1</v>
          </cell>
          <cell r="G3710">
            <v>1</v>
          </cell>
          <cell r="J3710">
            <v>1.018</v>
          </cell>
          <cell r="K3710">
            <v>1</v>
          </cell>
        </row>
        <row r="3711">
          <cell r="B3711">
            <v>1.1879999999999999</v>
          </cell>
          <cell r="C3711">
            <v>1.141</v>
          </cell>
          <cell r="D3711">
            <v>0.88600000000000001</v>
          </cell>
          <cell r="E3711">
            <v>1</v>
          </cell>
          <cell r="F3711">
            <v>1</v>
          </cell>
          <cell r="G3711">
            <v>1</v>
          </cell>
          <cell r="J3711">
            <v>1.0716666666666665</v>
          </cell>
          <cell r="K3711">
            <v>1</v>
          </cell>
        </row>
        <row r="3712">
          <cell r="B3712">
            <v>1.1879999999999999</v>
          </cell>
          <cell r="C3712">
            <v>0.89800000000000002</v>
          </cell>
          <cell r="D3712">
            <v>0.92200000000000004</v>
          </cell>
          <cell r="E3712">
            <v>1</v>
          </cell>
          <cell r="F3712">
            <v>1</v>
          </cell>
          <cell r="G3712">
            <v>1</v>
          </cell>
          <cell r="J3712">
            <v>1.0026666666666666</v>
          </cell>
          <cell r="K3712">
            <v>1</v>
          </cell>
        </row>
        <row r="3713">
          <cell r="B3713">
            <v>1.19</v>
          </cell>
          <cell r="C3713">
            <v>1.2290000000000001</v>
          </cell>
          <cell r="D3713">
            <v>0.98299999999999998</v>
          </cell>
          <cell r="E3713">
            <v>1</v>
          </cell>
          <cell r="F3713">
            <v>1</v>
          </cell>
          <cell r="G3713">
            <v>1</v>
          </cell>
          <cell r="J3713">
            <v>1.1340000000000001</v>
          </cell>
          <cell r="K3713">
            <v>1</v>
          </cell>
        </row>
        <row r="3714">
          <cell r="B3714">
            <v>1.1910000000000001</v>
          </cell>
          <cell r="C3714">
            <v>1.546</v>
          </cell>
          <cell r="D3714">
            <v>1.53</v>
          </cell>
          <cell r="E3714">
            <v>1</v>
          </cell>
          <cell r="F3714">
            <v>1</v>
          </cell>
          <cell r="G3714">
            <v>1</v>
          </cell>
          <cell r="J3714">
            <v>1.4223333333333334</v>
          </cell>
          <cell r="K3714">
            <v>1</v>
          </cell>
        </row>
        <row r="3715">
          <cell r="B3715">
            <v>1.1910000000000001</v>
          </cell>
          <cell r="C3715">
            <v>1.08</v>
          </cell>
          <cell r="D3715">
            <v>0.98099999999999998</v>
          </cell>
          <cell r="E3715">
            <v>1</v>
          </cell>
          <cell r="F3715">
            <v>1</v>
          </cell>
          <cell r="G3715">
            <v>1</v>
          </cell>
          <cell r="J3715">
            <v>1.0839999999999999</v>
          </cell>
          <cell r="K3715">
            <v>1</v>
          </cell>
        </row>
        <row r="3716">
          <cell r="B3716">
            <v>1.1919999999999999</v>
          </cell>
          <cell r="C3716">
            <v>0.96299999999999997</v>
          </cell>
          <cell r="D3716">
            <v>0.89900000000000002</v>
          </cell>
          <cell r="E3716">
            <v>1</v>
          </cell>
          <cell r="F3716">
            <v>1</v>
          </cell>
          <cell r="G3716">
            <v>1</v>
          </cell>
          <cell r="J3716">
            <v>1.018</v>
          </cell>
          <cell r="K3716">
            <v>1</v>
          </cell>
        </row>
        <row r="3717">
          <cell r="B3717">
            <v>1.1930000000000001</v>
          </cell>
          <cell r="C3717">
            <v>1.056</v>
          </cell>
          <cell r="D3717">
            <v>0.97699999999999998</v>
          </cell>
          <cell r="E3717">
            <v>1</v>
          </cell>
          <cell r="F3717">
            <v>1</v>
          </cell>
          <cell r="G3717">
            <v>1</v>
          </cell>
          <cell r="J3717">
            <v>1.0753333333333333</v>
          </cell>
          <cell r="K3717">
            <v>1</v>
          </cell>
        </row>
        <row r="3718">
          <cell r="B3718">
            <v>1.194</v>
          </cell>
          <cell r="C3718">
            <v>0.98299999999999998</v>
          </cell>
          <cell r="D3718">
            <v>1.0649999999999999</v>
          </cell>
          <cell r="E3718">
            <v>1</v>
          </cell>
          <cell r="F3718">
            <v>1</v>
          </cell>
          <cell r="G3718">
            <v>1</v>
          </cell>
          <cell r="J3718">
            <v>1.0806666666666667</v>
          </cell>
          <cell r="K3718">
            <v>1</v>
          </cell>
        </row>
        <row r="3719">
          <cell r="B3719">
            <v>1.1950000000000001</v>
          </cell>
          <cell r="C3719">
            <v>2.2370000000000001</v>
          </cell>
          <cell r="D3719">
            <v>2.0739999999999998</v>
          </cell>
          <cell r="E3719">
            <v>1</v>
          </cell>
          <cell r="F3719">
            <v>1</v>
          </cell>
          <cell r="G3719">
            <v>1</v>
          </cell>
          <cell r="J3719">
            <v>1.8353333333333335</v>
          </cell>
          <cell r="K3719">
            <v>1</v>
          </cell>
        </row>
        <row r="3720">
          <cell r="B3720">
            <v>1.196</v>
          </cell>
          <cell r="C3720">
            <v>1.2549999999999999</v>
          </cell>
          <cell r="D3720">
            <v>1.385</v>
          </cell>
          <cell r="E3720">
            <v>1</v>
          </cell>
          <cell r="F3720">
            <v>1</v>
          </cell>
          <cell r="G3720">
            <v>1</v>
          </cell>
          <cell r="J3720">
            <v>1.2786666666666664</v>
          </cell>
          <cell r="K3720">
            <v>1</v>
          </cell>
        </row>
        <row r="3721">
          <cell r="B3721">
            <v>1.196</v>
          </cell>
          <cell r="C3721">
            <v>0.88100000000000001</v>
          </cell>
          <cell r="D3721">
            <v>0.64900000000000002</v>
          </cell>
          <cell r="E3721">
            <v>1</v>
          </cell>
          <cell r="F3721">
            <v>1</v>
          </cell>
          <cell r="G3721">
            <v>1</v>
          </cell>
          <cell r="J3721">
            <v>0.90866666666666662</v>
          </cell>
          <cell r="K3721">
            <v>1</v>
          </cell>
        </row>
        <row r="3722">
          <cell r="B3722">
            <v>1.198</v>
          </cell>
          <cell r="C3722">
            <v>0.95899999999999996</v>
          </cell>
          <cell r="D3722">
            <v>0.86699999999999999</v>
          </cell>
          <cell r="E3722">
            <v>1</v>
          </cell>
          <cell r="F3722">
            <v>1</v>
          </cell>
          <cell r="G3722">
            <v>1</v>
          </cell>
          <cell r="J3722">
            <v>1.008</v>
          </cell>
          <cell r="K3722">
            <v>1</v>
          </cell>
        </row>
        <row r="3723">
          <cell r="B3723">
            <v>1.1990000000000001</v>
          </cell>
          <cell r="C3723">
            <v>1.0149999999999999</v>
          </cell>
          <cell r="D3723">
            <v>0.94699999999999995</v>
          </cell>
          <cell r="E3723">
            <v>1</v>
          </cell>
          <cell r="F3723">
            <v>1</v>
          </cell>
          <cell r="G3723">
            <v>1</v>
          </cell>
          <cell r="J3723">
            <v>1.0536666666666668</v>
          </cell>
          <cell r="K3723">
            <v>1</v>
          </cell>
        </row>
        <row r="3724">
          <cell r="B3724">
            <v>1.1990000000000001</v>
          </cell>
          <cell r="C3724">
            <v>1.083</v>
          </cell>
          <cell r="D3724">
            <v>0.84499999999999997</v>
          </cell>
          <cell r="E3724">
            <v>1</v>
          </cell>
          <cell r="F3724">
            <v>1</v>
          </cell>
          <cell r="G3724">
            <v>1</v>
          </cell>
          <cell r="J3724">
            <v>1.0423333333333333</v>
          </cell>
          <cell r="K3724">
            <v>1</v>
          </cell>
        </row>
        <row r="3725">
          <cell r="B3725">
            <v>1.2</v>
          </cell>
          <cell r="C3725">
            <v>1.0229999999999999</v>
          </cell>
          <cell r="D3725">
            <v>0.871</v>
          </cell>
          <cell r="E3725">
            <v>1</v>
          </cell>
          <cell r="F3725">
            <v>1</v>
          </cell>
          <cell r="G3725">
            <v>1</v>
          </cell>
          <cell r="J3725">
            <v>1.0313333333333332</v>
          </cell>
          <cell r="K3725">
            <v>1</v>
          </cell>
        </row>
        <row r="3726">
          <cell r="B3726">
            <v>1.202</v>
          </cell>
          <cell r="C3726">
            <v>0.88700000000000001</v>
          </cell>
          <cell r="D3726">
            <v>0.91600000000000004</v>
          </cell>
          <cell r="E3726">
            <v>1</v>
          </cell>
          <cell r="F3726">
            <v>1</v>
          </cell>
          <cell r="G3726">
            <v>1</v>
          </cell>
          <cell r="J3726">
            <v>1.0016666666666667</v>
          </cell>
          <cell r="K3726">
            <v>1</v>
          </cell>
        </row>
        <row r="3727">
          <cell r="B3727">
            <v>1.202</v>
          </cell>
          <cell r="C3727">
            <v>0.85099999999999998</v>
          </cell>
          <cell r="D3727">
            <v>1.1859999999999999</v>
          </cell>
          <cell r="E3727">
            <v>1</v>
          </cell>
          <cell r="F3727">
            <v>1</v>
          </cell>
          <cell r="G3727">
            <v>1</v>
          </cell>
          <cell r="J3727">
            <v>1.0796666666666666</v>
          </cell>
          <cell r="K3727">
            <v>1</v>
          </cell>
        </row>
        <row r="3728">
          <cell r="B3728">
            <v>1.2030000000000001</v>
          </cell>
          <cell r="C3728">
            <v>1.0860000000000001</v>
          </cell>
          <cell r="D3728">
            <v>0.995</v>
          </cell>
          <cell r="E3728">
            <v>1</v>
          </cell>
          <cell r="F3728">
            <v>1</v>
          </cell>
          <cell r="G3728">
            <v>1</v>
          </cell>
          <cell r="J3728">
            <v>1.0946666666666667</v>
          </cell>
          <cell r="K3728">
            <v>1</v>
          </cell>
        </row>
        <row r="3729">
          <cell r="B3729">
            <v>1.204</v>
          </cell>
          <cell r="C3729">
            <v>0.86799999999999999</v>
          </cell>
          <cell r="D3729">
            <v>0.96299999999999997</v>
          </cell>
          <cell r="E3729">
            <v>1</v>
          </cell>
          <cell r="F3729">
            <v>1</v>
          </cell>
          <cell r="G3729">
            <v>1</v>
          </cell>
          <cell r="J3729">
            <v>1.0116666666666667</v>
          </cell>
          <cell r="K3729">
            <v>1</v>
          </cell>
        </row>
        <row r="3730">
          <cell r="B3730">
            <v>1.204</v>
          </cell>
          <cell r="C3730">
            <v>1.855</v>
          </cell>
          <cell r="D3730">
            <v>2.5110000000000001</v>
          </cell>
          <cell r="E3730">
            <v>1</v>
          </cell>
          <cell r="F3730">
            <v>1</v>
          </cell>
          <cell r="G3730">
            <v>1</v>
          </cell>
          <cell r="J3730">
            <v>1.8566666666666667</v>
          </cell>
          <cell r="K3730">
            <v>1</v>
          </cell>
        </row>
        <row r="3731">
          <cell r="B3731">
            <v>1.2050000000000001</v>
          </cell>
          <cell r="C3731">
            <v>0.90200000000000002</v>
          </cell>
          <cell r="D3731">
            <v>0.98099999999999998</v>
          </cell>
          <cell r="E3731">
            <v>1</v>
          </cell>
          <cell r="F3731">
            <v>1</v>
          </cell>
          <cell r="G3731">
            <v>1</v>
          </cell>
          <cell r="J3731">
            <v>1.0293333333333334</v>
          </cell>
          <cell r="K3731">
            <v>1</v>
          </cell>
        </row>
        <row r="3732">
          <cell r="B3732">
            <v>1.206</v>
          </cell>
          <cell r="C3732">
            <v>1.073</v>
          </cell>
          <cell r="D3732">
            <v>0.96799999999999997</v>
          </cell>
          <cell r="E3732">
            <v>1</v>
          </cell>
          <cell r="F3732">
            <v>1</v>
          </cell>
          <cell r="G3732">
            <v>1</v>
          </cell>
          <cell r="J3732">
            <v>1.0823333333333334</v>
          </cell>
          <cell r="K3732">
            <v>1</v>
          </cell>
        </row>
        <row r="3733">
          <cell r="B3733">
            <v>1.206</v>
          </cell>
          <cell r="C3733">
            <v>1.032</v>
          </cell>
          <cell r="D3733">
            <v>0.95099999999999996</v>
          </cell>
          <cell r="E3733">
            <v>1</v>
          </cell>
          <cell r="F3733">
            <v>1</v>
          </cell>
          <cell r="G3733">
            <v>1</v>
          </cell>
          <cell r="J3733">
            <v>1.0629999999999999</v>
          </cell>
          <cell r="K3733">
            <v>1</v>
          </cell>
        </row>
        <row r="3734">
          <cell r="B3734">
            <v>1.208</v>
          </cell>
          <cell r="C3734">
            <v>1.0649999999999999</v>
          </cell>
          <cell r="D3734">
            <v>1.0329999999999999</v>
          </cell>
          <cell r="E3734">
            <v>1</v>
          </cell>
          <cell r="F3734">
            <v>1</v>
          </cell>
          <cell r="G3734">
            <v>1</v>
          </cell>
          <cell r="J3734">
            <v>1.1019999999999999</v>
          </cell>
          <cell r="K3734">
            <v>1</v>
          </cell>
        </row>
        <row r="3735">
          <cell r="B3735">
            <v>1.2090000000000001</v>
          </cell>
          <cell r="C3735">
            <v>0.95</v>
          </cell>
          <cell r="D3735">
            <v>0.95799999999999996</v>
          </cell>
          <cell r="E3735">
            <v>1</v>
          </cell>
          <cell r="F3735">
            <v>1</v>
          </cell>
          <cell r="G3735">
            <v>1</v>
          </cell>
          <cell r="J3735">
            <v>1.0389999999999999</v>
          </cell>
          <cell r="K3735">
            <v>1</v>
          </cell>
        </row>
        <row r="3736">
          <cell r="B3736">
            <v>1.2090000000000001</v>
          </cell>
          <cell r="C3736">
            <v>0.95499999999999996</v>
          </cell>
          <cell r="D3736">
            <v>0.92600000000000005</v>
          </cell>
          <cell r="E3736">
            <v>1</v>
          </cell>
          <cell r="F3736">
            <v>1</v>
          </cell>
          <cell r="G3736">
            <v>1</v>
          </cell>
          <cell r="J3736">
            <v>1.03</v>
          </cell>
          <cell r="K3736">
            <v>1</v>
          </cell>
        </row>
        <row r="3737">
          <cell r="B3737">
            <v>1.21</v>
          </cell>
          <cell r="C3737">
            <v>1.3</v>
          </cell>
          <cell r="D3737">
            <v>1.0660000000000001</v>
          </cell>
          <cell r="E3737">
            <v>1</v>
          </cell>
          <cell r="F3737">
            <v>1</v>
          </cell>
          <cell r="G3737">
            <v>1</v>
          </cell>
          <cell r="J3737">
            <v>1.1919999999999999</v>
          </cell>
          <cell r="K3737">
            <v>1</v>
          </cell>
        </row>
        <row r="3738">
          <cell r="B3738">
            <v>1.2110000000000001</v>
          </cell>
          <cell r="C3738">
            <v>1.099</v>
          </cell>
          <cell r="D3738">
            <v>0.96699999999999997</v>
          </cell>
          <cell r="E3738">
            <v>1</v>
          </cell>
          <cell r="F3738">
            <v>1</v>
          </cell>
          <cell r="G3738">
            <v>1</v>
          </cell>
          <cell r="J3738">
            <v>1.0923333333333334</v>
          </cell>
          <cell r="K3738">
            <v>1</v>
          </cell>
        </row>
        <row r="3739">
          <cell r="B3739">
            <v>1.2110000000000001</v>
          </cell>
          <cell r="C3739">
            <v>0.96899999999999997</v>
          </cell>
          <cell r="D3739">
            <v>1.4139999999999999</v>
          </cell>
          <cell r="E3739">
            <v>1</v>
          </cell>
          <cell r="F3739">
            <v>1</v>
          </cell>
          <cell r="G3739">
            <v>1</v>
          </cell>
          <cell r="J3739">
            <v>1.1980000000000002</v>
          </cell>
          <cell r="K3739">
            <v>1</v>
          </cell>
        </row>
        <row r="3740">
          <cell r="B3740">
            <v>1.212</v>
          </cell>
          <cell r="C3740">
            <v>1.3129999999999999</v>
          </cell>
          <cell r="D3740">
            <v>0.96199999999999997</v>
          </cell>
          <cell r="E3740">
            <v>1</v>
          </cell>
          <cell r="F3740">
            <v>1</v>
          </cell>
          <cell r="G3740">
            <v>1</v>
          </cell>
          <cell r="J3740">
            <v>1.1623333333333334</v>
          </cell>
          <cell r="K3740">
            <v>1</v>
          </cell>
        </row>
        <row r="3741">
          <cell r="B3741">
            <v>1.2130000000000001</v>
          </cell>
          <cell r="C3741">
            <v>1.2569999999999999</v>
          </cell>
          <cell r="D3741">
            <v>1.8120000000000001</v>
          </cell>
          <cell r="E3741">
            <v>1</v>
          </cell>
          <cell r="F3741">
            <v>1</v>
          </cell>
          <cell r="G3741">
            <v>1</v>
          </cell>
          <cell r="J3741">
            <v>1.4273333333333333</v>
          </cell>
          <cell r="K3741">
            <v>1</v>
          </cell>
        </row>
        <row r="3742">
          <cell r="B3742">
            <v>1.216</v>
          </cell>
          <cell r="C3742">
            <v>2.427</v>
          </cell>
          <cell r="D3742">
            <v>1.772</v>
          </cell>
          <cell r="E3742">
            <v>1</v>
          </cell>
          <cell r="F3742">
            <v>1</v>
          </cell>
          <cell r="G3742">
            <v>1</v>
          </cell>
          <cell r="J3742">
            <v>1.8049999999999999</v>
          </cell>
          <cell r="K3742">
            <v>1</v>
          </cell>
        </row>
        <row r="3743">
          <cell r="B3743">
            <v>1.216</v>
          </cell>
          <cell r="C3743">
            <v>0.89</v>
          </cell>
          <cell r="D3743">
            <v>0.96399999999999997</v>
          </cell>
          <cell r="E3743">
            <v>1</v>
          </cell>
          <cell r="F3743">
            <v>1</v>
          </cell>
          <cell r="G3743">
            <v>1</v>
          </cell>
          <cell r="J3743">
            <v>1.0233333333333332</v>
          </cell>
          <cell r="K3743">
            <v>1</v>
          </cell>
        </row>
        <row r="3744">
          <cell r="B3744">
            <v>1.216</v>
          </cell>
          <cell r="C3744">
            <v>0.97699999999999998</v>
          </cell>
          <cell r="D3744">
            <v>0.92400000000000004</v>
          </cell>
          <cell r="E3744">
            <v>1</v>
          </cell>
          <cell r="F3744">
            <v>1</v>
          </cell>
          <cell r="G3744">
            <v>1</v>
          </cell>
          <cell r="J3744">
            <v>1.0389999999999999</v>
          </cell>
          <cell r="K3744">
            <v>1</v>
          </cell>
        </row>
        <row r="3745">
          <cell r="B3745">
            <v>1.216</v>
          </cell>
          <cell r="C3745">
            <v>0.97799999999999998</v>
          </cell>
          <cell r="D3745">
            <v>0.81599999999999995</v>
          </cell>
          <cell r="E3745">
            <v>1</v>
          </cell>
          <cell r="F3745">
            <v>1</v>
          </cell>
          <cell r="G3745">
            <v>1</v>
          </cell>
          <cell r="J3745">
            <v>1.0033333333333332</v>
          </cell>
          <cell r="K3745">
            <v>1</v>
          </cell>
        </row>
        <row r="3746">
          <cell r="B3746">
            <v>1.2170000000000001</v>
          </cell>
          <cell r="C3746">
            <v>1.075</v>
          </cell>
          <cell r="D3746">
            <v>0.99099999999999999</v>
          </cell>
          <cell r="E3746">
            <v>1</v>
          </cell>
          <cell r="F3746">
            <v>1</v>
          </cell>
          <cell r="G3746">
            <v>1</v>
          </cell>
          <cell r="J3746">
            <v>1.0943333333333334</v>
          </cell>
          <cell r="K3746">
            <v>1</v>
          </cell>
        </row>
        <row r="3747">
          <cell r="B3747">
            <v>1.2190000000000001</v>
          </cell>
          <cell r="C3747">
            <v>0.98099999999999998</v>
          </cell>
          <cell r="D3747">
            <v>1.0389999999999999</v>
          </cell>
          <cell r="E3747">
            <v>1</v>
          </cell>
          <cell r="F3747">
            <v>1</v>
          </cell>
          <cell r="G3747">
            <v>1</v>
          </cell>
          <cell r="J3747">
            <v>1.0796666666666666</v>
          </cell>
          <cell r="K3747">
            <v>1</v>
          </cell>
        </row>
        <row r="3748">
          <cell r="B3748">
            <v>1.222</v>
          </cell>
          <cell r="C3748">
            <v>1.2</v>
          </cell>
          <cell r="D3748">
            <v>0.79200000000000004</v>
          </cell>
          <cell r="E3748">
            <v>1</v>
          </cell>
          <cell r="F3748">
            <v>1</v>
          </cell>
          <cell r="G3748">
            <v>1</v>
          </cell>
          <cell r="J3748">
            <v>1.0713333333333332</v>
          </cell>
          <cell r="K3748">
            <v>1</v>
          </cell>
        </row>
        <row r="3749">
          <cell r="B3749">
            <v>1.222</v>
          </cell>
          <cell r="C3749">
            <v>1.0109999999999999</v>
          </cell>
          <cell r="D3749">
            <v>0.72099999999999997</v>
          </cell>
          <cell r="E3749">
            <v>1</v>
          </cell>
          <cell r="F3749">
            <v>1</v>
          </cell>
          <cell r="G3749">
            <v>1</v>
          </cell>
          <cell r="J3749">
            <v>0.98466666666666658</v>
          </cell>
          <cell r="K3749">
            <v>1</v>
          </cell>
        </row>
        <row r="3750">
          <cell r="B3750">
            <v>1.222</v>
          </cell>
          <cell r="C3750">
            <v>1.07</v>
          </cell>
          <cell r="D3750">
            <v>1.1439999999999999</v>
          </cell>
          <cell r="E3750">
            <v>1</v>
          </cell>
          <cell r="F3750">
            <v>1</v>
          </cell>
          <cell r="G3750">
            <v>1</v>
          </cell>
          <cell r="J3750">
            <v>1.1453333333333333</v>
          </cell>
          <cell r="K3750">
            <v>1</v>
          </cell>
        </row>
        <row r="3751">
          <cell r="B3751">
            <v>1.222</v>
          </cell>
          <cell r="C3751">
            <v>1.1080000000000001</v>
          </cell>
          <cell r="D3751">
            <v>0.92200000000000004</v>
          </cell>
          <cell r="E3751">
            <v>1</v>
          </cell>
          <cell r="F3751">
            <v>1</v>
          </cell>
          <cell r="G3751">
            <v>1</v>
          </cell>
          <cell r="J3751">
            <v>1.0840000000000001</v>
          </cell>
          <cell r="K3751">
            <v>1</v>
          </cell>
        </row>
        <row r="3752">
          <cell r="B3752">
            <v>1.222</v>
          </cell>
          <cell r="C3752">
            <v>0.52500000000000002</v>
          </cell>
          <cell r="D3752">
            <v>0.77900000000000003</v>
          </cell>
          <cell r="E3752">
            <v>1</v>
          </cell>
          <cell r="F3752">
            <v>1</v>
          </cell>
          <cell r="G3752">
            <v>1</v>
          </cell>
          <cell r="J3752">
            <v>0.84199999999999997</v>
          </cell>
          <cell r="K3752">
            <v>1</v>
          </cell>
        </row>
        <row r="3753">
          <cell r="B3753">
            <v>1.2230000000000001</v>
          </cell>
          <cell r="C3753">
            <v>0.998</v>
          </cell>
          <cell r="D3753">
            <v>0.94799999999999995</v>
          </cell>
          <cell r="E3753">
            <v>1</v>
          </cell>
          <cell r="F3753">
            <v>1</v>
          </cell>
          <cell r="G3753">
            <v>1</v>
          </cell>
          <cell r="J3753">
            <v>1.0563333333333333</v>
          </cell>
          <cell r="K3753">
            <v>1</v>
          </cell>
        </row>
        <row r="3754">
          <cell r="B3754">
            <v>1.226</v>
          </cell>
          <cell r="C3754">
            <v>1.38</v>
          </cell>
          <cell r="D3754">
            <v>1.29</v>
          </cell>
          <cell r="E3754">
            <v>1</v>
          </cell>
          <cell r="F3754">
            <v>1</v>
          </cell>
          <cell r="G3754">
            <v>1</v>
          </cell>
          <cell r="J3754">
            <v>1.2986666666666666</v>
          </cell>
          <cell r="K3754">
            <v>1</v>
          </cell>
        </row>
        <row r="3755">
          <cell r="B3755">
            <v>1.2270000000000001</v>
          </cell>
          <cell r="C3755">
            <v>1.1080000000000001</v>
          </cell>
          <cell r="D3755">
            <v>0.84</v>
          </cell>
          <cell r="E3755">
            <v>1</v>
          </cell>
          <cell r="F3755">
            <v>1</v>
          </cell>
          <cell r="G3755">
            <v>1</v>
          </cell>
          <cell r="J3755">
            <v>1.0583333333333333</v>
          </cell>
          <cell r="K3755">
            <v>1</v>
          </cell>
        </row>
        <row r="3756">
          <cell r="B3756">
            <v>1.23</v>
          </cell>
          <cell r="C3756">
            <v>1.252</v>
          </cell>
          <cell r="D3756">
            <v>1.377</v>
          </cell>
          <cell r="E3756">
            <v>1</v>
          </cell>
          <cell r="F3756">
            <v>1</v>
          </cell>
          <cell r="G3756">
            <v>1</v>
          </cell>
          <cell r="J3756">
            <v>1.2863333333333333</v>
          </cell>
          <cell r="K3756">
            <v>1</v>
          </cell>
        </row>
        <row r="3757">
          <cell r="B3757">
            <v>1.23</v>
          </cell>
          <cell r="C3757">
            <v>1.7010000000000001</v>
          </cell>
          <cell r="D3757">
            <v>1.222</v>
          </cell>
          <cell r="E3757">
            <v>1</v>
          </cell>
          <cell r="F3757">
            <v>1</v>
          </cell>
          <cell r="G3757">
            <v>1</v>
          </cell>
          <cell r="J3757">
            <v>1.3843333333333334</v>
          </cell>
          <cell r="K3757">
            <v>1</v>
          </cell>
        </row>
        <row r="3758">
          <cell r="B3758">
            <v>1.234</v>
          </cell>
          <cell r="C3758">
            <v>0.91600000000000004</v>
          </cell>
          <cell r="D3758">
            <v>0.84399999999999997</v>
          </cell>
          <cell r="E3758">
            <v>1</v>
          </cell>
          <cell r="F3758">
            <v>1</v>
          </cell>
          <cell r="G3758">
            <v>1</v>
          </cell>
          <cell r="J3758">
            <v>0.99799999999999989</v>
          </cell>
          <cell r="K3758">
            <v>1</v>
          </cell>
        </row>
        <row r="3759">
          <cell r="B3759">
            <v>1.234</v>
          </cell>
          <cell r="C3759">
            <v>0.79300000000000004</v>
          </cell>
          <cell r="D3759">
            <v>0.81299999999999994</v>
          </cell>
          <cell r="E3759">
            <v>1</v>
          </cell>
          <cell r="F3759">
            <v>1</v>
          </cell>
          <cell r="G3759">
            <v>1</v>
          </cell>
          <cell r="J3759">
            <v>0.94666666666666666</v>
          </cell>
          <cell r="K3759">
            <v>1</v>
          </cell>
        </row>
        <row r="3760">
          <cell r="B3760">
            <v>1.2350000000000001</v>
          </cell>
          <cell r="C3760">
            <v>0.90300000000000002</v>
          </cell>
          <cell r="D3760">
            <v>1.1080000000000001</v>
          </cell>
          <cell r="E3760">
            <v>1</v>
          </cell>
          <cell r="F3760">
            <v>1</v>
          </cell>
          <cell r="G3760">
            <v>1</v>
          </cell>
          <cell r="J3760">
            <v>1.0820000000000001</v>
          </cell>
          <cell r="K3760">
            <v>1</v>
          </cell>
        </row>
        <row r="3761">
          <cell r="B3761">
            <v>1.236</v>
          </cell>
          <cell r="C3761">
            <v>1.1879999999999999</v>
          </cell>
          <cell r="D3761">
            <v>0.81599999999999995</v>
          </cell>
          <cell r="E3761">
            <v>1</v>
          </cell>
          <cell r="F3761">
            <v>1</v>
          </cell>
          <cell r="G3761">
            <v>1</v>
          </cell>
          <cell r="J3761">
            <v>1.0799999999999998</v>
          </cell>
          <cell r="K3761">
            <v>1</v>
          </cell>
        </row>
        <row r="3762">
          <cell r="B3762">
            <v>1.2370000000000001</v>
          </cell>
          <cell r="C3762">
            <v>1.0569999999999999</v>
          </cell>
          <cell r="D3762">
            <v>1.0049999999999999</v>
          </cell>
          <cell r="E3762">
            <v>1</v>
          </cell>
          <cell r="F3762">
            <v>1</v>
          </cell>
          <cell r="G3762">
            <v>1</v>
          </cell>
          <cell r="J3762">
            <v>1.0996666666666666</v>
          </cell>
          <cell r="K3762">
            <v>1</v>
          </cell>
        </row>
        <row r="3763">
          <cell r="B3763">
            <v>1.2390000000000001</v>
          </cell>
          <cell r="C3763">
            <v>0.90700000000000003</v>
          </cell>
          <cell r="D3763">
            <v>1.038</v>
          </cell>
          <cell r="E3763">
            <v>1</v>
          </cell>
          <cell r="F3763">
            <v>1</v>
          </cell>
          <cell r="G3763">
            <v>1</v>
          </cell>
          <cell r="J3763">
            <v>1.0613333333333335</v>
          </cell>
          <cell r="K3763">
            <v>1</v>
          </cell>
        </row>
        <row r="3764">
          <cell r="B3764">
            <v>1.2390000000000001</v>
          </cell>
          <cell r="C3764">
            <v>1.014</v>
          </cell>
          <cell r="D3764">
            <v>0.90700000000000003</v>
          </cell>
          <cell r="E3764">
            <v>1</v>
          </cell>
          <cell r="F3764">
            <v>1</v>
          </cell>
          <cell r="G3764">
            <v>1</v>
          </cell>
          <cell r="J3764">
            <v>1.0533333333333335</v>
          </cell>
          <cell r="K3764">
            <v>1</v>
          </cell>
        </row>
        <row r="3765">
          <cell r="B3765">
            <v>1.24</v>
          </cell>
          <cell r="C3765">
            <v>1.0269999999999999</v>
          </cell>
          <cell r="D3765">
            <v>0.82499999999999996</v>
          </cell>
          <cell r="E3765">
            <v>1</v>
          </cell>
          <cell r="F3765">
            <v>1</v>
          </cell>
          <cell r="G3765">
            <v>1</v>
          </cell>
          <cell r="J3765">
            <v>1.0306666666666666</v>
          </cell>
          <cell r="K3765">
            <v>1</v>
          </cell>
        </row>
        <row r="3766">
          <cell r="B3766">
            <v>1.242</v>
          </cell>
          <cell r="C3766">
            <v>0.995</v>
          </cell>
          <cell r="D3766">
            <v>0.85399999999999998</v>
          </cell>
          <cell r="E3766">
            <v>1</v>
          </cell>
          <cell r="F3766">
            <v>1</v>
          </cell>
          <cell r="G3766">
            <v>1</v>
          </cell>
          <cell r="J3766">
            <v>1.0303333333333333</v>
          </cell>
          <cell r="K3766">
            <v>1</v>
          </cell>
        </row>
        <row r="3767">
          <cell r="B3767">
            <v>1.2430000000000001</v>
          </cell>
          <cell r="C3767">
            <v>0.88800000000000001</v>
          </cell>
          <cell r="D3767">
            <v>0.96399999999999997</v>
          </cell>
          <cell r="E3767">
            <v>1</v>
          </cell>
          <cell r="F3767">
            <v>1</v>
          </cell>
          <cell r="G3767">
            <v>1</v>
          </cell>
          <cell r="J3767">
            <v>1.0316666666666667</v>
          </cell>
          <cell r="K3767">
            <v>1</v>
          </cell>
        </row>
        <row r="3768">
          <cell r="B3768">
            <v>1.2430000000000001</v>
          </cell>
          <cell r="C3768">
            <v>1.0649999999999999</v>
          </cell>
          <cell r="D3768">
            <v>1.0840000000000001</v>
          </cell>
          <cell r="E3768">
            <v>1</v>
          </cell>
          <cell r="F3768">
            <v>1</v>
          </cell>
          <cell r="G3768">
            <v>1</v>
          </cell>
          <cell r="J3768">
            <v>1.1306666666666667</v>
          </cell>
          <cell r="K3768">
            <v>1</v>
          </cell>
        </row>
        <row r="3769">
          <cell r="B3769">
            <v>1.244</v>
          </cell>
          <cell r="C3769">
            <v>0.94399999999999995</v>
          </cell>
          <cell r="D3769">
            <v>1.212</v>
          </cell>
          <cell r="E3769">
            <v>1</v>
          </cell>
          <cell r="F3769">
            <v>1</v>
          </cell>
          <cell r="G3769">
            <v>1</v>
          </cell>
          <cell r="J3769">
            <v>1.1333333333333331</v>
          </cell>
          <cell r="K3769">
            <v>1</v>
          </cell>
        </row>
        <row r="3770">
          <cell r="B3770">
            <v>1.244</v>
          </cell>
          <cell r="C3770">
            <v>1.046</v>
          </cell>
          <cell r="D3770">
            <v>1.2969999999999999</v>
          </cell>
          <cell r="E3770">
            <v>1</v>
          </cell>
          <cell r="F3770">
            <v>1</v>
          </cell>
          <cell r="G3770">
            <v>1</v>
          </cell>
          <cell r="J3770">
            <v>1.1956666666666667</v>
          </cell>
          <cell r="K3770">
            <v>1</v>
          </cell>
        </row>
        <row r="3771">
          <cell r="B3771">
            <v>1.246</v>
          </cell>
          <cell r="C3771">
            <v>0.95699999999999996</v>
          </cell>
          <cell r="D3771">
            <v>0.97899999999999998</v>
          </cell>
          <cell r="E3771">
            <v>1</v>
          </cell>
          <cell r="F3771">
            <v>1</v>
          </cell>
          <cell r="G3771">
            <v>1</v>
          </cell>
          <cell r="J3771">
            <v>1.0606666666666666</v>
          </cell>
          <cell r="K3771">
            <v>1</v>
          </cell>
        </row>
        <row r="3772">
          <cell r="B3772">
            <v>1.2490000000000001</v>
          </cell>
          <cell r="C3772">
            <v>1.0680000000000001</v>
          </cell>
          <cell r="D3772">
            <v>1.0409999999999999</v>
          </cell>
          <cell r="E3772">
            <v>1</v>
          </cell>
          <cell r="F3772">
            <v>1</v>
          </cell>
          <cell r="G3772">
            <v>1</v>
          </cell>
          <cell r="J3772">
            <v>1.1193333333333333</v>
          </cell>
          <cell r="K3772">
            <v>1</v>
          </cell>
        </row>
        <row r="3773">
          <cell r="B3773">
            <v>1.25</v>
          </cell>
          <cell r="C3773">
            <v>1.45</v>
          </cell>
          <cell r="D3773">
            <v>1.64</v>
          </cell>
          <cell r="E3773">
            <v>1</v>
          </cell>
          <cell r="F3773">
            <v>1</v>
          </cell>
          <cell r="G3773">
            <v>1</v>
          </cell>
          <cell r="J3773">
            <v>1.4466666666666665</v>
          </cell>
          <cell r="K3773">
            <v>1</v>
          </cell>
        </row>
        <row r="3774">
          <cell r="B3774">
            <v>1.2509999999999999</v>
          </cell>
          <cell r="C3774">
            <v>0.98899999999999999</v>
          </cell>
          <cell r="D3774">
            <v>0.91300000000000003</v>
          </cell>
          <cell r="E3774">
            <v>1</v>
          </cell>
          <cell r="F3774">
            <v>1</v>
          </cell>
          <cell r="G3774">
            <v>1</v>
          </cell>
          <cell r="J3774">
            <v>1.0509999999999999</v>
          </cell>
          <cell r="K3774">
            <v>1</v>
          </cell>
        </row>
        <row r="3775">
          <cell r="B3775">
            <v>1.2509999999999999</v>
          </cell>
          <cell r="C3775">
            <v>0.99</v>
          </cell>
          <cell r="D3775">
            <v>0.88300000000000001</v>
          </cell>
          <cell r="E3775">
            <v>1</v>
          </cell>
          <cell r="F3775">
            <v>1</v>
          </cell>
          <cell r="G3775">
            <v>1</v>
          </cell>
          <cell r="J3775">
            <v>1.0413333333333332</v>
          </cell>
          <cell r="K3775">
            <v>1</v>
          </cell>
        </row>
        <row r="3776">
          <cell r="B3776">
            <v>1.252</v>
          </cell>
          <cell r="C3776">
            <v>0.98899999999999999</v>
          </cell>
          <cell r="D3776">
            <v>1.0660000000000001</v>
          </cell>
          <cell r="E3776">
            <v>1</v>
          </cell>
          <cell r="F3776">
            <v>1</v>
          </cell>
          <cell r="G3776">
            <v>1</v>
          </cell>
          <cell r="J3776">
            <v>1.1023333333333334</v>
          </cell>
          <cell r="K3776">
            <v>1</v>
          </cell>
        </row>
        <row r="3777">
          <cell r="B3777">
            <v>1.2529999999999999</v>
          </cell>
          <cell r="C3777">
            <v>0.98099999999999998</v>
          </cell>
          <cell r="D3777">
            <v>1.0049999999999999</v>
          </cell>
          <cell r="E3777">
            <v>1</v>
          </cell>
          <cell r="F3777">
            <v>1</v>
          </cell>
          <cell r="G3777">
            <v>1</v>
          </cell>
          <cell r="J3777">
            <v>1.0796666666666666</v>
          </cell>
          <cell r="K3777">
            <v>1</v>
          </cell>
        </row>
        <row r="3778">
          <cell r="B3778">
            <v>1.254</v>
          </cell>
          <cell r="C3778">
            <v>1.02</v>
          </cell>
          <cell r="D3778">
            <v>0.876</v>
          </cell>
          <cell r="E3778">
            <v>1</v>
          </cell>
          <cell r="F3778">
            <v>1</v>
          </cell>
          <cell r="G3778">
            <v>1</v>
          </cell>
          <cell r="J3778">
            <v>1.05</v>
          </cell>
          <cell r="K3778">
            <v>1</v>
          </cell>
        </row>
        <row r="3779">
          <cell r="B3779">
            <v>1.2549999999999999</v>
          </cell>
          <cell r="C3779">
            <v>1.091</v>
          </cell>
          <cell r="D3779">
            <v>1.0609999999999999</v>
          </cell>
          <cell r="E3779">
            <v>1</v>
          </cell>
          <cell r="F3779">
            <v>1</v>
          </cell>
          <cell r="G3779">
            <v>1</v>
          </cell>
          <cell r="J3779">
            <v>1.1356666666666666</v>
          </cell>
          <cell r="K3779">
            <v>1</v>
          </cell>
        </row>
        <row r="3780">
          <cell r="B3780">
            <v>1.26</v>
          </cell>
          <cell r="C3780">
            <v>0.95199999999999996</v>
          </cell>
          <cell r="D3780">
            <v>1.099</v>
          </cell>
          <cell r="E3780">
            <v>1</v>
          </cell>
          <cell r="F3780">
            <v>1</v>
          </cell>
          <cell r="G3780">
            <v>1</v>
          </cell>
          <cell r="J3780">
            <v>1.1036666666666666</v>
          </cell>
          <cell r="K3780">
            <v>1</v>
          </cell>
        </row>
        <row r="3781">
          <cell r="B3781">
            <v>1.2609999999999999</v>
          </cell>
          <cell r="C3781">
            <v>1.0549999999999999</v>
          </cell>
          <cell r="D3781">
            <v>1.6419999999999999</v>
          </cell>
          <cell r="E3781">
            <v>1</v>
          </cell>
          <cell r="F3781">
            <v>1</v>
          </cell>
          <cell r="G3781">
            <v>1</v>
          </cell>
          <cell r="J3781">
            <v>1.3193333333333332</v>
          </cell>
          <cell r="K3781">
            <v>1</v>
          </cell>
        </row>
        <row r="3782">
          <cell r="B3782">
            <v>1.2609999999999999</v>
          </cell>
          <cell r="C3782">
            <v>1</v>
          </cell>
          <cell r="D3782">
            <v>0.95</v>
          </cell>
          <cell r="E3782">
            <v>1</v>
          </cell>
          <cell r="F3782">
            <v>1</v>
          </cell>
          <cell r="G3782">
            <v>1</v>
          </cell>
          <cell r="J3782">
            <v>1.0703333333333334</v>
          </cell>
          <cell r="K3782">
            <v>1</v>
          </cell>
        </row>
        <row r="3783">
          <cell r="B3783">
            <v>1.262</v>
          </cell>
          <cell r="C3783">
            <v>1.022</v>
          </cell>
          <cell r="D3783">
            <v>0.92300000000000004</v>
          </cell>
          <cell r="E3783">
            <v>1</v>
          </cell>
          <cell r="F3783">
            <v>1</v>
          </cell>
          <cell r="G3783">
            <v>1</v>
          </cell>
          <cell r="J3783">
            <v>1.069</v>
          </cell>
          <cell r="K3783">
            <v>1</v>
          </cell>
        </row>
        <row r="3784">
          <cell r="B3784">
            <v>1.264</v>
          </cell>
          <cell r="C3784">
            <v>0.98399999999999999</v>
          </cell>
          <cell r="D3784">
            <v>1.0249999999999999</v>
          </cell>
          <cell r="E3784">
            <v>1</v>
          </cell>
          <cell r="F3784">
            <v>1</v>
          </cell>
          <cell r="G3784">
            <v>1</v>
          </cell>
          <cell r="J3784">
            <v>1.091</v>
          </cell>
          <cell r="K3784">
            <v>1</v>
          </cell>
        </row>
        <row r="3785">
          <cell r="B3785">
            <v>1.264</v>
          </cell>
          <cell r="C3785">
            <v>1.222</v>
          </cell>
          <cell r="D3785">
            <v>1.333</v>
          </cell>
          <cell r="E3785">
            <v>1</v>
          </cell>
          <cell r="F3785">
            <v>1</v>
          </cell>
          <cell r="G3785">
            <v>1</v>
          </cell>
          <cell r="J3785">
            <v>1.2729999999999999</v>
          </cell>
          <cell r="K3785">
            <v>1</v>
          </cell>
        </row>
        <row r="3786">
          <cell r="B3786">
            <v>1.2669999999999999</v>
          </cell>
          <cell r="C3786">
            <v>0.996</v>
          </cell>
          <cell r="D3786">
            <v>1.0469999999999999</v>
          </cell>
          <cell r="E3786">
            <v>1</v>
          </cell>
          <cell r="F3786">
            <v>1</v>
          </cell>
          <cell r="G3786">
            <v>1</v>
          </cell>
          <cell r="J3786">
            <v>1.1033333333333333</v>
          </cell>
          <cell r="K3786">
            <v>1</v>
          </cell>
        </row>
        <row r="3787">
          <cell r="B3787">
            <v>1.2689999999999999</v>
          </cell>
          <cell r="C3787">
            <v>1.0509999999999999</v>
          </cell>
          <cell r="D3787">
            <v>0.91</v>
          </cell>
          <cell r="E3787">
            <v>1</v>
          </cell>
          <cell r="F3787">
            <v>1</v>
          </cell>
          <cell r="G3787">
            <v>1</v>
          </cell>
          <cell r="J3787">
            <v>1.0766666666666667</v>
          </cell>
          <cell r="K3787">
            <v>1</v>
          </cell>
        </row>
        <row r="3788">
          <cell r="B3788">
            <v>1.2689999999999999</v>
          </cell>
          <cell r="C3788">
            <v>0.84099999999999997</v>
          </cell>
          <cell r="D3788">
            <v>1.361</v>
          </cell>
          <cell r="E3788">
            <v>1</v>
          </cell>
          <cell r="F3788">
            <v>1</v>
          </cell>
          <cell r="G3788">
            <v>1</v>
          </cell>
          <cell r="J3788">
            <v>1.157</v>
          </cell>
          <cell r="K3788">
            <v>1</v>
          </cell>
        </row>
        <row r="3789">
          <cell r="B3789">
            <v>1.2709999999999999</v>
          </cell>
          <cell r="C3789">
            <v>0.73599999999999999</v>
          </cell>
          <cell r="D3789">
            <v>0.58199999999999996</v>
          </cell>
          <cell r="E3789">
            <v>1</v>
          </cell>
          <cell r="F3789">
            <v>1</v>
          </cell>
          <cell r="G3789">
            <v>1</v>
          </cell>
          <cell r="J3789">
            <v>0.86299999999999988</v>
          </cell>
          <cell r="K3789">
            <v>1</v>
          </cell>
        </row>
        <row r="3790">
          <cell r="B3790">
            <v>1.274</v>
          </cell>
          <cell r="C3790">
            <v>0.75900000000000001</v>
          </cell>
          <cell r="D3790">
            <v>1.0249999999999999</v>
          </cell>
          <cell r="E3790">
            <v>1</v>
          </cell>
          <cell r="F3790">
            <v>1</v>
          </cell>
          <cell r="G3790">
            <v>1</v>
          </cell>
          <cell r="J3790">
            <v>1.0193333333333332</v>
          </cell>
          <cell r="K3790">
            <v>1</v>
          </cell>
        </row>
        <row r="3791">
          <cell r="B3791">
            <v>1.2749999999999999</v>
          </cell>
          <cell r="C3791">
            <v>1.038</v>
          </cell>
          <cell r="D3791">
            <v>0.80900000000000005</v>
          </cell>
          <cell r="E3791">
            <v>1</v>
          </cell>
          <cell r="F3791">
            <v>1</v>
          </cell>
          <cell r="G3791">
            <v>1</v>
          </cell>
          <cell r="J3791">
            <v>1.0406666666666666</v>
          </cell>
          <cell r="K3791">
            <v>1</v>
          </cell>
        </row>
        <row r="3792">
          <cell r="B3792">
            <v>1.2749999999999999</v>
          </cell>
          <cell r="C3792">
            <v>1.8169999999999999</v>
          </cell>
          <cell r="D3792">
            <v>1.746</v>
          </cell>
          <cell r="E3792">
            <v>1</v>
          </cell>
          <cell r="F3792">
            <v>1</v>
          </cell>
          <cell r="G3792">
            <v>1</v>
          </cell>
          <cell r="J3792">
            <v>1.6126666666666665</v>
          </cell>
          <cell r="K3792">
            <v>1</v>
          </cell>
        </row>
        <row r="3793">
          <cell r="B3793">
            <v>1.276</v>
          </cell>
          <cell r="C3793">
            <v>0.89700000000000002</v>
          </cell>
          <cell r="D3793">
            <v>0.88900000000000001</v>
          </cell>
          <cell r="E3793">
            <v>1</v>
          </cell>
          <cell r="F3793">
            <v>1</v>
          </cell>
          <cell r="G3793">
            <v>1</v>
          </cell>
          <cell r="J3793">
            <v>1.0206666666666668</v>
          </cell>
          <cell r="K3793">
            <v>1</v>
          </cell>
        </row>
        <row r="3794">
          <cell r="B3794">
            <v>1.2769999999999999</v>
          </cell>
          <cell r="C3794">
            <v>1.0289999999999999</v>
          </cell>
          <cell r="D3794">
            <v>0.94399999999999995</v>
          </cell>
          <cell r="E3794">
            <v>1</v>
          </cell>
          <cell r="F3794">
            <v>1</v>
          </cell>
          <cell r="G3794">
            <v>1</v>
          </cell>
          <cell r="J3794">
            <v>1.0833333333333333</v>
          </cell>
          <cell r="K3794">
            <v>1</v>
          </cell>
        </row>
        <row r="3795">
          <cell r="B3795">
            <v>1.2829999999999999</v>
          </cell>
          <cell r="C3795">
            <v>0.878</v>
          </cell>
          <cell r="D3795">
            <v>0.89100000000000001</v>
          </cell>
          <cell r="E3795">
            <v>1</v>
          </cell>
          <cell r="F3795">
            <v>1</v>
          </cell>
          <cell r="G3795">
            <v>1</v>
          </cell>
          <cell r="J3795">
            <v>1.0173333333333334</v>
          </cell>
          <cell r="K3795">
            <v>1</v>
          </cell>
        </row>
        <row r="3796">
          <cell r="B3796">
            <v>1.2869999999999999</v>
          </cell>
          <cell r="C3796">
            <v>1.056</v>
          </cell>
          <cell r="D3796">
            <v>0.97199999999999998</v>
          </cell>
          <cell r="E3796">
            <v>1</v>
          </cell>
          <cell r="F3796">
            <v>1</v>
          </cell>
          <cell r="G3796">
            <v>1</v>
          </cell>
          <cell r="J3796">
            <v>1.105</v>
          </cell>
          <cell r="K3796">
            <v>1</v>
          </cell>
        </row>
        <row r="3797">
          <cell r="B3797">
            <v>1.288</v>
          </cell>
          <cell r="C3797">
            <v>1.2130000000000001</v>
          </cell>
          <cell r="D3797">
            <v>0.65</v>
          </cell>
          <cell r="E3797">
            <v>1</v>
          </cell>
          <cell r="F3797">
            <v>1</v>
          </cell>
          <cell r="G3797">
            <v>1</v>
          </cell>
          <cell r="J3797">
            <v>1.0503333333333333</v>
          </cell>
          <cell r="K3797">
            <v>1</v>
          </cell>
        </row>
        <row r="3798">
          <cell r="B3798">
            <v>1.2909999999999999</v>
          </cell>
          <cell r="C3798">
            <v>1.0369999999999999</v>
          </cell>
          <cell r="D3798">
            <v>0.61699999999999999</v>
          </cell>
          <cell r="E3798">
            <v>1</v>
          </cell>
          <cell r="F3798">
            <v>1</v>
          </cell>
          <cell r="G3798">
            <v>1</v>
          </cell>
          <cell r="J3798">
            <v>0.98166666666666658</v>
          </cell>
          <cell r="K3798">
            <v>1</v>
          </cell>
        </row>
        <row r="3799">
          <cell r="B3799">
            <v>1.2929999999999999</v>
          </cell>
          <cell r="C3799">
            <v>1.036</v>
          </cell>
          <cell r="D3799">
            <v>1.085</v>
          </cell>
          <cell r="E3799">
            <v>1</v>
          </cell>
          <cell r="F3799">
            <v>1</v>
          </cell>
          <cell r="G3799">
            <v>1</v>
          </cell>
          <cell r="J3799">
            <v>1.1379999999999999</v>
          </cell>
          <cell r="K3799">
            <v>1</v>
          </cell>
        </row>
        <row r="3800">
          <cell r="B3800">
            <v>1.294</v>
          </cell>
          <cell r="C3800">
            <v>1.2729999999999999</v>
          </cell>
          <cell r="D3800">
            <v>0.93400000000000005</v>
          </cell>
          <cell r="E3800">
            <v>1</v>
          </cell>
          <cell r="F3800">
            <v>1</v>
          </cell>
          <cell r="G3800">
            <v>1</v>
          </cell>
          <cell r="J3800">
            <v>1.167</v>
          </cell>
          <cell r="K3800">
            <v>1</v>
          </cell>
        </row>
        <row r="3801">
          <cell r="B3801">
            <v>1.2969999999999999</v>
          </cell>
          <cell r="C3801">
            <v>0.76500000000000001</v>
          </cell>
          <cell r="D3801">
            <v>0.97299999999999998</v>
          </cell>
          <cell r="E3801">
            <v>1</v>
          </cell>
          <cell r="F3801">
            <v>1</v>
          </cell>
          <cell r="G3801">
            <v>1</v>
          </cell>
          <cell r="J3801">
            <v>1.0116666666666665</v>
          </cell>
          <cell r="K3801">
            <v>1</v>
          </cell>
        </row>
        <row r="3802">
          <cell r="B3802">
            <v>1.2969999999999999</v>
          </cell>
          <cell r="C3802">
            <v>0.45400000000000001</v>
          </cell>
          <cell r="D3802">
            <v>1.19</v>
          </cell>
          <cell r="E3802">
            <v>1</v>
          </cell>
          <cell r="F3802">
            <v>1</v>
          </cell>
          <cell r="G3802">
            <v>1</v>
          </cell>
          <cell r="J3802">
            <v>0.98033333333333328</v>
          </cell>
          <cell r="K3802">
            <v>1</v>
          </cell>
        </row>
        <row r="3803">
          <cell r="B3803">
            <v>1.3069999999999999</v>
          </cell>
          <cell r="C3803">
            <v>1.036</v>
          </cell>
          <cell r="D3803">
            <v>0.95299999999999996</v>
          </cell>
          <cell r="E3803">
            <v>1</v>
          </cell>
          <cell r="F3803">
            <v>1</v>
          </cell>
          <cell r="G3803">
            <v>1</v>
          </cell>
          <cell r="J3803">
            <v>1.0986666666666667</v>
          </cell>
          <cell r="K3803">
            <v>1</v>
          </cell>
        </row>
        <row r="3804">
          <cell r="B3804">
            <v>1.3080000000000001</v>
          </cell>
          <cell r="C3804">
            <v>0.91800000000000004</v>
          </cell>
          <cell r="D3804">
            <v>0.96699999999999997</v>
          </cell>
          <cell r="E3804">
            <v>1</v>
          </cell>
          <cell r="F3804">
            <v>1</v>
          </cell>
          <cell r="G3804">
            <v>1</v>
          </cell>
          <cell r="J3804">
            <v>1.0643333333333334</v>
          </cell>
          <cell r="K3804">
            <v>1</v>
          </cell>
        </row>
        <row r="3805">
          <cell r="B3805">
            <v>1.3120000000000001</v>
          </cell>
          <cell r="C3805">
            <v>1.028</v>
          </cell>
          <cell r="D3805">
            <v>0.82099999999999995</v>
          </cell>
          <cell r="E3805">
            <v>1</v>
          </cell>
          <cell r="F3805">
            <v>1</v>
          </cell>
          <cell r="G3805">
            <v>1</v>
          </cell>
          <cell r="J3805">
            <v>1.0536666666666665</v>
          </cell>
          <cell r="K3805">
            <v>1</v>
          </cell>
        </row>
        <row r="3806">
          <cell r="B3806">
            <v>1.3169999999999999</v>
          </cell>
          <cell r="C3806">
            <v>0.88400000000000001</v>
          </cell>
          <cell r="D3806">
            <v>0.92100000000000004</v>
          </cell>
          <cell r="E3806">
            <v>1</v>
          </cell>
          <cell r="F3806">
            <v>1</v>
          </cell>
          <cell r="G3806">
            <v>1</v>
          </cell>
          <cell r="J3806">
            <v>1.0406666666666666</v>
          </cell>
          <cell r="K3806">
            <v>1</v>
          </cell>
        </row>
        <row r="3807">
          <cell r="B3807">
            <v>1.3169999999999999</v>
          </cell>
          <cell r="C3807">
            <v>1.0289999999999999</v>
          </cell>
          <cell r="D3807">
            <v>0.98599999999999999</v>
          </cell>
          <cell r="E3807">
            <v>1</v>
          </cell>
          <cell r="F3807">
            <v>1</v>
          </cell>
          <cell r="G3807">
            <v>1</v>
          </cell>
          <cell r="J3807">
            <v>1.1106666666666667</v>
          </cell>
          <cell r="K3807">
            <v>1</v>
          </cell>
        </row>
        <row r="3808">
          <cell r="B3808">
            <v>1.3180000000000001</v>
          </cell>
          <cell r="C3808">
            <v>0.98099999999999998</v>
          </cell>
          <cell r="D3808">
            <v>1.002</v>
          </cell>
          <cell r="E3808">
            <v>1</v>
          </cell>
          <cell r="F3808">
            <v>1</v>
          </cell>
          <cell r="G3808">
            <v>1</v>
          </cell>
          <cell r="J3808">
            <v>1.1003333333333334</v>
          </cell>
          <cell r="K3808">
            <v>1</v>
          </cell>
        </row>
        <row r="3809">
          <cell r="B3809">
            <v>1.319</v>
          </cell>
          <cell r="C3809">
            <v>0.91</v>
          </cell>
          <cell r="D3809">
            <v>0.92400000000000004</v>
          </cell>
          <cell r="E3809">
            <v>1</v>
          </cell>
          <cell r="F3809">
            <v>1</v>
          </cell>
          <cell r="G3809">
            <v>1</v>
          </cell>
          <cell r="J3809">
            <v>1.0509999999999999</v>
          </cell>
          <cell r="K3809">
            <v>1</v>
          </cell>
        </row>
        <row r="3810">
          <cell r="B3810">
            <v>1.32</v>
          </cell>
          <cell r="C3810">
            <v>0.92700000000000005</v>
          </cell>
          <cell r="D3810">
            <v>1.0029999999999999</v>
          </cell>
          <cell r="E3810">
            <v>1</v>
          </cell>
          <cell r="F3810">
            <v>1</v>
          </cell>
          <cell r="G3810">
            <v>1</v>
          </cell>
          <cell r="J3810">
            <v>1.0833333333333333</v>
          </cell>
          <cell r="K3810">
            <v>1</v>
          </cell>
        </row>
        <row r="3811">
          <cell r="B3811">
            <v>1.321</v>
          </cell>
          <cell r="C3811">
            <v>1.71</v>
          </cell>
          <cell r="D3811">
            <v>1.6060000000000001</v>
          </cell>
          <cell r="E3811">
            <v>1</v>
          </cell>
          <cell r="F3811">
            <v>1</v>
          </cell>
          <cell r="G3811">
            <v>1</v>
          </cell>
          <cell r="J3811">
            <v>1.5456666666666665</v>
          </cell>
          <cell r="K3811">
            <v>1</v>
          </cell>
        </row>
        <row r="3812">
          <cell r="B3812">
            <v>1.3260000000000001</v>
          </cell>
          <cell r="C3812">
            <v>1.038</v>
          </cell>
          <cell r="D3812">
            <v>1.0009999999999999</v>
          </cell>
          <cell r="E3812">
            <v>1</v>
          </cell>
          <cell r="F3812">
            <v>1</v>
          </cell>
          <cell r="G3812">
            <v>1</v>
          </cell>
          <cell r="J3812">
            <v>1.1216666666666666</v>
          </cell>
          <cell r="K3812">
            <v>1</v>
          </cell>
        </row>
        <row r="3813">
          <cell r="B3813">
            <v>1.3260000000000001</v>
          </cell>
          <cell r="C3813">
            <v>0.40300000000000002</v>
          </cell>
          <cell r="D3813">
            <v>0.85599999999999998</v>
          </cell>
          <cell r="E3813">
            <v>1</v>
          </cell>
          <cell r="F3813">
            <v>1</v>
          </cell>
          <cell r="G3813">
            <v>1</v>
          </cell>
          <cell r="J3813">
            <v>0.86166666666666669</v>
          </cell>
          <cell r="K3813">
            <v>1</v>
          </cell>
        </row>
        <row r="3814">
          <cell r="B3814">
            <v>1.3360000000000001</v>
          </cell>
          <cell r="C3814">
            <v>0.96499999999999997</v>
          </cell>
          <cell r="D3814">
            <v>0.84299999999999997</v>
          </cell>
          <cell r="E3814">
            <v>1</v>
          </cell>
          <cell r="F3814">
            <v>1</v>
          </cell>
          <cell r="G3814">
            <v>1</v>
          </cell>
          <cell r="J3814">
            <v>1.048</v>
          </cell>
          <cell r="K3814">
            <v>1</v>
          </cell>
        </row>
        <row r="3815">
          <cell r="B3815">
            <v>1.337</v>
          </cell>
          <cell r="C3815">
            <v>1.105</v>
          </cell>
          <cell r="D3815">
            <v>0.96499999999999997</v>
          </cell>
          <cell r="E3815">
            <v>1</v>
          </cell>
          <cell r="F3815">
            <v>1</v>
          </cell>
          <cell r="G3815">
            <v>1</v>
          </cell>
          <cell r="J3815">
            <v>1.1356666666666666</v>
          </cell>
          <cell r="K3815">
            <v>1</v>
          </cell>
        </row>
        <row r="3816">
          <cell r="B3816">
            <v>1.3380000000000001</v>
          </cell>
          <cell r="C3816">
            <v>0.85299999999999998</v>
          </cell>
          <cell r="D3816">
            <v>0.96799999999999997</v>
          </cell>
          <cell r="E3816">
            <v>1</v>
          </cell>
          <cell r="F3816">
            <v>1</v>
          </cell>
          <cell r="G3816">
            <v>1</v>
          </cell>
          <cell r="J3816">
            <v>1.0529999999999999</v>
          </cell>
          <cell r="K3816">
            <v>1</v>
          </cell>
        </row>
        <row r="3817">
          <cell r="B3817">
            <v>1.34</v>
          </cell>
          <cell r="C3817">
            <v>0.96399999999999997</v>
          </cell>
          <cell r="D3817">
            <v>0.93500000000000005</v>
          </cell>
          <cell r="E3817">
            <v>1</v>
          </cell>
          <cell r="F3817">
            <v>1</v>
          </cell>
          <cell r="G3817">
            <v>1</v>
          </cell>
          <cell r="J3817">
            <v>1.0796666666666668</v>
          </cell>
          <cell r="K3817">
            <v>1</v>
          </cell>
        </row>
        <row r="3818">
          <cell r="B3818">
            <v>1.34</v>
          </cell>
          <cell r="C3818">
            <v>0.98399999999999999</v>
          </cell>
          <cell r="D3818">
            <v>0.95399999999999996</v>
          </cell>
          <cell r="E3818">
            <v>1</v>
          </cell>
          <cell r="F3818">
            <v>1</v>
          </cell>
          <cell r="G3818">
            <v>1</v>
          </cell>
          <cell r="J3818">
            <v>1.0926666666666665</v>
          </cell>
          <cell r="K3818">
            <v>1</v>
          </cell>
        </row>
        <row r="3819">
          <cell r="B3819">
            <v>1.343</v>
          </cell>
          <cell r="C3819">
            <v>0.99099999999999999</v>
          </cell>
          <cell r="D3819">
            <v>1.0049999999999999</v>
          </cell>
          <cell r="E3819">
            <v>1</v>
          </cell>
          <cell r="F3819">
            <v>1</v>
          </cell>
          <cell r="G3819">
            <v>1</v>
          </cell>
          <cell r="J3819">
            <v>1.113</v>
          </cell>
          <cell r="K3819">
            <v>1</v>
          </cell>
        </row>
        <row r="3820">
          <cell r="B3820">
            <v>1.345</v>
          </cell>
          <cell r="C3820">
            <v>0.79100000000000004</v>
          </cell>
          <cell r="D3820">
            <v>0.88600000000000001</v>
          </cell>
          <cell r="E3820">
            <v>1</v>
          </cell>
          <cell r="F3820">
            <v>1</v>
          </cell>
          <cell r="G3820">
            <v>1</v>
          </cell>
          <cell r="J3820">
            <v>1.0073333333333334</v>
          </cell>
          <cell r="K3820">
            <v>1</v>
          </cell>
        </row>
        <row r="3821">
          <cell r="B3821">
            <v>1.3460000000000001</v>
          </cell>
          <cell r="C3821">
            <v>0.84299999999999997</v>
          </cell>
          <cell r="D3821">
            <v>0.88500000000000001</v>
          </cell>
          <cell r="E3821">
            <v>1</v>
          </cell>
          <cell r="F3821">
            <v>1</v>
          </cell>
          <cell r="G3821">
            <v>1</v>
          </cell>
          <cell r="J3821">
            <v>1.0246666666666666</v>
          </cell>
          <cell r="K3821">
            <v>1</v>
          </cell>
        </row>
        <row r="3822">
          <cell r="B3822">
            <v>1.349</v>
          </cell>
          <cell r="C3822">
            <v>0.90900000000000003</v>
          </cell>
          <cell r="D3822">
            <v>0.86199999999999999</v>
          </cell>
          <cell r="E3822">
            <v>1</v>
          </cell>
          <cell r="F3822">
            <v>1</v>
          </cell>
          <cell r="G3822">
            <v>1</v>
          </cell>
          <cell r="J3822">
            <v>1.04</v>
          </cell>
          <cell r="K3822">
            <v>1</v>
          </cell>
        </row>
        <row r="3823">
          <cell r="B3823">
            <v>1.3540000000000001</v>
          </cell>
          <cell r="C3823">
            <v>1.911</v>
          </cell>
          <cell r="D3823">
            <v>2.0270000000000001</v>
          </cell>
          <cell r="E3823">
            <v>1</v>
          </cell>
          <cell r="F3823">
            <v>1</v>
          </cell>
          <cell r="G3823">
            <v>1</v>
          </cell>
          <cell r="J3823">
            <v>1.764</v>
          </cell>
          <cell r="K3823">
            <v>1</v>
          </cell>
        </row>
        <row r="3824">
          <cell r="B3824">
            <v>1.3560000000000001</v>
          </cell>
          <cell r="C3824">
            <v>1.006</v>
          </cell>
          <cell r="D3824">
            <v>1.363</v>
          </cell>
          <cell r="E3824">
            <v>1</v>
          </cell>
          <cell r="F3824">
            <v>1</v>
          </cell>
          <cell r="G3824">
            <v>1</v>
          </cell>
          <cell r="J3824">
            <v>1.2416666666666667</v>
          </cell>
          <cell r="K3824">
            <v>1</v>
          </cell>
        </row>
        <row r="3825">
          <cell r="B3825">
            <v>1.36</v>
          </cell>
          <cell r="C3825">
            <v>1.0589999999999999</v>
          </cell>
          <cell r="D3825">
            <v>0.84799999999999998</v>
          </cell>
          <cell r="E3825">
            <v>1</v>
          </cell>
          <cell r="F3825">
            <v>1</v>
          </cell>
          <cell r="G3825">
            <v>1</v>
          </cell>
          <cell r="J3825">
            <v>1.089</v>
          </cell>
          <cell r="K3825">
            <v>1</v>
          </cell>
        </row>
        <row r="3826">
          <cell r="B3826">
            <v>1.363</v>
          </cell>
          <cell r="C3826">
            <v>1.004</v>
          </cell>
          <cell r="D3826">
            <v>0.84399999999999997</v>
          </cell>
          <cell r="E3826">
            <v>1</v>
          </cell>
          <cell r="F3826">
            <v>1</v>
          </cell>
          <cell r="G3826">
            <v>1</v>
          </cell>
          <cell r="J3826">
            <v>1.0703333333333334</v>
          </cell>
          <cell r="K3826">
            <v>1</v>
          </cell>
        </row>
        <row r="3827">
          <cell r="B3827">
            <v>1.373</v>
          </cell>
          <cell r="C3827">
            <v>1.1040000000000001</v>
          </cell>
          <cell r="D3827">
            <v>1.0940000000000001</v>
          </cell>
          <cell r="E3827">
            <v>1</v>
          </cell>
          <cell r="F3827">
            <v>1</v>
          </cell>
          <cell r="G3827">
            <v>1</v>
          </cell>
          <cell r="J3827">
            <v>1.1903333333333335</v>
          </cell>
          <cell r="K3827">
            <v>1</v>
          </cell>
        </row>
        <row r="3828">
          <cell r="B3828">
            <v>1.3740000000000001</v>
          </cell>
          <cell r="C3828">
            <v>1.6220000000000001</v>
          </cell>
          <cell r="D3828">
            <v>2.5960000000000001</v>
          </cell>
          <cell r="E3828">
            <v>1</v>
          </cell>
          <cell r="F3828">
            <v>1</v>
          </cell>
          <cell r="G3828">
            <v>1</v>
          </cell>
          <cell r="J3828">
            <v>1.8640000000000001</v>
          </cell>
          <cell r="K3828">
            <v>1</v>
          </cell>
        </row>
        <row r="3829">
          <cell r="B3829">
            <v>1.375</v>
          </cell>
          <cell r="C3829">
            <v>1.1619999999999999</v>
          </cell>
          <cell r="D3829">
            <v>1.0109999999999999</v>
          </cell>
          <cell r="E3829">
            <v>1</v>
          </cell>
          <cell r="F3829">
            <v>1</v>
          </cell>
          <cell r="G3829">
            <v>1</v>
          </cell>
          <cell r="J3829">
            <v>1.1826666666666668</v>
          </cell>
          <cell r="K3829">
            <v>1</v>
          </cell>
        </row>
        <row r="3830">
          <cell r="B3830">
            <v>1.377</v>
          </cell>
          <cell r="C3830">
            <v>1.151</v>
          </cell>
          <cell r="D3830">
            <v>1.1259999999999999</v>
          </cell>
          <cell r="E3830">
            <v>1</v>
          </cell>
          <cell r="F3830">
            <v>1</v>
          </cell>
          <cell r="G3830">
            <v>1</v>
          </cell>
          <cell r="J3830">
            <v>1.218</v>
          </cell>
          <cell r="K3830">
            <v>1</v>
          </cell>
        </row>
        <row r="3831">
          <cell r="B3831">
            <v>1.3779999999999999</v>
          </cell>
          <cell r="C3831">
            <v>0.72799999999999998</v>
          </cell>
          <cell r="D3831">
            <v>1.1060000000000001</v>
          </cell>
          <cell r="E3831">
            <v>1</v>
          </cell>
          <cell r="F3831">
            <v>1</v>
          </cell>
          <cell r="G3831">
            <v>1</v>
          </cell>
          <cell r="J3831">
            <v>1.0706666666666667</v>
          </cell>
          <cell r="K3831">
            <v>1</v>
          </cell>
        </row>
        <row r="3832">
          <cell r="B3832">
            <v>1.379</v>
          </cell>
          <cell r="C3832">
            <v>1.202</v>
          </cell>
          <cell r="D3832">
            <v>1.3420000000000001</v>
          </cell>
          <cell r="E3832">
            <v>1</v>
          </cell>
          <cell r="F3832">
            <v>1</v>
          </cell>
          <cell r="G3832">
            <v>1</v>
          </cell>
          <cell r="J3832">
            <v>1.3076666666666668</v>
          </cell>
          <cell r="K3832">
            <v>1</v>
          </cell>
        </row>
        <row r="3833">
          <cell r="B3833">
            <v>1.379</v>
          </cell>
          <cell r="C3833">
            <v>0.95199999999999996</v>
          </cell>
          <cell r="D3833">
            <v>1.081</v>
          </cell>
          <cell r="E3833">
            <v>1</v>
          </cell>
          <cell r="F3833">
            <v>1</v>
          </cell>
          <cell r="G3833">
            <v>1</v>
          </cell>
          <cell r="J3833">
            <v>1.1373333333333333</v>
          </cell>
          <cell r="K3833">
            <v>1</v>
          </cell>
        </row>
        <row r="3834">
          <cell r="B3834">
            <v>1.389</v>
          </cell>
          <cell r="C3834">
            <v>1.1060000000000001</v>
          </cell>
          <cell r="D3834">
            <v>1.0249999999999999</v>
          </cell>
          <cell r="E3834">
            <v>1</v>
          </cell>
          <cell r="F3834">
            <v>1</v>
          </cell>
          <cell r="G3834">
            <v>1</v>
          </cell>
          <cell r="J3834">
            <v>1.1733333333333333</v>
          </cell>
          <cell r="K3834">
            <v>1</v>
          </cell>
        </row>
        <row r="3835">
          <cell r="B3835">
            <v>1.39</v>
          </cell>
          <cell r="C3835">
            <v>1.1379999999999999</v>
          </cell>
          <cell r="D3835">
            <v>1.419</v>
          </cell>
          <cell r="E3835">
            <v>1</v>
          </cell>
          <cell r="F3835">
            <v>1</v>
          </cell>
          <cell r="G3835">
            <v>1</v>
          </cell>
          <cell r="J3835">
            <v>1.3156666666666665</v>
          </cell>
          <cell r="K3835">
            <v>1</v>
          </cell>
        </row>
        <row r="3836">
          <cell r="B3836">
            <v>1.3939999999999999</v>
          </cell>
          <cell r="C3836">
            <v>1.034</v>
          </cell>
          <cell r="D3836">
            <v>0.83</v>
          </cell>
          <cell r="E3836">
            <v>1</v>
          </cell>
          <cell r="F3836">
            <v>1</v>
          </cell>
          <cell r="G3836">
            <v>1</v>
          </cell>
          <cell r="J3836">
            <v>1.0860000000000001</v>
          </cell>
          <cell r="K3836">
            <v>1</v>
          </cell>
        </row>
        <row r="3837">
          <cell r="B3837">
            <v>1.405</v>
          </cell>
          <cell r="C3837">
            <v>0.79900000000000004</v>
          </cell>
          <cell r="D3837">
            <v>1.01</v>
          </cell>
          <cell r="E3837">
            <v>1</v>
          </cell>
          <cell r="F3837">
            <v>1</v>
          </cell>
          <cell r="G3837">
            <v>1</v>
          </cell>
          <cell r="J3837">
            <v>1.0713333333333335</v>
          </cell>
          <cell r="K3837">
            <v>1</v>
          </cell>
        </row>
        <row r="3838">
          <cell r="B3838">
            <v>1.415</v>
          </cell>
          <cell r="C3838">
            <v>0.95399999999999996</v>
          </cell>
          <cell r="D3838">
            <v>1.006</v>
          </cell>
          <cell r="E3838">
            <v>1</v>
          </cell>
          <cell r="F3838">
            <v>1</v>
          </cell>
          <cell r="G3838">
            <v>1</v>
          </cell>
          <cell r="J3838">
            <v>1.125</v>
          </cell>
          <cell r="K3838">
            <v>1</v>
          </cell>
        </row>
        <row r="3839">
          <cell r="B3839">
            <v>1.42</v>
          </cell>
          <cell r="C3839">
            <v>0.92800000000000005</v>
          </cell>
          <cell r="D3839">
            <v>0.96799999999999997</v>
          </cell>
          <cell r="E3839">
            <v>1</v>
          </cell>
          <cell r="F3839">
            <v>1</v>
          </cell>
          <cell r="G3839">
            <v>1</v>
          </cell>
          <cell r="J3839">
            <v>1.1053333333333333</v>
          </cell>
          <cell r="K3839">
            <v>1</v>
          </cell>
        </row>
        <row r="3840">
          <cell r="B3840">
            <v>1.427</v>
          </cell>
          <cell r="C3840">
            <v>1.0369999999999999</v>
          </cell>
          <cell r="D3840">
            <v>0.78300000000000003</v>
          </cell>
          <cell r="E3840">
            <v>1</v>
          </cell>
          <cell r="F3840">
            <v>1</v>
          </cell>
          <cell r="G3840">
            <v>1</v>
          </cell>
          <cell r="J3840">
            <v>1.0823333333333334</v>
          </cell>
          <cell r="K3840">
            <v>1</v>
          </cell>
        </row>
        <row r="3841">
          <cell r="B3841">
            <v>1.4279999999999999</v>
          </cell>
          <cell r="C3841">
            <v>0.89400000000000002</v>
          </cell>
          <cell r="D3841">
            <v>0.88600000000000001</v>
          </cell>
          <cell r="E3841">
            <v>1</v>
          </cell>
          <cell r="F3841">
            <v>1</v>
          </cell>
          <cell r="G3841">
            <v>1</v>
          </cell>
          <cell r="J3841">
            <v>1.0693333333333335</v>
          </cell>
          <cell r="K3841">
            <v>1</v>
          </cell>
        </row>
        <row r="3842">
          <cell r="B3842">
            <v>1.43</v>
          </cell>
          <cell r="C3842">
            <v>0.84</v>
          </cell>
          <cell r="D3842">
            <v>0.93700000000000006</v>
          </cell>
          <cell r="E3842">
            <v>1</v>
          </cell>
          <cell r="F3842">
            <v>1</v>
          </cell>
          <cell r="G3842">
            <v>1</v>
          </cell>
          <cell r="J3842">
            <v>1.069</v>
          </cell>
          <cell r="K3842">
            <v>1</v>
          </cell>
        </row>
        <row r="3843">
          <cell r="B3843">
            <v>1.431</v>
          </cell>
          <cell r="C3843">
            <v>1.071</v>
          </cell>
          <cell r="D3843">
            <v>0.92600000000000005</v>
          </cell>
          <cell r="E3843">
            <v>1</v>
          </cell>
          <cell r="F3843">
            <v>1</v>
          </cell>
          <cell r="G3843">
            <v>1</v>
          </cell>
          <cell r="J3843">
            <v>1.1426666666666667</v>
          </cell>
          <cell r="K3843">
            <v>1</v>
          </cell>
        </row>
        <row r="3844">
          <cell r="B3844">
            <v>1.4330000000000001</v>
          </cell>
          <cell r="C3844">
            <v>1.1299999999999999</v>
          </cell>
          <cell r="D3844">
            <v>1.1140000000000001</v>
          </cell>
          <cell r="E3844">
            <v>1</v>
          </cell>
          <cell r="F3844">
            <v>1</v>
          </cell>
          <cell r="G3844">
            <v>1</v>
          </cell>
          <cell r="J3844">
            <v>1.2256666666666665</v>
          </cell>
          <cell r="K3844">
            <v>1</v>
          </cell>
        </row>
        <row r="3845">
          <cell r="B3845">
            <v>1.4390000000000001</v>
          </cell>
          <cell r="C3845">
            <v>0.96299999999999997</v>
          </cell>
          <cell r="D3845">
            <v>0.92200000000000004</v>
          </cell>
          <cell r="E3845">
            <v>1</v>
          </cell>
          <cell r="F3845">
            <v>1</v>
          </cell>
          <cell r="G3845">
            <v>1</v>
          </cell>
          <cell r="J3845">
            <v>1.1080000000000001</v>
          </cell>
          <cell r="K3845">
            <v>1</v>
          </cell>
        </row>
        <row r="3846">
          <cell r="B3846">
            <v>1.4419999999999999</v>
          </cell>
          <cell r="C3846">
            <v>1.1519999999999999</v>
          </cell>
          <cell r="D3846">
            <v>1.0669999999999999</v>
          </cell>
          <cell r="E3846">
            <v>1</v>
          </cell>
          <cell r="F3846">
            <v>1</v>
          </cell>
          <cell r="G3846">
            <v>1</v>
          </cell>
          <cell r="J3846">
            <v>1.2203333333333333</v>
          </cell>
          <cell r="K3846">
            <v>1</v>
          </cell>
        </row>
        <row r="3847">
          <cell r="B3847">
            <v>1.4470000000000001</v>
          </cell>
          <cell r="C3847">
            <v>1.5620000000000001</v>
          </cell>
          <cell r="D3847">
            <v>1.4</v>
          </cell>
          <cell r="E3847">
            <v>1</v>
          </cell>
          <cell r="F3847">
            <v>1</v>
          </cell>
          <cell r="G3847">
            <v>1</v>
          </cell>
          <cell r="J3847">
            <v>1.4696666666666669</v>
          </cell>
          <cell r="K3847">
            <v>1</v>
          </cell>
        </row>
        <row r="3848">
          <cell r="B3848">
            <v>1.4530000000000001</v>
          </cell>
          <cell r="C3848">
            <v>1.218</v>
          </cell>
          <cell r="D3848">
            <v>1.373</v>
          </cell>
          <cell r="E3848">
            <v>1</v>
          </cell>
          <cell r="F3848">
            <v>1</v>
          </cell>
          <cell r="G3848">
            <v>1</v>
          </cell>
          <cell r="J3848">
            <v>1.3480000000000001</v>
          </cell>
          <cell r="K3848">
            <v>1</v>
          </cell>
        </row>
        <row r="3849">
          <cell r="B3849">
            <v>1.4650000000000001</v>
          </cell>
          <cell r="C3849">
            <v>0.746</v>
          </cell>
          <cell r="D3849">
            <v>1.3240000000000001</v>
          </cell>
          <cell r="E3849">
            <v>1</v>
          </cell>
          <cell r="F3849">
            <v>1</v>
          </cell>
          <cell r="G3849">
            <v>1</v>
          </cell>
          <cell r="J3849">
            <v>1.1783333333333335</v>
          </cell>
          <cell r="K3849">
            <v>1</v>
          </cell>
        </row>
        <row r="3850">
          <cell r="B3850">
            <v>1.4670000000000001</v>
          </cell>
          <cell r="C3850">
            <v>1.014</v>
          </cell>
          <cell r="D3850">
            <v>0.92300000000000004</v>
          </cell>
          <cell r="E3850">
            <v>1</v>
          </cell>
          <cell r="F3850">
            <v>1</v>
          </cell>
          <cell r="G3850">
            <v>1</v>
          </cell>
          <cell r="J3850">
            <v>1.1346666666666667</v>
          </cell>
          <cell r="K3850">
            <v>1</v>
          </cell>
        </row>
        <row r="3851">
          <cell r="B3851">
            <v>1.4710000000000001</v>
          </cell>
          <cell r="C3851">
            <v>0.997</v>
          </cell>
          <cell r="D3851">
            <v>1.0920000000000001</v>
          </cell>
          <cell r="E3851">
            <v>1</v>
          </cell>
          <cell r="F3851">
            <v>1</v>
          </cell>
          <cell r="G3851">
            <v>1</v>
          </cell>
          <cell r="J3851">
            <v>1.1866666666666668</v>
          </cell>
          <cell r="K3851">
            <v>1</v>
          </cell>
        </row>
        <row r="3852">
          <cell r="B3852">
            <v>1.472</v>
          </cell>
          <cell r="C3852">
            <v>1.56</v>
          </cell>
          <cell r="D3852">
            <v>1.837</v>
          </cell>
          <cell r="E3852">
            <v>1</v>
          </cell>
          <cell r="F3852">
            <v>1</v>
          </cell>
          <cell r="G3852">
            <v>1</v>
          </cell>
          <cell r="J3852">
            <v>1.623</v>
          </cell>
          <cell r="K3852">
            <v>1</v>
          </cell>
        </row>
        <row r="3853">
          <cell r="B3853">
            <v>1.474</v>
          </cell>
          <cell r="C3853">
            <v>1.484</v>
          </cell>
          <cell r="D3853">
            <v>1.81</v>
          </cell>
          <cell r="E3853">
            <v>1</v>
          </cell>
          <cell r="F3853">
            <v>1</v>
          </cell>
          <cell r="G3853">
            <v>1</v>
          </cell>
          <cell r="J3853">
            <v>1.5893333333333335</v>
          </cell>
          <cell r="K3853">
            <v>1</v>
          </cell>
        </row>
        <row r="3854">
          <cell r="B3854">
            <v>1.48</v>
          </cell>
          <cell r="C3854">
            <v>0.78200000000000003</v>
          </cell>
          <cell r="D3854">
            <v>0.92700000000000005</v>
          </cell>
          <cell r="E3854">
            <v>1</v>
          </cell>
          <cell r="F3854">
            <v>1</v>
          </cell>
          <cell r="G3854">
            <v>1</v>
          </cell>
          <cell r="J3854">
            <v>1.0629999999999999</v>
          </cell>
          <cell r="K3854">
            <v>1</v>
          </cell>
        </row>
        <row r="3855">
          <cell r="B3855">
            <v>1.4850000000000001</v>
          </cell>
          <cell r="C3855">
            <v>0.995</v>
          </cell>
          <cell r="D3855">
            <v>1.1659999999999999</v>
          </cell>
          <cell r="E3855">
            <v>1</v>
          </cell>
          <cell r="F3855">
            <v>1</v>
          </cell>
          <cell r="G3855">
            <v>1</v>
          </cell>
          <cell r="J3855">
            <v>1.2153333333333334</v>
          </cell>
          <cell r="K3855">
            <v>1</v>
          </cell>
        </row>
        <row r="3856">
          <cell r="B3856">
            <v>1.498</v>
          </cell>
          <cell r="C3856">
            <v>0.97099999999999997</v>
          </cell>
          <cell r="D3856">
            <v>0.96199999999999997</v>
          </cell>
          <cell r="E3856">
            <v>1</v>
          </cell>
          <cell r="F3856">
            <v>1</v>
          </cell>
          <cell r="G3856">
            <v>1</v>
          </cell>
          <cell r="J3856">
            <v>1.1436666666666666</v>
          </cell>
          <cell r="K3856">
            <v>1</v>
          </cell>
        </row>
        <row r="3857">
          <cell r="B3857">
            <v>1.51</v>
          </cell>
          <cell r="C3857">
            <v>1.101</v>
          </cell>
          <cell r="D3857">
            <v>0.81399999999999995</v>
          </cell>
          <cell r="E3857">
            <v>1</v>
          </cell>
          <cell r="F3857">
            <v>1</v>
          </cell>
          <cell r="G3857">
            <v>1</v>
          </cell>
          <cell r="J3857">
            <v>1.1416666666666666</v>
          </cell>
          <cell r="K3857">
            <v>1</v>
          </cell>
        </row>
        <row r="3858">
          <cell r="B3858">
            <v>1.5169999999999999</v>
          </cell>
          <cell r="C3858">
            <v>1.046</v>
          </cell>
          <cell r="D3858">
            <v>0.91600000000000004</v>
          </cell>
          <cell r="E3858">
            <v>1</v>
          </cell>
          <cell r="F3858">
            <v>1</v>
          </cell>
          <cell r="G3858">
            <v>1</v>
          </cell>
          <cell r="J3858">
            <v>1.1596666666666666</v>
          </cell>
          <cell r="K3858">
            <v>1</v>
          </cell>
        </row>
        <row r="3859">
          <cell r="B3859">
            <v>1.5349999999999999</v>
          </cell>
          <cell r="C3859">
            <v>0.997</v>
          </cell>
          <cell r="D3859">
            <v>0.90900000000000003</v>
          </cell>
          <cell r="E3859">
            <v>1</v>
          </cell>
          <cell r="F3859">
            <v>1</v>
          </cell>
          <cell r="G3859">
            <v>1</v>
          </cell>
          <cell r="J3859">
            <v>1.147</v>
          </cell>
          <cell r="K3859">
            <v>1</v>
          </cell>
        </row>
        <row r="3860">
          <cell r="B3860">
            <v>1.5509999999999999</v>
          </cell>
          <cell r="C3860">
            <v>0.96199999999999997</v>
          </cell>
          <cell r="D3860">
            <v>0.85899999999999999</v>
          </cell>
          <cell r="E3860">
            <v>1</v>
          </cell>
          <cell r="F3860">
            <v>1</v>
          </cell>
          <cell r="G3860">
            <v>1</v>
          </cell>
          <cell r="J3860">
            <v>1.1239999999999999</v>
          </cell>
          <cell r="K3860">
            <v>1</v>
          </cell>
        </row>
        <row r="3861">
          <cell r="B3861">
            <v>1.552</v>
          </cell>
          <cell r="C3861">
            <v>1.1060000000000001</v>
          </cell>
          <cell r="D3861">
            <v>0.57199999999999995</v>
          </cell>
          <cell r="E3861">
            <v>1</v>
          </cell>
          <cell r="F3861">
            <v>1</v>
          </cell>
          <cell r="G3861">
            <v>1</v>
          </cell>
          <cell r="J3861">
            <v>1.0766666666666669</v>
          </cell>
          <cell r="K3861">
            <v>1</v>
          </cell>
        </row>
        <row r="3862">
          <cell r="B3862">
            <v>1.556</v>
          </cell>
          <cell r="C3862">
            <v>1.0149999999999999</v>
          </cell>
          <cell r="D3862">
            <v>2.387</v>
          </cell>
          <cell r="E3862">
            <v>1</v>
          </cell>
          <cell r="F3862">
            <v>1</v>
          </cell>
          <cell r="G3862">
            <v>1</v>
          </cell>
          <cell r="J3862">
            <v>1.6526666666666667</v>
          </cell>
          <cell r="K3862">
            <v>1</v>
          </cell>
        </row>
        <row r="3863">
          <cell r="B3863">
            <v>1.5569999999999999</v>
          </cell>
          <cell r="C3863">
            <v>1.1339999999999999</v>
          </cell>
          <cell r="D3863">
            <v>1.276</v>
          </cell>
          <cell r="E3863">
            <v>1</v>
          </cell>
          <cell r="F3863">
            <v>1</v>
          </cell>
          <cell r="G3863">
            <v>1</v>
          </cell>
          <cell r="J3863">
            <v>1.3223333333333331</v>
          </cell>
          <cell r="K3863">
            <v>1</v>
          </cell>
        </row>
        <row r="3864">
          <cell r="B3864">
            <v>1.587</v>
          </cell>
          <cell r="C3864">
            <v>2.012</v>
          </cell>
          <cell r="D3864">
            <v>2.3860000000000001</v>
          </cell>
          <cell r="E3864">
            <v>1</v>
          </cell>
          <cell r="F3864">
            <v>1</v>
          </cell>
          <cell r="G3864">
            <v>1</v>
          </cell>
          <cell r="J3864">
            <v>1.9950000000000001</v>
          </cell>
          <cell r="K3864">
            <v>1</v>
          </cell>
        </row>
        <row r="3865">
          <cell r="B3865">
            <v>1.599</v>
          </cell>
          <cell r="C3865">
            <v>1.01</v>
          </cell>
          <cell r="D3865">
            <v>1.002</v>
          </cell>
          <cell r="E3865">
            <v>1</v>
          </cell>
          <cell r="F3865">
            <v>1</v>
          </cell>
          <cell r="G3865">
            <v>1</v>
          </cell>
          <cell r="J3865">
            <v>1.2036666666666667</v>
          </cell>
          <cell r="K3865">
            <v>1</v>
          </cell>
        </row>
        <row r="3866">
          <cell r="B3866">
            <v>1.607</v>
          </cell>
          <cell r="C3866">
            <v>1.052</v>
          </cell>
          <cell r="D3866">
            <v>0.85799999999999998</v>
          </cell>
          <cell r="E3866">
            <v>1</v>
          </cell>
          <cell r="F3866">
            <v>1</v>
          </cell>
          <cell r="G3866">
            <v>1</v>
          </cell>
          <cell r="J3866">
            <v>1.1723333333333332</v>
          </cell>
          <cell r="K3866">
            <v>1</v>
          </cell>
        </row>
        <row r="3867">
          <cell r="B3867">
            <v>1.609</v>
          </cell>
          <cell r="C3867">
            <v>0.82799999999999996</v>
          </cell>
          <cell r="D3867">
            <v>0.74</v>
          </cell>
          <cell r="E3867">
            <v>1</v>
          </cell>
          <cell r="F3867">
            <v>1</v>
          </cell>
          <cell r="G3867">
            <v>1</v>
          </cell>
          <cell r="J3867">
            <v>1.0589999999999999</v>
          </cell>
          <cell r="K3867">
            <v>1</v>
          </cell>
        </row>
        <row r="3868">
          <cell r="B3868">
            <v>1.6319999999999999</v>
          </cell>
          <cell r="C3868">
            <v>0.97599999999999998</v>
          </cell>
          <cell r="D3868">
            <v>1.0429999999999999</v>
          </cell>
          <cell r="E3868">
            <v>1</v>
          </cell>
          <cell r="F3868">
            <v>1</v>
          </cell>
          <cell r="G3868">
            <v>1</v>
          </cell>
          <cell r="J3868">
            <v>1.2169999999999999</v>
          </cell>
          <cell r="K3868">
            <v>1</v>
          </cell>
        </row>
        <row r="3869">
          <cell r="B3869">
            <v>1.635</v>
          </cell>
          <cell r="C3869">
            <v>0.44800000000000001</v>
          </cell>
          <cell r="D3869">
            <v>1.204</v>
          </cell>
          <cell r="E3869">
            <v>1</v>
          </cell>
          <cell r="F3869">
            <v>1</v>
          </cell>
          <cell r="G3869">
            <v>1</v>
          </cell>
          <cell r="J3869">
            <v>1.0956666666666666</v>
          </cell>
          <cell r="K3869">
            <v>1</v>
          </cell>
        </row>
        <row r="3870">
          <cell r="B3870">
            <v>1.649</v>
          </cell>
          <cell r="C3870">
            <v>0.88700000000000001</v>
          </cell>
          <cell r="D3870">
            <v>0.88200000000000001</v>
          </cell>
          <cell r="E3870">
            <v>1</v>
          </cell>
          <cell r="F3870">
            <v>1</v>
          </cell>
          <cell r="G3870">
            <v>1</v>
          </cell>
          <cell r="J3870">
            <v>1.1393333333333333</v>
          </cell>
          <cell r="K3870">
            <v>1</v>
          </cell>
        </row>
        <row r="3871">
          <cell r="B3871">
            <v>1.653</v>
          </cell>
          <cell r="C3871">
            <v>3.0870000000000002</v>
          </cell>
          <cell r="D3871">
            <v>2.93</v>
          </cell>
          <cell r="E3871">
            <v>1</v>
          </cell>
          <cell r="F3871">
            <v>1</v>
          </cell>
          <cell r="G3871">
            <v>1</v>
          </cell>
          <cell r="J3871">
            <v>2.5566666666666666</v>
          </cell>
          <cell r="K3871">
            <v>1</v>
          </cell>
        </row>
        <row r="3872">
          <cell r="B3872">
            <v>1.6619999999999999</v>
          </cell>
          <cell r="C3872">
            <v>1.008</v>
          </cell>
          <cell r="D3872">
            <v>0.75</v>
          </cell>
          <cell r="E3872">
            <v>1</v>
          </cell>
          <cell r="F3872">
            <v>1</v>
          </cell>
          <cell r="G3872">
            <v>1</v>
          </cell>
          <cell r="J3872">
            <v>1.1399999999999999</v>
          </cell>
          <cell r="K3872">
            <v>1</v>
          </cell>
        </row>
        <row r="3873">
          <cell r="B3873">
            <v>1.6679999999999999</v>
          </cell>
          <cell r="C3873">
            <v>1.3959999999999999</v>
          </cell>
          <cell r="D3873">
            <v>1.0860000000000001</v>
          </cell>
          <cell r="E3873">
            <v>1</v>
          </cell>
          <cell r="F3873">
            <v>1</v>
          </cell>
          <cell r="G3873">
            <v>1</v>
          </cell>
          <cell r="J3873">
            <v>1.3833333333333335</v>
          </cell>
          <cell r="K3873">
            <v>1</v>
          </cell>
        </row>
        <row r="3874">
          <cell r="B3874">
            <v>1.6890000000000001</v>
          </cell>
          <cell r="C3874">
            <v>1.7609999999999999</v>
          </cell>
          <cell r="D3874">
            <v>1.3979999999999999</v>
          </cell>
          <cell r="E3874">
            <v>1</v>
          </cell>
          <cell r="F3874">
            <v>1</v>
          </cell>
          <cell r="G3874">
            <v>1</v>
          </cell>
          <cell r="J3874">
            <v>1.6159999999999999</v>
          </cell>
          <cell r="K3874">
            <v>1</v>
          </cell>
        </row>
        <row r="3875">
          <cell r="B3875">
            <v>1.696</v>
          </cell>
          <cell r="C3875">
            <v>1.159</v>
          </cell>
          <cell r="D3875">
            <v>1.3129999999999999</v>
          </cell>
          <cell r="E3875">
            <v>1</v>
          </cell>
          <cell r="F3875">
            <v>1</v>
          </cell>
          <cell r="G3875">
            <v>1</v>
          </cell>
          <cell r="J3875">
            <v>1.3893333333333333</v>
          </cell>
          <cell r="K3875">
            <v>1</v>
          </cell>
        </row>
        <row r="3876">
          <cell r="B3876">
            <v>1.7609999999999999</v>
          </cell>
          <cell r="C3876">
            <v>0.57499999999999996</v>
          </cell>
          <cell r="D3876">
            <v>0.996</v>
          </cell>
          <cell r="E3876">
            <v>1</v>
          </cell>
          <cell r="F3876">
            <v>1</v>
          </cell>
          <cell r="G3876">
            <v>1</v>
          </cell>
          <cell r="J3876">
            <v>1.1106666666666667</v>
          </cell>
          <cell r="K3876">
            <v>1</v>
          </cell>
        </row>
        <row r="3877">
          <cell r="B3877">
            <v>1.8360000000000001</v>
          </cell>
          <cell r="C3877">
            <v>0.93200000000000005</v>
          </cell>
          <cell r="D3877">
            <v>0.82899999999999996</v>
          </cell>
          <cell r="E3877">
            <v>1</v>
          </cell>
          <cell r="F3877">
            <v>1</v>
          </cell>
          <cell r="G3877">
            <v>1</v>
          </cell>
          <cell r="J3877">
            <v>1.1990000000000001</v>
          </cell>
          <cell r="K3877">
            <v>1</v>
          </cell>
        </row>
        <row r="3878">
          <cell r="B3878">
            <v>1.8779999999999999</v>
          </cell>
          <cell r="C3878">
            <v>0.191</v>
          </cell>
          <cell r="D3878">
            <v>1.07</v>
          </cell>
          <cell r="E3878">
            <v>1</v>
          </cell>
          <cell r="F3878">
            <v>1</v>
          </cell>
          <cell r="G3878">
            <v>1</v>
          </cell>
          <cell r="J3878">
            <v>1.0463333333333333</v>
          </cell>
          <cell r="K3878">
            <v>1</v>
          </cell>
        </row>
        <row r="3879">
          <cell r="B3879">
            <v>1.895</v>
          </cell>
          <cell r="C3879">
            <v>0.97399999999999998</v>
          </cell>
          <cell r="D3879">
            <v>2.4449999999999998</v>
          </cell>
          <cell r="E3879">
            <v>1</v>
          </cell>
          <cell r="F3879">
            <v>1</v>
          </cell>
          <cell r="G3879">
            <v>1</v>
          </cell>
          <cell r="J3879">
            <v>1.7713333333333334</v>
          </cell>
          <cell r="K3879">
            <v>1</v>
          </cell>
        </row>
        <row r="3880">
          <cell r="B3880">
            <v>1.9159999999999999</v>
          </cell>
          <cell r="C3880">
            <v>0.90200000000000002</v>
          </cell>
          <cell r="D3880">
            <v>0.85799999999999998</v>
          </cell>
          <cell r="E3880">
            <v>1</v>
          </cell>
          <cell r="F3880">
            <v>1</v>
          </cell>
          <cell r="G3880">
            <v>1</v>
          </cell>
          <cell r="J3880">
            <v>1.2253333333333334</v>
          </cell>
          <cell r="K3880">
            <v>1</v>
          </cell>
        </row>
        <row r="3881">
          <cell r="B3881">
            <v>1.93</v>
          </cell>
          <cell r="C3881">
            <v>3.0529999999999999</v>
          </cell>
          <cell r="D3881">
            <v>3.22</v>
          </cell>
          <cell r="E3881">
            <v>1</v>
          </cell>
          <cell r="F3881">
            <v>1</v>
          </cell>
          <cell r="G3881">
            <v>1</v>
          </cell>
          <cell r="J3881">
            <v>2.7343333333333333</v>
          </cell>
          <cell r="K3881">
            <v>1</v>
          </cell>
        </row>
        <row r="3882">
          <cell r="B3882">
            <v>1.998</v>
          </cell>
          <cell r="C3882">
            <v>2.9449999999999998</v>
          </cell>
          <cell r="D3882">
            <v>1.716</v>
          </cell>
          <cell r="E3882">
            <v>1</v>
          </cell>
          <cell r="F3882">
            <v>1</v>
          </cell>
          <cell r="G3882">
            <v>1</v>
          </cell>
          <cell r="J3882">
            <v>2.2196666666666665</v>
          </cell>
          <cell r="K3882">
            <v>1</v>
          </cell>
        </row>
        <row r="3883">
          <cell r="B3883">
            <v>2.0030000000000001</v>
          </cell>
          <cell r="C3883">
            <v>2.2069999999999999</v>
          </cell>
          <cell r="D3883">
            <v>1.256</v>
          </cell>
          <cell r="E3883">
            <v>1</v>
          </cell>
          <cell r="F3883">
            <v>1</v>
          </cell>
          <cell r="G3883">
            <v>1</v>
          </cell>
          <cell r="J3883">
            <v>1.8220000000000001</v>
          </cell>
          <cell r="K3883">
            <v>1</v>
          </cell>
        </row>
        <row r="3884">
          <cell r="B3884">
            <v>2.0270000000000001</v>
          </cell>
          <cell r="C3884">
            <v>1.0409999999999999</v>
          </cell>
          <cell r="D3884">
            <v>0.91200000000000003</v>
          </cell>
          <cell r="E3884">
            <v>1</v>
          </cell>
          <cell r="F3884">
            <v>1</v>
          </cell>
          <cell r="G3884">
            <v>1</v>
          </cell>
          <cell r="J3884">
            <v>1.3266666666666667</v>
          </cell>
          <cell r="K3884">
            <v>1</v>
          </cell>
        </row>
        <row r="3885">
          <cell r="B3885">
            <v>2.0699999999999998</v>
          </cell>
          <cell r="C3885">
            <v>0.78600000000000003</v>
          </cell>
          <cell r="D3885">
            <v>1.03</v>
          </cell>
          <cell r="E3885">
            <v>1</v>
          </cell>
          <cell r="F3885">
            <v>1</v>
          </cell>
          <cell r="G3885">
            <v>1</v>
          </cell>
          <cell r="J3885">
            <v>1.2953333333333334</v>
          </cell>
          <cell r="K3885">
            <v>1</v>
          </cell>
        </row>
        <row r="3886">
          <cell r="B3886">
            <v>2.0720000000000001</v>
          </cell>
          <cell r="C3886">
            <v>0.85599999999999998</v>
          </cell>
          <cell r="D3886">
            <v>0.98199999999999998</v>
          </cell>
          <cell r="E3886">
            <v>1</v>
          </cell>
          <cell r="F3886">
            <v>1</v>
          </cell>
          <cell r="G3886">
            <v>1</v>
          </cell>
          <cell r="J3886">
            <v>1.3033333333333335</v>
          </cell>
          <cell r="K3886">
            <v>1</v>
          </cell>
        </row>
        <row r="3887">
          <cell r="B3887">
            <v>2.3250000000000002</v>
          </cell>
          <cell r="C3887">
            <v>2.2650000000000001</v>
          </cell>
          <cell r="D3887">
            <v>1.4790000000000001</v>
          </cell>
          <cell r="E3887">
            <v>1</v>
          </cell>
          <cell r="F3887">
            <v>1</v>
          </cell>
          <cell r="G3887">
            <v>1</v>
          </cell>
          <cell r="J3887">
            <v>2.0230000000000001</v>
          </cell>
          <cell r="K3887">
            <v>1</v>
          </cell>
        </row>
        <row r="3888">
          <cell r="B3888">
            <v>3.3180000000000001</v>
          </cell>
          <cell r="C3888">
            <v>5.37</v>
          </cell>
          <cell r="D3888">
            <v>5.492</v>
          </cell>
          <cell r="E3888">
            <v>1</v>
          </cell>
          <cell r="F3888">
            <v>1</v>
          </cell>
          <cell r="G3888">
            <v>1</v>
          </cell>
          <cell r="J3888">
            <v>4.7266666666666666</v>
          </cell>
          <cell r="K388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A209-AB21-4AFC-A2C0-1A38B0B6F49D}">
  <dimension ref="A1:F3889"/>
  <sheetViews>
    <sheetView tabSelected="1" topLeftCell="A3852" workbookViewId="0">
      <selection activeCell="H3868" sqref="H3868"/>
    </sheetView>
  </sheetViews>
  <sheetFormatPr defaultColWidth="8.625" defaultRowHeight="12.75" x14ac:dyDescent="0.2"/>
  <cols>
    <col min="1" max="1" width="13.375" style="1" bestFit="1" customWidth="1"/>
    <col min="2" max="2" width="7.625" style="2" bestFit="1" customWidth="1"/>
    <col min="3" max="4" width="8.625" style="2"/>
    <col min="5" max="5" width="15.5" style="2" customWidth="1"/>
    <col min="6" max="6" width="8.625" style="2"/>
    <col min="7" max="16384" width="8.625" style="1"/>
  </cols>
  <sheetData>
    <row r="1" spans="1:6" ht="14.25" x14ac:dyDescent="0.2">
      <c r="A1" s="3" t="s">
        <v>3829</v>
      </c>
    </row>
    <row r="3" spans="1:6" ht="41.25" x14ac:dyDescent="0.2">
      <c r="A3" s="4" t="s">
        <v>3828</v>
      </c>
      <c r="B3" s="5" t="s">
        <v>3827</v>
      </c>
      <c r="C3" s="5" t="s">
        <v>3826</v>
      </c>
      <c r="D3" s="5" t="s">
        <v>3825</v>
      </c>
      <c r="E3" s="5" t="s">
        <v>3824</v>
      </c>
      <c r="F3" s="4" t="s">
        <v>3823</v>
      </c>
    </row>
    <row r="4" spans="1:6" x14ac:dyDescent="0.2">
      <c r="A4" s="1" t="s">
        <v>3822</v>
      </c>
      <c r="B4" s="2">
        <v>0.221</v>
      </c>
      <c r="C4" s="2">
        <v>1.163</v>
      </c>
      <c r="D4" s="2">
        <v>0.81699999999999995</v>
      </c>
      <c r="E4" s="2">
        <f>'[1]sperm TMT'!J3/'[1]sperm TMT'!K3</f>
        <v>0.73366666666666669</v>
      </c>
      <c r="F4" s="2">
        <f>_xlfn.T.TEST('[1]sperm TMT'!B3:D3,'[1]sperm TMT'!E3:G3,2,2)</f>
        <v>0.38781003055173319</v>
      </c>
    </row>
    <row r="5" spans="1:6" x14ac:dyDescent="0.2">
      <c r="A5" s="1" t="s">
        <v>3821</v>
      </c>
      <c r="B5" s="2">
        <v>1.3919999999999999</v>
      </c>
      <c r="C5" s="2">
        <v>2.3519999999999999</v>
      </c>
      <c r="D5" s="2">
        <v>1.899</v>
      </c>
      <c r="E5" s="2">
        <f>'[1]sperm TMT'!J4/'[1]sperm TMT'!K4</f>
        <v>1.881</v>
      </c>
      <c r="F5" s="2">
        <f>_xlfn.T.TEST('[1]sperm TMT'!B4:D4,'[1]sperm TMT'!E4:G4,2,2)</f>
        <v>3.3620024138455239E-2</v>
      </c>
    </row>
    <row r="6" spans="1:6" x14ac:dyDescent="0.2">
      <c r="A6" s="1" t="s">
        <v>3820</v>
      </c>
      <c r="B6" s="2">
        <v>0.47</v>
      </c>
      <c r="C6" s="2">
        <v>0.497</v>
      </c>
      <c r="D6" s="2">
        <v>0.46700000000000003</v>
      </c>
      <c r="E6" s="2">
        <f>'[1]sperm TMT'!J5/'[1]sperm TMT'!K5</f>
        <v>0.47799999999999998</v>
      </c>
      <c r="F6" s="2">
        <f>_xlfn.T.TEST('[1]sperm TMT'!B5:D5,'[1]sperm TMT'!E5:G5,2,2)</f>
        <v>6.6770667054640542E-7</v>
      </c>
    </row>
    <row r="7" spans="1:6" x14ac:dyDescent="0.2">
      <c r="A7" s="1" t="s">
        <v>3819</v>
      </c>
      <c r="B7" s="2">
        <v>0.28299999999999997</v>
      </c>
      <c r="C7" s="2">
        <v>0.68899999999999995</v>
      </c>
      <c r="D7" s="2">
        <v>0.79200000000000004</v>
      </c>
      <c r="E7" s="2">
        <f>'[1]sperm TMT'!J6/'[1]sperm TMT'!K6</f>
        <v>0.58799999999999997</v>
      </c>
      <c r="F7" s="2">
        <f>_xlfn.T.TEST('[1]sperm TMT'!B6:D6,'[1]sperm TMT'!E6:G6,2,2)</f>
        <v>5.6880311888499117E-2</v>
      </c>
    </row>
    <row r="8" spans="1:6" x14ac:dyDescent="0.2">
      <c r="A8" s="1" t="s">
        <v>3818</v>
      </c>
      <c r="B8" s="2">
        <v>0.69599999999999995</v>
      </c>
      <c r="C8" s="2">
        <v>0.70299999999999996</v>
      </c>
      <c r="D8" s="2">
        <v>0.85199999999999998</v>
      </c>
      <c r="E8" s="2">
        <f>'[1]sperm TMT'!J7/'[1]sperm TMT'!K7</f>
        <v>0.7503333333333333</v>
      </c>
      <c r="F8" s="2">
        <f>_xlfn.T.TEST('[1]sperm TMT'!B7:D7,'[1]sperm TMT'!E7:G7,2,2)</f>
        <v>8.000212920325404E-3</v>
      </c>
    </row>
    <row r="9" spans="1:6" x14ac:dyDescent="0.2">
      <c r="A9" s="1" t="s">
        <v>3817</v>
      </c>
      <c r="B9" s="2">
        <v>0.57899999999999996</v>
      </c>
      <c r="C9" s="2">
        <v>0.68500000000000005</v>
      </c>
      <c r="D9" s="2">
        <v>0.81399999999999995</v>
      </c>
      <c r="E9" s="2">
        <f>'[1]sperm TMT'!J8/'[1]sperm TMT'!K8</f>
        <v>0.69266666666666665</v>
      </c>
      <c r="F9" s="2">
        <f>_xlfn.T.TEST('[1]sperm TMT'!B8:D8,'[1]sperm TMT'!E8:G8,2,2)</f>
        <v>1.0632803049345057E-2</v>
      </c>
    </row>
    <row r="10" spans="1:6" x14ac:dyDescent="0.2">
      <c r="A10" s="1" t="s">
        <v>3816</v>
      </c>
      <c r="B10" s="2">
        <v>1.4119999999999999</v>
      </c>
      <c r="C10" s="2">
        <v>2.6269999999999998</v>
      </c>
      <c r="D10" s="2">
        <v>1.8680000000000001</v>
      </c>
      <c r="E10" s="2">
        <f>'[1]sperm TMT'!J9/'[1]sperm TMT'!K9</f>
        <v>1.9690000000000001</v>
      </c>
      <c r="F10" s="2">
        <f>_xlfn.T.TEST('[1]sperm TMT'!B9:D9,'[1]sperm TMT'!E9:G9,2,2)</f>
        <v>5.2198757175885561E-2</v>
      </c>
    </row>
    <row r="11" spans="1:6" x14ac:dyDescent="0.2">
      <c r="A11" s="1" t="s">
        <v>3815</v>
      </c>
      <c r="B11" s="2">
        <v>1.137</v>
      </c>
      <c r="C11" s="2">
        <v>1.0529999999999999</v>
      </c>
      <c r="D11" s="2">
        <v>0.88400000000000001</v>
      </c>
      <c r="E11" s="2">
        <f>'[1]sperm TMT'!J10/'[1]sperm TMT'!K10</f>
        <v>1.0246666666666666</v>
      </c>
      <c r="F11" s="2">
        <f>_xlfn.T.TEST('[1]sperm TMT'!B10:D10,'[1]sperm TMT'!E10:G10,2,2)</f>
        <v>0.75686646308461103</v>
      </c>
    </row>
    <row r="12" spans="1:6" x14ac:dyDescent="0.2">
      <c r="A12" s="1" t="s">
        <v>3814</v>
      </c>
      <c r="B12" s="2">
        <v>1.1499999999999999</v>
      </c>
      <c r="C12" s="2">
        <v>1.042</v>
      </c>
      <c r="D12" s="2">
        <v>0.92600000000000005</v>
      </c>
      <c r="E12" s="2">
        <f>'[1]sperm TMT'!J11/'[1]sperm TMT'!K11</f>
        <v>1.0393333333333334</v>
      </c>
      <c r="F12" s="2">
        <f>_xlfn.T.TEST('[1]sperm TMT'!B11:D11,'[1]sperm TMT'!E11:G11,2,2)</f>
        <v>0.57592691861787748</v>
      </c>
    </row>
    <row r="13" spans="1:6" x14ac:dyDescent="0.2">
      <c r="A13" s="1" t="s">
        <v>3813</v>
      </c>
      <c r="B13" s="2">
        <v>0.48199999999999998</v>
      </c>
      <c r="C13" s="2">
        <v>0.48599999999999999</v>
      </c>
      <c r="D13" s="2">
        <v>0.49399999999999999</v>
      </c>
      <c r="E13" s="2">
        <f>'[1]sperm TMT'!J12/'[1]sperm TMT'!K12</f>
        <v>0.48733333333333334</v>
      </c>
      <c r="F13" s="2">
        <f>_xlfn.T.TEST('[1]sperm TMT'!B12:D12,'[1]sperm TMT'!E12:G12,2,2)</f>
        <v>1.3446983705893777E-8</v>
      </c>
    </row>
    <row r="14" spans="1:6" x14ac:dyDescent="0.2">
      <c r="A14" s="1" t="s">
        <v>3812</v>
      </c>
      <c r="B14" s="2">
        <v>0.624</v>
      </c>
      <c r="C14" s="2">
        <v>0.64200000000000002</v>
      </c>
      <c r="D14" s="2">
        <v>0.746</v>
      </c>
      <c r="E14" s="2">
        <f>'[1]sperm TMT'!J13/'[1]sperm TMT'!K13</f>
        <v>0.67066666666666663</v>
      </c>
      <c r="F14" s="2">
        <f>_xlfn.T.TEST('[1]sperm TMT'!B13:D13,'[1]sperm TMT'!E13:G13,2,2)</f>
        <v>9.7762037464792402E-4</v>
      </c>
    </row>
    <row r="15" spans="1:6" x14ac:dyDescent="0.2">
      <c r="A15" s="1" t="s">
        <v>2013</v>
      </c>
      <c r="B15" s="2">
        <v>0.73899999999999999</v>
      </c>
      <c r="C15" s="2">
        <v>0.83</v>
      </c>
      <c r="D15" s="2">
        <v>0.81699999999999995</v>
      </c>
      <c r="E15" s="2">
        <f>'[1]sperm TMT'!J14/'[1]sperm TMT'!K14</f>
        <v>0.79533333333333334</v>
      </c>
      <c r="F15" s="2">
        <f>_xlfn.T.TEST('[1]sperm TMT'!B14:D14,'[1]sperm TMT'!E14:G14,2,2)</f>
        <v>1.9694352805038071E-3</v>
      </c>
    </row>
    <row r="16" spans="1:6" x14ac:dyDescent="0.2">
      <c r="A16" s="1" t="s">
        <v>3811</v>
      </c>
      <c r="B16" s="2">
        <v>0.78800000000000003</v>
      </c>
      <c r="C16" s="2">
        <v>0.91900000000000004</v>
      </c>
      <c r="D16" s="2">
        <v>0.90200000000000002</v>
      </c>
      <c r="E16" s="2">
        <f>'[1]sperm TMT'!J15/'[1]sperm TMT'!K15</f>
        <v>0.8696666666666667</v>
      </c>
      <c r="F16" s="2">
        <f>_xlfn.T.TEST('[1]sperm TMT'!B15:D15,'[1]sperm TMT'!E15:G15,2,2)</f>
        <v>3.3889220070735665E-2</v>
      </c>
    </row>
    <row r="17" spans="1:6" x14ac:dyDescent="0.2">
      <c r="A17" s="1" t="s">
        <v>3810</v>
      </c>
      <c r="B17" s="2">
        <v>0.44900000000000001</v>
      </c>
      <c r="C17" s="2">
        <v>0.47199999999999998</v>
      </c>
      <c r="D17" s="2">
        <v>0.46</v>
      </c>
      <c r="E17" s="2">
        <f>'[1]sperm TMT'!J16/'[1]sperm TMT'!K16</f>
        <v>0.46033333333333332</v>
      </c>
      <c r="F17" s="2">
        <f>_xlfn.T.TEST('[1]sperm TMT'!B16:D16,'[1]sperm TMT'!E16:G16,2,2)</f>
        <v>1.3750119598880908E-7</v>
      </c>
    </row>
    <row r="18" spans="1:6" x14ac:dyDescent="0.2">
      <c r="A18" s="1" t="s">
        <v>3809</v>
      </c>
      <c r="B18" s="2">
        <v>1.2470000000000001</v>
      </c>
      <c r="C18" s="2">
        <v>1.0820000000000001</v>
      </c>
      <c r="D18" s="2">
        <v>0.84199999999999997</v>
      </c>
      <c r="E18" s="2">
        <f>'[1]sperm TMT'!J17/'[1]sperm TMT'!K17</f>
        <v>1.0570000000000002</v>
      </c>
      <c r="F18" s="2">
        <f>_xlfn.T.TEST('[1]sperm TMT'!B17:D17,'[1]sperm TMT'!E17:G17,2,2)</f>
        <v>0.65318500980936078</v>
      </c>
    </row>
    <row r="19" spans="1:6" x14ac:dyDescent="0.2">
      <c r="A19" s="1" t="s">
        <v>3808</v>
      </c>
      <c r="B19" s="2">
        <v>0.59</v>
      </c>
      <c r="C19" s="2">
        <v>0.58799999999999997</v>
      </c>
      <c r="D19" s="2">
        <v>0.628</v>
      </c>
      <c r="E19" s="2">
        <f>'[1]sperm TMT'!J18/'[1]sperm TMT'!K18</f>
        <v>0.60199999999999998</v>
      </c>
      <c r="F19" s="2">
        <f>_xlfn.T.TEST('[1]sperm TMT'!B18:D18,'[1]sperm TMT'!E18:G18,2,2)</f>
        <v>6.8079308985892695E-6</v>
      </c>
    </row>
    <row r="20" spans="1:6" x14ac:dyDescent="0.2">
      <c r="A20" s="1" t="s">
        <v>3807</v>
      </c>
      <c r="B20" s="2">
        <v>0.86099999999999999</v>
      </c>
      <c r="C20" s="2">
        <v>0.95599999999999996</v>
      </c>
      <c r="D20" s="2">
        <v>0.76800000000000002</v>
      </c>
      <c r="E20" s="2">
        <f>'[1]sperm TMT'!J19/'[1]sperm TMT'!K19</f>
        <v>0.86166666666666669</v>
      </c>
      <c r="F20" s="2">
        <f>_xlfn.T.TEST('[1]sperm TMT'!B19:D19,'[1]sperm TMT'!E19:G19,2,2)</f>
        <v>6.337986254841961E-2</v>
      </c>
    </row>
    <row r="21" spans="1:6" x14ac:dyDescent="0.2">
      <c r="A21" s="1" t="s">
        <v>3806</v>
      </c>
      <c r="B21" s="2">
        <v>0.35</v>
      </c>
      <c r="C21" s="2">
        <v>0.59599999999999997</v>
      </c>
      <c r="D21" s="2">
        <v>0.746</v>
      </c>
      <c r="E21" s="2">
        <f>'[1]sperm TMT'!J20/'[1]sperm TMT'!K20</f>
        <v>0.56399999999999995</v>
      </c>
      <c r="F21" s="2">
        <f>_xlfn.T.TEST('[1]sperm TMT'!B20:D20,'[1]sperm TMT'!E20:G20,2,2)</f>
        <v>1.9482973549403308E-2</v>
      </c>
    </row>
    <row r="22" spans="1:6" x14ac:dyDescent="0.2">
      <c r="A22" s="1" t="s">
        <v>3065</v>
      </c>
      <c r="B22" s="2">
        <v>0.58799999999999997</v>
      </c>
      <c r="C22" s="2">
        <v>0.76800000000000002</v>
      </c>
      <c r="D22" s="2">
        <v>0.70299999999999996</v>
      </c>
      <c r="E22" s="2">
        <f>'[1]sperm TMT'!J21/'[1]sperm TMT'!K21</f>
        <v>0.68633333333333324</v>
      </c>
      <c r="F22" s="2">
        <f>_xlfn.T.TEST('[1]sperm TMT'!B21:D21,'[1]sperm TMT'!E21:G21,2,2)</f>
        <v>3.9779807071312276E-3</v>
      </c>
    </row>
    <row r="23" spans="1:6" x14ac:dyDescent="0.2">
      <c r="A23" s="1" t="s">
        <v>3805</v>
      </c>
      <c r="B23" s="2">
        <v>0.76800000000000002</v>
      </c>
      <c r="C23" s="2">
        <v>0.751</v>
      </c>
      <c r="D23" s="2">
        <v>0.80900000000000005</v>
      </c>
      <c r="E23" s="2">
        <f>'[1]sperm TMT'!J22/'[1]sperm TMT'!K22</f>
        <v>0.77600000000000013</v>
      </c>
      <c r="F23" s="2">
        <f>_xlfn.T.TEST('[1]sperm TMT'!B22:D22,'[1]sperm TMT'!E22:G22,2,2)</f>
        <v>2.012850588272274E-4</v>
      </c>
    </row>
    <row r="24" spans="1:6" x14ac:dyDescent="0.2">
      <c r="A24" s="1" t="s">
        <v>3804</v>
      </c>
      <c r="B24" s="2">
        <v>0.36399999999999999</v>
      </c>
      <c r="C24" s="2">
        <v>1.0369999999999999</v>
      </c>
      <c r="D24" s="2">
        <v>1.0820000000000001</v>
      </c>
      <c r="E24" s="2">
        <f>'[1]sperm TMT'!J23/'[1]sperm TMT'!K23</f>
        <v>0.82766666666666655</v>
      </c>
      <c r="F24" s="2">
        <f>_xlfn.T.TEST('[1]sperm TMT'!B23:D23,'[1]sperm TMT'!E23:G23,2,2)</f>
        <v>0.4991907476697931</v>
      </c>
    </row>
    <row r="25" spans="1:6" x14ac:dyDescent="0.2">
      <c r="A25" s="1" t="s">
        <v>3803</v>
      </c>
      <c r="B25" s="2">
        <v>0.53600000000000003</v>
      </c>
      <c r="C25" s="2">
        <v>0.63900000000000001</v>
      </c>
      <c r="D25" s="2">
        <v>0.64600000000000002</v>
      </c>
      <c r="E25" s="2">
        <f>'[1]sperm TMT'!J24/'[1]sperm TMT'!K24</f>
        <v>0.6070000000000001</v>
      </c>
      <c r="F25" s="2">
        <f>_xlfn.T.TEST('[1]sperm TMT'!B24:D24,'[1]sperm TMT'!E24:G24,2,2)</f>
        <v>3.810370123630698E-4</v>
      </c>
    </row>
    <row r="26" spans="1:6" x14ac:dyDescent="0.2">
      <c r="A26" s="1" t="s">
        <v>3802</v>
      </c>
      <c r="B26" s="2">
        <v>0.56999999999999995</v>
      </c>
      <c r="C26" s="2">
        <v>0.52300000000000002</v>
      </c>
      <c r="D26" s="2">
        <v>0.46</v>
      </c>
      <c r="E26" s="2">
        <f>'[1]sperm TMT'!J25/'[1]sperm TMT'!K25</f>
        <v>0.51766666666666661</v>
      </c>
      <c r="F26" s="2">
        <f>_xlfn.T.TEST('[1]sperm TMT'!B25:D25,'[1]sperm TMT'!E25:G25,2,2)</f>
        <v>1.1105591616386213E-4</v>
      </c>
    </row>
    <row r="27" spans="1:6" x14ac:dyDescent="0.2">
      <c r="A27" s="1" t="s">
        <v>3801</v>
      </c>
      <c r="B27" s="2">
        <v>0.628</v>
      </c>
      <c r="C27" s="2">
        <v>0.63500000000000001</v>
      </c>
      <c r="D27" s="2">
        <v>0.52200000000000002</v>
      </c>
      <c r="E27" s="2">
        <f>'[1]sperm TMT'!J26/'[1]sperm TMT'!K26</f>
        <v>0.59499999999999997</v>
      </c>
      <c r="F27" s="2">
        <f>_xlfn.T.TEST('[1]sperm TMT'!B26:D26,'[1]sperm TMT'!E26:G26,2,2)</f>
        <v>3.7751400782433619E-4</v>
      </c>
    </row>
    <row r="28" spans="1:6" x14ac:dyDescent="0.2">
      <c r="A28" s="1" t="s">
        <v>3697</v>
      </c>
      <c r="B28" s="2">
        <v>1.2749999999999999</v>
      </c>
      <c r="C28" s="2">
        <v>1.0860000000000001</v>
      </c>
      <c r="D28" s="2">
        <v>0.90500000000000003</v>
      </c>
      <c r="E28" s="2">
        <f>'[1]sperm TMT'!J27/'[1]sperm TMT'!K27</f>
        <v>1.0886666666666667</v>
      </c>
      <c r="F28" s="2">
        <f>_xlfn.T.TEST('[1]sperm TMT'!B27:D27,'[1]sperm TMT'!E27:G27,2,2)</f>
        <v>0.45316673965359228</v>
      </c>
    </row>
    <row r="29" spans="1:6" x14ac:dyDescent="0.2">
      <c r="A29" s="1" t="s">
        <v>3389</v>
      </c>
      <c r="B29" s="2">
        <v>0.60499999999999998</v>
      </c>
      <c r="C29" s="2">
        <v>0.67900000000000005</v>
      </c>
      <c r="D29" s="2">
        <v>0.621</v>
      </c>
      <c r="E29" s="2">
        <f>'[1]sperm TMT'!J28/'[1]sperm TMT'!K28</f>
        <v>0.63500000000000001</v>
      </c>
      <c r="F29" s="2">
        <f>_xlfn.T.TEST('[1]sperm TMT'!B28:D28,'[1]sperm TMT'!E28:G28,2,2)</f>
        <v>8.4184598691153706E-5</v>
      </c>
    </row>
    <row r="30" spans="1:6" x14ac:dyDescent="0.2">
      <c r="A30" s="1" t="s">
        <v>3800</v>
      </c>
      <c r="B30" s="2">
        <v>0.38</v>
      </c>
      <c r="C30" s="2">
        <v>0.84699999999999998</v>
      </c>
      <c r="D30" s="2">
        <v>0.78500000000000003</v>
      </c>
      <c r="E30" s="2">
        <f>'[1]sperm TMT'!J29/'[1]sperm TMT'!K29</f>
        <v>0.67066666666666663</v>
      </c>
      <c r="F30" s="2">
        <f>_xlfn.T.TEST('[1]sperm TMT'!B29:D29,'[1]sperm TMT'!E29:G29,2,2)</f>
        <v>8.7736035390122369E-2</v>
      </c>
    </row>
    <row r="31" spans="1:6" x14ac:dyDescent="0.2">
      <c r="A31" s="1" t="s">
        <v>3799</v>
      </c>
      <c r="B31" s="2">
        <v>0.60799999999999998</v>
      </c>
      <c r="C31" s="2">
        <v>0.60399999999999998</v>
      </c>
      <c r="D31" s="2">
        <v>0.58899999999999997</v>
      </c>
      <c r="E31" s="2">
        <f>'[1]sperm TMT'!J30/'[1]sperm TMT'!K30</f>
        <v>0.60033333333333327</v>
      </c>
      <c r="F31" s="2">
        <f>_xlfn.T.TEST('[1]sperm TMT'!B30:D30,'[1]sperm TMT'!E30:G30,2,2)</f>
        <v>2.6266459955886821E-7</v>
      </c>
    </row>
    <row r="32" spans="1:6" x14ac:dyDescent="0.2">
      <c r="A32" s="1" t="s">
        <v>3798</v>
      </c>
      <c r="B32" s="2">
        <v>0.38400000000000001</v>
      </c>
      <c r="C32" s="2">
        <v>0.38700000000000001</v>
      </c>
      <c r="D32" s="2">
        <v>0.46100000000000002</v>
      </c>
      <c r="E32" s="2">
        <f>'[1]sperm TMT'!J31/'[1]sperm TMT'!K31</f>
        <v>0.41066666666666668</v>
      </c>
      <c r="F32" s="2">
        <f>_xlfn.T.TEST('[1]sperm TMT'!B31:D31,'[1]sperm TMT'!E31:G31,2,2)</f>
        <v>1.9759240643023962E-5</v>
      </c>
    </row>
    <row r="33" spans="1:6" x14ac:dyDescent="0.2">
      <c r="A33" s="1" t="s">
        <v>3797</v>
      </c>
      <c r="B33" s="2">
        <v>0.38400000000000001</v>
      </c>
      <c r="C33" s="2">
        <v>0.505</v>
      </c>
      <c r="D33" s="2">
        <v>1.0920000000000001</v>
      </c>
      <c r="E33" s="2">
        <f>'[1]sperm TMT'!J32/'[1]sperm TMT'!K32</f>
        <v>0.66033333333333333</v>
      </c>
      <c r="F33" s="2">
        <f>_xlfn.T.TEST('[1]sperm TMT'!B32:D32,'[1]sperm TMT'!E32:G32,2,2)</f>
        <v>0.1952588415490859</v>
      </c>
    </row>
    <row r="34" spans="1:6" x14ac:dyDescent="0.2">
      <c r="A34" s="1" t="s">
        <v>3796</v>
      </c>
      <c r="B34" s="2">
        <v>0.38500000000000001</v>
      </c>
      <c r="C34" s="2">
        <v>0.46200000000000002</v>
      </c>
      <c r="D34" s="2">
        <v>0.50900000000000001</v>
      </c>
      <c r="E34" s="2">
        <f>'[1]sperm TMT'!J33/'[1]sperm TMT'!K33</f>
        <v>0.45199999999999996</v>
      </c>
      <c r="F34" s="2">
        <f>_xlfn.T.TEST('[1]sperm TMT'!B33:D33,'[1]sperm TMT'!E33:G33,2,2)</f>
        <v>1.103179587562387E-4</v>
      </c>
    </row>
    <row r="35" spans="1:6" x14ac:dyDescent="0.2">
      <c r="A35" s="1" t="s">
        <v>3795</v>
      </c>
      <c r="B35" s="2">
        <v>0.38700000000000001</v>
      </c>
      <c r="C35" s="2">
        <v>0.55800000000000005</v>
      </c>
      <c r="D35" s="2">
        <v>0.47399999999999998</v>
      </c>
      <c r="E35" s="2">
        <f>'[1]sperm TMT'!J34/'[1]sperm TMT'!K34</f>
        <v>0.47300000000000003</v>
      </c>
      <c r="F35" s="2">
        <f>_xlfn.T.TEST('[1]sperm TMT'!B34:D34,'[1]sperm TMT'!E34:G34,2,2)</f>
        <v>4.3614619276271925E-4</v>
      </c>
    </row>
    <row r="36" spans="1:6" x14ac:dyDescent="0.2">
      <c r="A36" s="1" t="s">
        <v>3794</v>
      </c>
      <c r="B36" s="2">
        <v>0.79</v>
      </c>
      <c r="C36" s="2">
        <v>0.66900000000000004</v>
      </c>
      <c r="D36" s="2">
        <v>0.751</v>
      </c>
      <c r="E36" s="2">
        <f>'[1]sperm TMT'!J35/'[1]sperm TMT'!K35</f>
        <v>0.73666666666666669</v>
      </c>
      <c r="F36" s="2">
        <f>_xlfn.T.TEST('[1]sperm TMT'!B35:D35,'[1]sperm TMT'!E35:G35,2,2)</f>
        <v>1.7923280705231916E-3</v>
      </c>
    </row>
    <row r="37" spans="1:6" x14ac:dyDescent="0.2">
      <c r="A37" s="1" t="s">
        <v>3793</v>
      </c>
      <c r="B37" s="2">
        <v>0.94199999999999995</v>
      </c>
      <c r="C37" s="2">
        <v>0.92800000000000005</v>
      </c>
      <c r="D37" s="2">
        <v>0.90200000000000002</v>
      </c>
      <c r="E37" s="2">
        <f>'[1]sperm TMT'!J36/'[1]sperm TMT'!K36</f>
        <v>0.92400000000000004</v>
      </c>
      <c r="F37" s="2">
        <f>_xlfn.T.TEST('[1]sperm TMT'!B36:D36,'[1]sperm TMT'!E36:G36,2,2)</f>
        <v>2.9144959794895854E-3</v>
      </c>
    </row>
    <row r="38" spans="1:6" x14ac:dyDescent="0.2">
      <c r="A38" s="1" t="s">
        <v>3792</v>
      </c>
      <c r="B38" s="2">
        <v>0.57399999999999995</v>
      </c>
      <c r="C38" s="2">
        <v>0.622</v>
      </c>
      <c r="D38" s="2">
        <v>0.67900000000000005</v>
      </c>
      <c r="E38" s="2">
        <f>'[1]sperm TMT'!J37/'[1]sperm TMT'!K37</f>
        <v>0.625</v>
      </c>
      <c r="F38" s="2">
        <f>_xlfn.T.TEST('[1]sperm TMT'!B37:D37,'[1]sperm TMT'!E37:G37,2,2)</f>
        <v>2.4650016122515955E-4</v>
      </c>
    </row>
    <row r="39" spans="1:6" x14ac:dyDescent="0.2">
      <c r="A39" s="1" t="s">
        <v>3791</v>
      </c>
      <c r="B39" s="2">
        <v>0.83399999999999996</v>
      </c>
      <c r="C39" s="2">
        <v>0.92100000000000004</v>
      </c>
      <c r="D39" s="2">
        <v>1.1679999999999999</v>
      </c>
      <c r="E39" s="2">
        <f>'[1]sperm TMT'!J38/'[1]sperm TMT'!K38</f>
        <v>0.97433333333333338</v>
      </c>
      <c r="F39" s="2">
        <f>_xlfn.T.TEST('[1]sperm TMT'!B38:D38,'[1]sperm TMT'!E38:G38,2,2)</f>
        <v>0.81016582639563928</v>
      </c>
    </row>
    <row r="40" spans="1:6" x14ac:dyDescent="0.2">
      <c r="A40" s="1" t="s">
        <v>3790</v>
      </c>
      <c r="B40" s="2">
        <v>0.73599999999999999</v>
      </c>
      <c r="C40" s="2">
        <v>0.879</v>
      </c>
      <c r="D40" s="2">
        <v>0.89500000000000002</v>
      </c>
      <c r="E40" s="2">
        <f>'[1]sperm TMT'!J39/'[1]sperm TMT'!K39</f>
        <v>0.83666666666666656</v>
      </c>
      <c r="F40" s="2">
        <f>_xlfn.T.TEST('[1]sperm TMT'!B39:D39,'[1]sperm TMT'!E39:G39,2,2)</f>
        <v>3.1931417664359189E-2</v>
      </c>
    </row>
    <row r="41" spans="1:6" x14ac:dyDescent="0.2">
      <c r="A41" s="1" t="s">
        <v>3789</v>
      </c>
      <c r="B41" s="2">
        <v>0.67800000000000005</v>
      </c>
      <c r="C41" s="2">
        <v>0.70699999999999996</v>
      </c>
      <c r="D41" s="2">
        <v>0.66100000000000003</v>
      </c>
      <c r="E41" s="2">
        <f>'[1]sperm TMT'!J40/'[1]sperm TMT'!K40</f>
        <v>0.68200000000000005</v>
      </c>
      <c r="F41" s="2">
        <f>_xlfn.T.TEST('[1]sperm TMT'!B40:D40,'[1]sperm TMT'!E40:G40,2,2)</f>
        <v>1.8855984210845976E-5</v>
      </c>
    </row>
    <row r="42" spans="1:6" x14ac:dyDescent="0.2">
      <c r="A42" s="1" t="s">
        <v>3788</v>
      </c>
      <c r="B42" s="2">
        <v>0.39900000000000002</v>
      </c>
      <c r="C42" s="2">
        <v>0.40899999999999997</v>
      </c>
      <c r="D42" s="2">
        <v>0.621</v>
      </c>
      <c r="E42" s="2">
        <f>'[1]sperm TMT'!J41/'[1]sperm TMT'!K41</f>
        <v>0.47633333333333333</v>
      </c>
      <c r="F42" s="2">
        <f>_xlfn.T.TEST('[1]sperm TMT'!B41:D41,'[1]sperm TMT'!E41:G41,2,2)</f>
        <v>1.9376244267256099E-3</v>
      </c>
    </row>
    <row r="43" spans="1:6" x14ac:dyDescent="0.2">
      <c r="A43" s="1" t="s">
        <v>3787</v>
      </c>
      <c r="B43" s="2">
        <v>0.39900000000000002</v>
      </c>
      <c r="C43" s="2">
        <v>0.54600000000000004</v>
      </c>
      <c r="D43" s="2">
        <v>0.54700000000000004</v>
      </c>
      <c r="E43" s="2">
        <f>'[1]sperm TMT'!J42/'[1]sperm TMT'!K42</f>
        <v>0.49733333333333335</v>
      </c>
      <c r="F43" s="2">
        <f>_xlfn.T.TEST('[1]sperm TMT'!B42:D42,'[1]sperm TMT'!E42:G42,2,2)</f>
        <v>5.1586836101836793E-4</v>
      </c>
    </row>
    <row r="44" spans="1:6" x14ac:dyDescent="0.2">
      <c r="A44" s="1" t="s">
        <v>3786</v>
      </c>
      <c r="B44" s="2">
        <v>0.73799999999999999</v>
      </c>
      <c r="C44" s="2">
        <v>0.58399999999999996</v>
      </c>
      <c r="D44" s="2">
        <v>0.72</v>
      </c>
      <c r="E44" s="2">
        <f>'[1]sperm TMT'!J43/'[1]sperm TMT'!K43</f>
        <v>0.68066666666666664</v>
      </c>
      <c r="F44" s="2">
        <f>_xlfn.T.TEST('[1]sperm TMT'!B43:D43,'[1]sperm TMT'!E43:G43,2,2)</f>
        <v>2.7788092302747321E-3</v>
      </c>
    </row>
    <row r="45" spans="1:6" x14ac:dyDescent="0.2">
      <c r="A45" s="1" t="s">
        <v>3785</v>
      </c>
      <c r="B45" s="2">
        <v>0.81899999999999995</v>
      </c>
      <c r="C45" s="2">
        <v>0.86199999999999999</v>
      </c>
      <c r="D45" s="2">
        <v>0.83099999999999996</v>
      </c>
      <c r="E45" s="2">
        <f>'[1]sperm TMT'!J44/'[1]sperm TMT'!K44</f>
        <v>0.83733333333333337</v>
      </c>
      <c r="F45" s="2">
        <f>_xlfn.T.TEST('[1]sperm TMT'!B44:D44,'[1]sperm TMT'!E44:G44,2,2)</f>
        <v>2.2155727192925995E-4</v>
      </c>
    </row>
    <row r="46" spans="1:6" x14ac:dyDescent="0.2">
      <c r="A46" s="1" t="s">
        <v>3784</v>
      </c>
      <c r="B46" s="2">
        <v>0.40400000000000003</v>
      </c>
      <c r="C46" s="2">
        <v>0.95799999999999996</v>
      </c>
      <c r="D46" s="2">
        <v>0.86699999999999999</v>
      </c>
      <c r="E46" s="2">
        <f>'[1]sperm TMT'!J45/'[1]sperm TMT'!K45</f>
        <v>0.74299999999999999</v>
      </c>
      <c r="F46" s="2">
        <f>_xlfn.T.TEST('[1]sperm TMT'!B45:D45,'[1]sperm TMT'!E45:G45,2,2)</f>
        <v>0.20840925584113057</v>
      </c>
    </row>
    <row r="47" spans="1:6" x14ac:dyDescent="0.2">
      <c r="A47" s="1" t="s">
        <v>3783</v>
      </c>
      <c r="B47" s="2">
        <v>0.80200000000000005</v>
      </c>
      <c r="C47" s="2">
        <v>0.83399999999999996</v>
      </c>
      <c r="D47" s="2">
        <v>0.76400000000000001</v>
      </c>
      <c r="E47" s="2">
        <f>'[1]sperm TMT'!J46/'[1]sperm TMT'!K46</f>
        <v>0.80000000000000016</v>
      </c>
      <c r="F47" s="2">
        <f>_xlfn.T.TEST('[1]sperm TMT'!B46:D46,'[1]sperm TMT'!E46:G46,2,2)</f>
        <v>5.876557448622233E-4</v>
      </c>
    </row>
    <row r="48" spans="1:6" x14ac:dyDescent="0.2">
      <c r="A48" s="1" t="s">
        <v>3782</v>
      </c>
      <c r="B48" s="2">
        <v>0.63200000000000001</v>
      </c>
      <c r="C48" s="2">
        <v>0.65100000000000002</v>
      </c>
      <c r="D48" s="2">
        <v>0.73499999999999999</v>
      </c>
      <c r="E48" s="2">
        <f>'[1]sperm TMT'!J47/'[1]sperm TMT'!K47</f>
        <v>0.67266666666666663</v>
      </c>
      <c r="F48" s="2">
        <f>_xlfn.T.TEST('[1]sperm TMT'!B47:D47,'[1]sperm TMT'!E47:G47,2,2)</f>
        <v>4.9301092837869607E-4</v>
      </c>
    </row>
    <row r="49" spans="1:6" x14ac:dyDescent="0.2">
      <c r="A49" s="1" t="s">
        <v>3781</v>
      </c>
      <c r="B49" s="2">
        <v>1.278</v>
      </c>
      <c r="C49" s="2">
        <v>1.2190000000000001</v>
      </c>
      <c r="D49" s="2">
        <v>0.93400000000000005</v>
      </c>
      <c r="E49" s="2">
        <f>'[1]sperm TMT'!J48/'[1]sperm TMT'!K48</f>
        <v>1.1436666666666666</v>
      </c>
      <c r="F49" s="2">
        <f>_xlfn.T.TEST('[1]sperm TMT'!B48:D48,'[1]sperm TMT'!E48:G48,2,2)</f>
        <v>0.24756205254790029</v>
      </c>
    </row>
    <row r="50" spans="1:6" x14ac:dyDescent="0.2">
      <c r="A50" s="1" t="s">
        <v>3780</v>
      </c>
      <c r="B50" s="2">
        <v>0.53100000000000003</v>
      </c>
      <c r="C50" s="2">
        <v>0.54</v>
      </c>
      <c r="D50" s="2">
        <v>0.51300000000000001</v>
      </c>
      <c r="E50" s="2">
        <f>'[1]sperm TMT'!J49/'[1]sperm TMT'!K49</f>
        <v>0.52800000000000002</v>
      </c>
      <c r="F50" s="2">
        <f>_xlfn.T.TEST('[1]sperm TMT'!B49:D49,'[1]sperm TMT'!E49:G49,2,2)</f>
        <v>4.7890133909688444E-7</v>
      </c>
    </row>
    <row r="51" spans="1:6" x14ac:dyDescent="0.2">
      <c r="A51" s="1" t="s">
        <v>3779</v>
      </c>
      <c r="B51" s="2">
        <v>0.67200000000000004</v>
      </c>
      <c r="C51" s="2">
        <v>0.69799999999999995</v>
      </c>
      <c r="D51" s="2">
        <v>0.67400000000000004</v>
      </c>
      <c r="E51" s="2">
        <f>'[1]sperm TMT'!J50/'[1]sperm TMT'!K50</f>
        <v>0.68133333333333335</v>
      </c>
      <c r="F51" s="2">
        <f>_xlfn.T.TEST('[1]sperm TMT'!B50:D50,'[1]sperm TMT'!E50:G50,2,2)</f>
        <v>2.8200195325592618E-6</v>
      </c>
    </row>
    <row r="52" spans="1:6" x14ac:dyDescent="0.2">
      <c r="A52" s="1" t="s">
        <v>3778</v>
      </c>
      <c r="B52" s="2">
        <v>1.1559999999999999</v>
      </c>
      <c r="C52" s="2">
        <v>1.1870000000000001</v>
      </c>
      <c r="D52" s="2">
        <v>0.85799999999999998</v>
      </c>
      <c r="E52" s="2">
        <f>'[1]sperm TMT'!J51/'[1]sperm TMT'!K51</f>
        <v>1.0669999999999999</v>
      </c>
      <c r="F52" s="2">
        <f>_xlfn.T.TEST('[1]sperm TMT'!B51:D51,'[1]sperm TMT'!E51:G51,2,2)</f>
        <v>0.55769105746278202</v>
      </c>
    </row>
    <row r="53" spans="1:6" x14ac:dyDescent="0.2">
      <c r="A53" s="1" t="s">
        <v>3777</v>
      </c>
      <c r="B53" s="2">
        <v>0.61399999999999999</v>
      </c>
      <c r="C53" s="2">
        <v>0.60199999999999998</v>
      </c>
      <c r="D53" s="2">
        <v>0.66700000000000004</v>
      </c>
      <c r="E53" s="2">
        <f>'[1]sperm TMT'!J52/'[1]sperm TMT'!K52</f>
        <v>0.62766666666666671</v>
      </c>
      <c r="F53" s="2">
        <f>_xlfn.T.TEST('[1]sperm TMT'!B52:D52,'[1]sperm TMT'!E52:G52,2,2)</f>
        <v>4.8708266778306086E-5</v>
      </c>
    </row>
    <row r="54" spans="1:6" x14ac:dyDescent="0.2">
      <c r="A54" s="1" t="s">
        <v>3776</v>
      </c>
      <c r="B54" s="2">
        <v>0.79</v>
      </c>
      <c r="C54" s="2">
        <v>0.63500000000000001</v>
      </c>
      <c r="D54" s="2">
        <v>0.76700000000000002</v>
      </c>
      <c r="E54" s="2">
        <f>'[1]sperm TMT'!J53/'[1]sperm TMT'!K53</f>
        <v>0.73066666666666669</v>
      </c>
      <c r="F54" s="2">
        <f>_xlfn.T.TEST('[1]sperm TMT'!B53:D53,'[1]sperm TMT'!E53:G53,2,2)</f>
        <v>5.0664410722356451E-3</v>
      </c>
    </row>
    <row r="55" spans="1:6" x14ac:dyDescent="0.2">
      <c r="A55" s="1" t="s">
        <v>3775</v>
      </c>
      <c r="B55" s="2">
        <v>0.53600000000000003</v>
      </c>
      <c r="C55" s="2">
        <v>0.57299999999999995</v>
      </c>
      <c r="D55" s="2">
        <v>0.56299999999999994</v>
      </c>
      <c r="E55" s="2">
        <f>'[1]sperm TMT'!J54/'[1]sperm TMT'!K54</f>
        <v>0.55733333333333335</v>
      </c>
      <c r="F55" s="2">
        <f>_xlfn.T.TEST('[1]sperm TMT'!B54:D54,'[1]sperm TMT'!E54:G54,2,2)</f>
        <v>2.320343304752369E-6</v>
      </c>
    </row>
    <row r="56" spans="1:6" x14ac:dyDescent="0.2">
      <c r="A56" s="1" t="s">
        <v>3774</v>
      </c>
      <c r="B56" s="2">
        <v>0.85299999999999998</v>
      </c>
      <c r="C56" s="2">
        <v>0.81599999999999995</v>
      </c>
      <c r="D56" s="2">
        <v>0.74099999999999999</v>
      </c>
      <c r="E56" s="2">
        <f>'[1]sperm TMT'!J55/'[1]sperm TMT'!K55</f>
        <v>0.80333333333333334</v>
      </c>
      <c r="F56" s="2">
        <f>_xlfn.T.TEST('[1]sperm TMT'!B55:D55,'[1]sperm TMT'!E55:G55,2,2)</f>
        <v>3.9560759101486863E-3</v>
      </c>
    </row>
    <row r="57" spans="1:6" x14ac:dyDescent="0.2">
      <c r="A57" s="1" t="s">
        <v>3773</v>
      </c>
      <c r="B57" s="2">
        <v>0.41599999999999998</v>
      </c>
      <c r="C57" s="2">
        <v>2.0230000000000001</v>
      </c>
      <c r="D57" s="2">
        <v>1.1639999999999999</v>
      </c>
      <c r="E57" s="2">
        <f>'[1]sperm TMT'!J56/'[1]sperm TMT'!K56</f>
        <v>1.2009999999999998</v>
      </c>
      <c r="F57" s="2">
        <f>_xlfn.T.TEST('[1]sperm TMT'!B56:D56,'[1]sperm TMT'!E56:G56,2,2)</f>
        <v>0.6873818128266298</v>
      </c>
    </row>
    <row r="58" spans="1:6" x14ac:dyDescent="0.2">
      <c r="A58" s="1" t="s">
        <v>3772</v>
      </c>
      <c r="B58" s="2">
        <v>0.41599999999999998</v>
      </c>
      <c r="C58" s="2">
        <v>0.58299999999999996</v>
      </c>
      <c r="D58" s="2">
        <v>1.24</v>
      </c>
      <c r="E58" s="2">
        <f>'[1]sperm TMT'!J57/'[1]sperm TMT'!K57</f>
        <v>0.74633333333333329</v>
      </c>
      <c r="F58" s="2">
        <f>_xlfn.T.TEST('[1]sperm TMT'!B57:D57,'[1]sperm TMT'!E57:G57,2,2)</f>
        <v>0.37021325813713973</v>
      </c>
    </row>
    <row r="59" spans="1:6" x14ac:dyDescent="0.2">
      <c r="A59" s="1" t="s">
        <v>3771</v>
      </c>
      <c r="B59" s="2">
        <v>0.52600000000000002</v>
      </c>
      <c r="C59" s="2">
        <v>0.69599999999999995</v>
      </c>
      <c r="D59" s="2">
        <v>0.63900000000000001</v>
      </c>
      <c r="E59" s="2">
        <f>'[1]sperm TMT'!J58/'[1]sperm TMT'!K58</f>
        <v>0.62033333333333329</v>
      </c>
      <c r="F59" s="2">
        <f>_xlfn.T.TEST('[1]sperm TMT'!B58:D58,'[1]sperm TMT'!E58:G58,2,2)</f>
        <v>1.6080730348500888E-3</v>
      </c>
    </row>
    <row r="60" spans="1:6" x14ac:dyDescent="0.2">
      <c r="A60" s="1" t="s">
        <v>3770</v>
      </c>
      <c r="B60" s="2">
        <v>0.54200000000000004</v>
      </c>
      <c r="C60" s="2">
        <v>0.53900000000000003</v>
      </c>
      <c r="D60" s="2">
        <v>0.50700000000000001</v>
      </c>
      <c r="E60" s="2">
        <f>'[1]sperm TMT'!J59/'[1]sperm TMT'!K59</f>
        <v>0.52933333333333332</v>
      </c>
      <c r="F60" s="2">
        <f>_xlfn.T.TEST('[1]sperm TMT'!B59:D59,'[1]sperm TMT'!E59:G59,2,2)</f>
        <v>1.9167373286893587E-6</v>
      </c>
    </row>
    <row r="61" spans="1:6" x14ac:dyDescent="0.2">
      <c r="A61" s="1" t="s">
        <v>3769</v>
      </c>
      <c r="B61" s="2">
        <v>0.84699999999999998</v>
      </c>
      <c r="C61" s="2">
        <v>1.256</v>
      </c>
      <c r="D61" s="2">
        <v>0.79900000000000004</v>
      </c>
      <c r="E61" s="2">
        <f>'[1]sperm TMT'!J60/'[1]sperm TMT'!K60</f>
        <v>0.96733333333333327</v>
      </c>
      <c r="F61" s="2">
        <f>_xlfn.T.TEST('[1]sperm TMT'!B60:D60,'[1]sperm TMT'!E60:G60,2,2)</f>
        <v>0.83279415088839515</v>
      </c>
    </row>
    <row r="62" spans="1:6" x14ac:dyDescent="0.2">
      <c r="A62" s="1" t="s">
        <v>3768</v>
      </c>
      <c r="B62" s="2">
        <v>0.42199999999999999</v>
      </c>
      <c r="C62" s="2">
        <v>0.51700000000000002</v>
      </c>
      <c r="D62" s="2">
        <v>0.51</v>
      </c>
      <c r="E62" s="2">
        <f>'[1]sperm TMT'!J61/'[1]sperm TMT'!K61</f>
        <v>0.48300000000000004</v>
      </c>
      <c r="F62" s="2">
        <f>_xlfn.T.TEST('[1]sperm TMT'!B61:D61,'[1]sperm TMT'!E61:G61,2,2)</f>
        <v>7.1637295615542399E-5</v>
      </c>
    </row>
    <row r="63" spans="1:6" x14ac:dyDescent="0.2">
      <c r="A63" s="1" t="s">
        <v>3767</v>
      </c>
      <c r="B63" s="2">
        <v>0.54</v>
      </c>
      <c r="C63" s="2">
        <v>0.628</v>
      </c>
      <c r="D63" s="2">
        <v>0.65700000000000003</v>
      </c>
      <c r="E63" s="2">
        <f>'[1]sperm TMT'!J62/'[1]sperm TMT'!K62</f>
        <v>0.60833333333333339</v>
      </c>
      <c r="F63" s="2">
        <f>_xlfn.T.TEST('[1]sperm TMT'!B62:D62,'[1]sperm TMT'!E62:G62,2,2)</f>
        <v>3.7028368133379402E-4</v>
      </c>
    </row>
    <row r="64" spans="1:6" x14ac:dyDescent="0.2">
      <c r="A64" s="1" t="s">
        <v>3766</v>
      </c>
      <c r="B64" s="2">
        <v>1.2070000000000001</v>
      </c>
      <c r="C64" s="2">
        <v>1.7330000000000001</v>
      </c>
      <c r="D64" s="2">
        <v>1.6659999999999999</v>
      </c>
      <c r="E64" s="2">
        <f>'[1]sperm TMT'!J63/'[1]sperm TMT'!K63</f>
        <v>1.5353333333333332</v>
      </c>
      <c r="F64" s="2">
        <f>_xlfn.T.TEST('[1]sperm TMT'!B63:D63,'[1]sperm TMT'!E63:G63,2,2)</f>
        <v>3.1718521322713758E-2</v>
      </c>
    </row>
    <row r="65" spans="1:6" x14ac:dyDescent="0.2">
      <c r="A65" s="1" t="s">
        <v>3765</v>
      </c>
      <c r="B65" s="2">
        <v>0.56000000000000005</v>
      </c>
      <c r="C65" s="2">
        <v>0.59499999999999997</v>
      </c>
      <c r="D65" s="2">
        <v>0.60299999999999998</v>
      </c>
      <c r="E65" s="2">
        <f>'[1]sperm TMT'!J64/'[1]sperm TMT'!K64</f>
        <v>0.58599999999999997</v>
      </c>
      <c r="F65" s="2">
        <f>_xlfn.T.TEST('[1]sperm TMT'!B64:D64,'[1]sperm TMT'!E64:G64,2,2)</f>
        <v>6.1655463201670823E-6</v>
      </c>
    </row>
    <row r="66" spans="1:6" x14ac:dyDescent="0.2">
      <c r="A66" s="1" t="s">
        <v>3764</v>
      </c>
      <c r="B66" s="2">
        <v>0.81699999999999995</v>
      </c>
      <c r="C66" s="2">
        <v>0.84399999999999997</v>
      </c>
      <c r="D66" s="2">
        <v>0.755</v>
      </c>
      <c r="E66" s="2">
        <f>'[1]sperm TMT'!J65/'[1]sperm TMT'!K65</f>
        <v>0.80533333333333335</v>
      </c>
      <c r="F66" s="2">
        <f>_xlfn.T.TEST('[1]sperm TMT'!B65:D65,'[1]sperm TMT'!E65:G65,2,2)</f>
        <v>1.7889076497753552E-3</v>
      </c>
    </row>
    <row r="67" spans="1:6" x14ac:dyDescent="0.2">
      <c r="A67" s="1" t="s">
        <v>3763</v>
      </c>
      <c r="B67" s="2">
        <v>0.53800000000000003</v>
      </c>
      <c r="C67" s="2">
        <v>0.73299999999999998</v>
      </c>
      <c r="D67" s="2">
        <v>0.67200000000000004</v>
      </c>
      <c r="E67" s="2">
        <f>'[1]sperm TMT'!J66/'[1]sperm TMT'!K66</f>
        <v>0.64766666666666672</v>
      </c>
      <c r="F67" s="2">
        <f>_xlfn.T.TEST('[1]sperm TMT'!B66:D66,'[1]sperm TMT'!E66:G66,2,2)</f>
        <v>3.6150678052055173E-3</v>
      </c>
    </row>
    <row r="68" spans="1:6" x14ac:dyDescent="0.2">
      <c r="A68" s="1" t="s">
        <v>3762</v>
      </c>
      <c r="B68" s="2">
        <v>0.88900000000000001</v>
      </c>
      <c r="C68" s="2">
        <v>0.95599999999999996</v>
      </c>
      <c r="D68" s="2">
        <v>1.0529999999999999</v>
      </c>
      <c r="E68" s="2">
        <f>'[1]sperm TMT'!J67/'[1]sperm TMT'!K67</f>
        <v>0.96599999999999986</v>
      </c>
      <c r="F68" s="2">
        <f>_xlfn.T.TEST('[1]sperm TMT'!B67:D67,'[1]sperm TMT'!E67:G67,2,2)</f>
        <v>0.51456915468393705</v>
      </c>
    </row>
    <row r="69" spans="1:6" x14ac:dyDescent="0.2">
      <c r="A69" s="1" t="s">
        <v>3761</v>
      </c>
      <c r="B69" s="2">
        <v>0.60699999999999998</v>
      </c>
      <c r="C69" s="2">
        <v>0.64800000000000002</v>
      </c>
      <c r="D69" s="2">
        <v>0.57899999999999996</v>
      </c>
      <c r="E69" s="2">
        <f>'[1]sperm TMT'!J68/'[1]sperm TMT'!K68</f>
        <v>0.61133333333333328</v>
      </c>
      <c r="F69" s="2">
        <f>_xlfn.T.TEST('[1]sperm TMT'!B68:D68,'[1]sperm TMT'!E68:G68,2,2)</f>
        <v>4.1632997860335116E-5</v>
      </c>
    </row>
    <row r="70" spans="1:6" x14ac:dyDescent="0.2">
      <c r="A70" s="1" t="s">
        <v>3760</v>
      </c>
      <c r="B70" s="2">
        <v>0.54800000000000004</v>
      </c>
      <c r="C70" s="2">
        <v>0.60099999999999998</v>
      </c>
      <c r="D70" s="2">
        <v>0.626</v>
      </c>
      <c r="E70" s="2">
        <f>'[1]sperm TMT'!J69/'[1]sperm TMT'!K69</f>
        <v>0.59166666666666667</v>
      </c>
      <c r="F70" s="2">
        <f>_xlfn.T.TEST('[1]sperm TMT'!B69:D69,'[1]sperm TMT'!E69:G69,2,2)</f>
        <v>5.9089684788775391E-5</v>
      </c>
    </row>
    <row r="71" spans="1:6" x14ac:dyDescent="0.2">
      <c r="A71" s="1" t="s">
        <v>3759</v>
      </c>
      <c r="B71" s="2">
        <v>0.432</v>
      </c>
      <c r="C71" s="2">
        <v>0.65400000000000003</v>
      </c>
      <c r="D71" s="2">
        <v>0.63200000000000001</v>
      </c>
      <c r="E71" s="2">
        <f>'[1]sperm TMT'!J70/'[1]sperm TMT'!K70</f>
        <v>0.57266666666666666</v>
      </c>
      <c r="F71" s="2">
        <f>_xlfn.T.TEST('[1]sperm TMT'!B70:D70,'[1]sperm TMT'!E70:G70,2,2)</f>
        <v>3.7633787968417761E-3</v>
      </c>
    </row>
    <row r="72" spans="1:6" x14ac:dyDescent="0.2">
      <c r="A72" s="1" t="s">
        <v>3758</v>
      </c>
      <c r="B72" s="2">
        <v>0.64</v>
      </c>
      <c r="C72" s="2">
        <v>0.74099999999999999</v>
      </c>
      <c r="D72" s="2">
        <v>0.74399999999999999</v>
      </c>
      <c r="E72" s="2">
        <f>'[1]sperm TMT'!J71/'[1]sperm TMT'!K71</f>
        <v>0.70833333333333337</v>
      </c>
      <c r="F72" s="2">
        <f>_xlfn.T.TEST('[1]sperm TMT'!B71:D71,'[1]sperm TMT'!E71:G71,2,2)</f>
        <v>1.0347286411400041E-3</v>
      </c>
    </row>
    <row r="73" spans="1:6" x14ac:dyDescent="0.2">
      <c r="A73" s="1" t="s">
        <v>3757</v>
      </c>
      <c r="B73" s="2">
        <v>0.434</v>
      </c>
      <c r="C73" s="2">
        <v>1.4279999999999999</v>
      </c>
      <c r="D73" s="2">
        <v>0.94899999999999995</v>
      </c>
      <c r="E73" s="2">
        <f>'[1]sperm TMT'!J72/'[1]sperm TMT'!K72</f>
        <v>0.93699999999999994</v>
      </c>
      <c r="F73" s="2">
        <f>_xlfn.T.TEST('[1]sperm TMT'!B72:D72,'[1]sperm TMT'!E72:G72,2,2)</f>
        <v>0.83700115574166811</v>
      </c>
    </row>
    <row r="74" spans="1:6" x14ac:dyDescent="0.2">
      <c r="A74" s="1" t="s">
        <v>3756</v>
      </c>
      <c r="B74" s="2">
        <v>0.55200000000000005</v>
      </c>
      <c r="C74" s="2">
        <v>0.64100000000000001</v>
      </c>
      <c r="D74" s="2">
        <v>0.64300000000000002</v>
      </c>
      <c r="E74" s="2">
        <f>'[1]sperm TMT'!J73/'[1]sperm TMT'!K73</f>
        <v>0.61199999999999999</v>
      </c>
      <c r="F74" s="2">
        <f>_xlfn.T.TEST('[1]sperm TMT'!B73:D73,'[1]sperm TMT'!E73:G73,2,2)</f>
        <v>2.0630560178671391E-4</v>
      </c>
    </row>
    <row r="75" spans="1:6" x14ac:dyDescent="0.2">
      <c r="A75" s="1" t="s">
        <v>3109</v>
      </c>
      <c r="B75" s="2">
        <v>0.623</v>
      </c>
      <c r="C75" s="2">
        <v>0.63400000000000001</v>
      </c>
      <c r="D75" s="2">
        <v>0.66200000000000003</v>
      </c>
      <c r="E75" s="2">
        <f>'[1]sperm TMT'!J74/'[1]sperm TMT'!K74</f>
        <v>0.63966666666666672</v>
      </c>
      <c r="F75" s="2">
        <f>_xlfn.T.TEST('[1]sperm TMT'!B74:D74,'[1]sperm TMT'!E74:G74,2,2)</f>
        <v>6.4205264326374295E-6</v>
      </c>
    </row>
    <row r="76" spans="1:6" x14ac:dyDescent="0.2">
      <c r="A76" s="1" t="s">
        <v>3755</v>
      </c>
      <c r="B76" s="2">
        <v>0.56399999999999995</v>
      </c>
      <c r="C76" s="2">
        <v>0.63300000000000001</v>
      </c>
      <c r="D76" s="2">
        <v>0.66800000000000004</v>
      </c>
      <c r="E76" s="2">
        <f>'[1]sperm TMT'!J75/'[1]sperm TMT'!K75</f>
        <v>0.6216666666666667</v>
      </c>
      <c r="F76" s="2">
        <f>_xlfn.T.TEST('[1]sperm TMT'!B75:D75,'[1]sperm TMT'!E75:G75,2,2)</f>
        <v>2.4444463404021537E-4</v>
      </c>
    </row>
    <row r="77" spans="1:6" x14ac:dyDescent="0.2">
      <c r="A77" s="1" t="s">
        <v>3754</v>
      </c>
      <c r="B77" s="2">
        <v>0.54</v>
      </c>
      <c r="C77" s="2">
        <v>0.56299999999999994</v>
      </c>
      <c r="D77" s="2">
        <v>0.58399999999999996</v>
      </c>
      <c r="E77" s="2">
        <f>'[1]sperm TMT'!J76/'[1]sperm TMT'!K76</f>
        <v>0.56233333333333324</v>
      </c>
      <c r="F77" s="2">
        <f>_xlfn.T.TEST('[1]sperm TMT'!B76:D76,'[1]sperm TMT'!E76:G76,2,2)</f>
        <v>4.2382569865691182E-6</v>
      </c>
    </row>
    <row r="78" spans="1:6" x14ac:dyDescent="0.2">
      <c r="A78" s="1" t="s">
        <v>3753</v>
      </c>
      <c r="B78" s="2">
        <v>0.437</v>
      </c>
      <c r="C78" s="2">
        <v>0.68300000000000005</v>
      </c>
      <c r="D78" s="2">
        <v>0.42499999999999999</v>
      </c>
      <c r="E78" s="2">
        <f>'[1]sperm TMT'!J77/'[1]sperm TMT'!K77</f>
        <v>0.51500000000000001</v>
      </c>
      <c r="F78" s="2">
        <f>_xlfn.T.TEST('[1]sperm TMT'!B77:D77,'[1]sperm TMT'!E77:G77,2,2)</f>
        <v>4.4815527199214521E-3</v>
      </c>
    </row>
    <row r="79" spans="1:6" x14ac:dyDescent="0.2">
      <c r="A79" s="1" t="s">
        <v>1873</v>
      </c>
      <c r="B79" s="2">
        <v>1.304</v>
      </c>
      <c r="C79" s="2">
        <v>1.091</v>
      </c>
      <c r="D79" s="2">
        <v>0.871</v>
      </c>
      <c r="E79" s="2">
        <f>'[1]sperm TMT'!J78/'[1]sperm TMT'!K78</f>
        <v>1.0886666666666667</v>
      </c>
      <c r="F79" s="2">
        <f>_xlfn.T.TEST('[1]sperm TMT'!B78:D78,'[1]sperm TMT'!E78:G78,2,2)</f>
        <v>0.51728125486340104</v>
      </c>
    </row>
    <row r="80" spans="1:6" x14ac:dyDescent="0.2">
      <c r="A80" s="1" t="s">
        <v>3752</v>
      </c>
      <c r="B80" s="2">
        <v>0.438</v>
      </c>
      <c r="C80" s="2">
        <v>0.76700000000000002</v>
      </c>
      <c r="D80" s="2">
        <v>1.077</v>
      </c>
      <c r="E80" s="2">
        <f>'[1]sperm TMT'!J79/'[1]sperm TMT'!K79</f>
        <v>0.76066666666666671</v>
      </c>
      <c r="F80" s="2">
        <f>_xlfn.T.TEST('[1]sperm TMT'!B79:D79,'[1]sperm TMT'!E79:G79,2,2)</f>
        <v>0.26430261415244932</v>
      </c>
    </row>
    <row r="81" spans="1:6" x14ac:dyDescent="0.2">
      <c r="A81" s="1" t="s">
        <v>3751</v>
      </c>
      <c r="B81" s="2">
        <v>0.438</v>
      </c>
      <c r="C81" s="2">
        <v>0.68400000000000005</v>
      </c>
      <c r="D81" s="2">
        <v>0.90300000000000002</v>
      </c>
      <c r="E81" s="2">
        <f>'[1]sperm TMT'!J80/'[1]sperm TMT'!K80</f>
        <v>0.67500000000000016</v>
      </c>
      <c r="F81" s="2">
        <f>_xlfn.T.TEST('[1]sperm TMT'!B80:D80,'[1]sperm TMT'!E80:G80,2,2)</f>
        <v>7.2779818748028899E-2</v>
      </c>
    </row>
    <row r="82" spans="1:6" x14ac:dyDescent="0.2">
      <c r="A82" s="1" t="s">
        <v>3750</v>
      </c>
      <c r="B82" s="2">
        <v>0.75800000000000001</v>
      </c>
      <c r="C82" s="2">
        <v>0.80300000000000005</v>
      </c>
      <c r="D82" s="2">
        <v>0.73599999999999999</v>
      </c>
      <c r="E82" s="2">
        <f>'[1]sperm TMT'!J81/'[1]sperm TMT'!K81</f>
        <v>0.76566666666666661</v>
      </c>
      <c r="F82" s="2">
        <f>_xlfn.T.TEST('[1]sperm TMT'!B81:D81,'[1]sperm TMT'!E81:G81,2,2)</f>
        <v>2.8707293832340528E-4</v>
      </c>
    </row>
    <row r="83" spans="1:6" x14ac:dyDescent="0.2">
      <c r="A83" s="1" t="s">
        <v>3749</v>
      </c>
      <c r="B83" s="2">
        <v>0.439</v>
      </c>
      <c r="C83" s="2">
        <v>0.85599999999999998</v>
      </c>
      <c r="D83" s="2">
        <v>1.7270000000000001</v>
      </c>
      <c r="E83" s="2">
        <f>'[1]sperm TMT'!J82/'[1]sperm TMT'!K82</f>
        <v>1.0073333333333334</v>
      </c>
      <c r="F83" s="2">
        <f>_xlfn.T.TEST('[1]sperm TMT'!B82:D82,'[1]sperm TMT'!E82:G82,2,2)</f>
        <v>0.98550588444014497</v>
      </c>
    </row>
    <row r="84" spans="1:6" x14ac:dyDescent="0.2">
      <c r="A84" s="1" t="s">
        <v>3748</v>
      </c>
      <c r="B84" s="2">
        <v>0.439</v>
      </c>
      <c r="C84" s="2">
        <v>0.79600000000000004</v>
      </c>
      <c r="D84" s="2">
        <v>0.90800000000000003</v>
      </c>
      <c r="E84" s="2">
        <f>'[1]sperm TMT'!J83/'[1]sperm TMT'!K83</f>
        <v>0.71433333333333338</v>
      </c>
      <c r="F84" s="2">
        <f>_xlfn.T.TEST('[1]sperm TMT'!B83:D83,'[1]sperm TMT'!E83:G83,2,2)</f>
        <v>0.11348514516532734</v>
      </c>
    </row>
    <row r="85" spans="1:6" x14ac:dyDescent="0.2">
      <c r="A85" s="1" t="s">
        <v>3747</v>
      </c>
      <c r="B85" s="2">
        <v>1.2450000000000001</v>
      </c>
      <c r="C85" s="2">
        <v>1.1399999999999999</v>
      </c>
      <c r="D85" s="2">
        <v>0.79500000000000004</v>
      </c>
      <c r="E85" s="2">
        <f>'[1]sperm TMT'!J84/'[1]sperm TMT'!K84</f>
        <v>1.0599999999999998</v>
      </c>
      <c r="F85" s="2">
        <f>_xlfn.T.TEST('[1]sperm TMT'!B84:D84,'[1]sperm TMT'!E84:G84,2,2)</f>
        <v>0.681716229930875</v>
      </c>
    </row>
    <row r="86" spans="1:6" x14ac:dyDescent="0.2">
      <c r="A86" s="1" t="s">
        <v>3746</v>
      </c>
      <c r="B86" s="2">
        <v>0.443</v>
      </c>
      <c r="C86" s="2">
        <v>0.85499999999999998</v>
      </c>
      <c r="D86" s="2">
        <v>1.698</v>
      </c>
      <c r="E86" s="2">
        <f>'[1]sperm TMT'!J85/'[1]sperm TMT'!K85</f>
        <v>0.9986666666666667</v>
      </c>
      <c r="F86" s="2">
        <f>_xlfn.T.TEST('[1]sperm TMT'!B85:D85,'[1]sperm TMT'!E85:G85,2,2)</f>
        <v>0.99729247574549196</v>
      </c>
    </row>
    <row r="87" spans="1:6" x14ac:dyDescent="0.2">
      <c r="A87" s="1" t="s">
        <v>3745</v>
      </c>
      <c r="B87" s="2">
        <v>0.65300000000000002</v>
      </c>
      <c r="C87" s="2">
        <v>0.77500000000000002</v>
      </c>
      <c r="D87" s="2">
        <v>0.73</v>
      </c>
      <c r="E87" s="2">
        <f>'[1]sperm TMT'!J86/'[1]sperm TMT'!K86</f>
        <v>0.71933333333333327</v>
      </c>
      <c r="F87" s="2">
        <f>_xlfn.T.TEST('[1]sperm TMT'!B86:D86,'[1]sperm TMT'!E86:G86,2,2)</f>
        <v>1.4025144840079467E-3</v>
      </c>
    </row>
    <row r="88" spans="1:6" x14ac:dyDescent="0.2">
      <c r="A88" s="1" t="s">
        <v>3744</v>
      </c>
      <c r="B88" s="2">
        <v>1.151</v>
      </c>
      <c r="C88" s="2">
        <v>1.1839999999999999</v>
      </c>
      <c r="D88" s="2">
        <v>0.88600000000000001</v>
      </c>
      <c r="E88" s="2">
        <f>'[1]sperm TMT'!J87/'[1]sperm TMT'!K87</f>
        <v>1.0736666666666668</v>
      </c>
      <c r="F88" s="2">
        <f>_xlfn.T.TEST('[1]sperm TMT'!B87:D87,'[1]sperm TMT'!E87:G87,2,2)</f>
        <v>0.47840606469587044</v>
      </c>
    </row>
    <row r="89" spans="1:6" x14ac:dyDescent="0.2">
      <c r="A89" s="1" t="s">
        <v>3743</v>
      </c>
      <c r="B89" s="2">
        <v>0.44400000000000001</v>
      </c>
      <c r="C89" s="2">
        <v>0.86099999999999999</v>
      </c>
      <c r="D89" s="2">
        <v>1.079</v>
      </c>
      <c r="E89" s="2">
        <f>'[1]sperm TMT'!J88/'[1]sperm TMT'!K88</f>
        <v>0.79466666666666663</v>
      </c>
      <c r="F89" s="2">
        <f>_xlfn.T.TEST('[1]sperm TMT'!B88:D88,'[1]sperm TMT'!E88:G88,2,2)</f>
        <v>0.33221174482680627</v>
      </c>
    </row>
    <row r="90" spans="1:6" x14ac:dyDescent="0.2">
      <c r="A90" s="1" t="s">
        <v>3742</v>
      </c>
      <c r="B90" s="2">
        <v>0.44500000000000001</v>
      </c>
      <c r="C90" s="2">
        <v>0.68400000000000005</v>
      </c>
      <c r="D90" s="2">
        <v>0.71099999999999997</v>
      </c>
      <c r="E90" s="2">
        <f>'[1]sperm TMT'!J89/'[1]sperm TMT'!K89</f>
        <v>0.61333333333333329</v>
      </c>
      <c r="F90" s="2">
        <f>_xlfn.T.TEST('[1]sperm TMT'!B89:D89,'[1]sperm TMT'!E89:G89,2,2)</f>
        <v>1.0226004114914403E-2</v>
      </c>
    </row>
    <row r="91" spans="1:6" x14ac:dyDescent="0.2">
      <c r="A91" s="1" t="s">
        <v>3741</v>
      </c>
      <c r="B91" s="2">
        <v>0.66300000000000003</v>
      </c>
      <c r="C91" s="2">
        <v>0.84099999999999997</v>
      </c>
      <c r="D91" s="2">
        <v>0.90100000000000002</v>
      </c>
      <c r="E91" s="2">
        <f>'[1]sperm TMT'!J90/'[1]sperm TMT'!K90</f>
        <v>0.80166666666666675</v>
      </c>
      <c r="F91" s="2">
        <f>_xlfn.T.TEST('[1]sperm TMT'!B90:D90,'[1]sperm TMT'!E90:G90,2,2)</f>
        <v>5.0059240057134767E-2</v>
      </c>
    </row>
    <row r="92" spans="1:6" x14ac:dyDescent="0.2">
      <c r="A92" s="1" t="s">
        <v>3740</v>
      </c>
      <c r="B92" s="2">
        <v>0.53500000000000003</v>
      </c>
      <c r="C92" s="2">
        <v>0.59</v>
      </c>
      <c r="D92" s="2">
        <v>0.46600000000000003</v>
      </c>
      <c r="E92" s="2">
        <f>'[1]sperm TMT'!J91/'[1]sperm TMT'!K91</f>
        <v>0.53033333333333332</v>
      </c>
      <c r="F92" s="2">
        <f>_xlfn.T.TEST('[1]sperm TMT'!B91:D91,'[1]sperm TMT'!E91:G91,2,2)</f>
        <v>1.9646984036506411E-4</v>
      </c>
    </row>
    <row r="93" spans="1:6" x14ac:dyDescent="0.2">
      <c r="A93" s="1" t="s">
        <v>3739</v>
      </c>
      <c r="B93" s="2">
        <v>0.83899999999999997</v>
      </c>
      <c r="C93" s="2">
        <v>0.93200000000000005</v>
      </c>
      <c r="D93" s="2">
        <v>0.83</v>
      </c>
      <c r="E93" s="2">
        <f>'[1]sperm TMT'!J92/'[1]sperm TMT'!K92</f>
        <v>0.86699999999999999</v>
      </c>
      <c r="F93" s="2">
        <f>_xlfn.T.TEST('[1]sperm TMT'!B92:D92,'[1]sperm TMT'!E92:G92,2,2)</f>
        <v>1.5107176843913465E-2</v>
      </c>
    </row>
    <row r="94" spans="1:6" x14ac:dyDescent="0.2">
      <c r="A94" s="1" t="s">
        <v>3738</v>
      </c>
      <c r="B94" s="2">
        <v>0.55400000000000005</v>
      </c>
      <c r="C94" s="2">
        <v>0.61899999999999999</v>
      </c>
      <c r="D94" s="2">
        <v>0.64900000000000002</v>
      </c>
      <c r="E94" s="2">
        <f>'[1]sperm TMT'!J93/'[1]sperm TMT'!K93</f>
        <v>0.60733333333333339</v>
      </c>
      <c r="F94" s="2">
        <f>_xlfn.T.TEST('[1]sperm TMT'!B93:D93,'[1]sperm TMT'!E93:G93,2,2)</f>
        <v>1.5080088263797717E-4</v>
      </c>
    </row>
    <row r="95" spans="1:6" x14ac:dyDescent="0.2">
      <c r="A95" s="1" t="s">
        <v>3737</v>
      </c>
      <c r="B95" s="2">
        <v>0.64100000000000001</v>
      </c>
      <c r="C95" s="2">
        <v>0.55000000000000004</v>
      </c>
      <c r="D95" s="2">
        <v>0.59599999999999997</v>
      </c>
      <c r="E95" s="2">
        <f>'[1]sperm TMT'!J94/'[1]sperm TMT'!K94</f>
        <v>0.59566666666666668</v>
      </c>
      <c r="F95" s="2">
        <f>_xlfn.T.TEST('[1]sperm TMT'!B94:D94,'[1]sperm TMT'!E94:G94,2,2)</f>
        <v>1.0396979101558036E-4</v>
      </c>
    </row>
    <row r="96" spans="1:6" x14ac:dyDescent="0.2">
      <c r="A96" s="1" t="s">
        <v>3736</v>
      </c>
      <c r="B96" s="2">
        <v>0.44900000000000001</v>
      </c>
      <c r="C96" s="2">
        <v>0.65900000000000003</v>
      </c>
      <c r="D96" s="2">
        <v>0.54700000000000004</v>
      </c>
      <c r="E96" s="2">
        <f>'[1]sperm TMT'!J95/'[1]sperm TMT'!K95</f>
        <v>0.55166666666666675</v>
      </c>
      <c r="F96" s="2">
        <f>_xlfn.T.TEST('[1]sperm TMT'!B95:D95,'[1]sperm TMT'!E95:G95,2,2)</f>
        <v>1.787761387644395E-3</v>
      </c>
    </row>
    <row r="97" spans="1:6" x14ac:dyDescent="0.2">
      <c r="A97" s="1" t="s">
        <v>3735</v>
      </c>
      <c r="B97" s="2">
        <v>0.57699999999999996</v>
      </c>
      <c r="C97" s="2">
        <v>0.70399999999999996</v>
      </c>
      <c r="D97" s="2">
        <v>0.626</v>
      </c>
      <c r="E97" s="2">
        <f>'[1]sperm TMT'!J96/'[1]sperm TMT'!K96</f>
        <v>0.63566666666666671</v>
      </c>
      <c r="F97" s="2">
        <f>_xlfn.T.TEST('[1]sperm TMT'!B96:D96,'[1]sperm TMT'!E96:G96,2,2)</f>
        <v>5.9528076346907551E-4</v>
      </c>
    </row>
    <row r="98" spans="1:6" x14ac:dyDescent="0.2">
      <c r="A98" s="1" t="s">
        <v>3734</v>
      </c>
      <c r="B98" s="2">
        <v>0.51200000000000001</v>
      </c>
      <c r="C98" s="2">
        <v>0.52400000000000002</v>
      </c>
      <c r="D98" s="2">
        <v>0.41</v>
      </c>
      <c r="E98" s="2">
        <f>'[1]sperm TMT'!J97/'[1]sperm TMT'!K97</f>
        <v>0.48199999999999998</v>
      </c>
      <c r="F98" s="2">
        <f>_xlfn.T.TEST('[1]sperm TMT'!B97:D97,'[1]sperm TMT'!E97:G97,2,2)</f>
        <v>1.3805883224205198E-4</v>
      </c>
    </row>
    <row r="99" spans="1:6" x14ac:dyDescent="0.2">
      <c r="A99" s="1" t="s">
        <v>3733</v>
      </c>
      <c r="B99" s="2">
        <v>0.45100000000000001</v>
      </c>
      <c r="C99" s="2">
        <v>0.96799999999999997</v>
      </c>
      <c r="D99" s="2">
        <v>1.3149999999999999</v>
      </c>
      <c r="E99" s="2">
        <f>'[1]sperm TMT'!J98/'[1]sperm TMT'!K98</f>
        <v>0.91133333333333333</v>
      </c>
      <c r="F99" s="2">
        <f>_xlfn.T.TEST('[1]sperm TMT'!B98:D98,'[1]sperm TMT'!E98:G98,2,2)</f>
        <v>0.74174826551207695</v>
      </c>
    </row>
    <row r="100" spans="1:6" x14ac:dyDescent="0.2">
      <c r="A100" s="1" t="s">
        <v>3732</v>
      </c>
      <c r="B100" s="2">
        <v>0.93</v>
      </c>
      <c r="C100" s="2">
        <v>0.92200000000000004</v>
      </c>
      <c r="D100" s="2">
        <v>0.91500000000000004</v>
      </c>
      <c r="E100" s="2">
        <f>'[1]sperm TMT'!J99/'[1]sperm TMT'!K99</f>
        <v>0.92233333333333345</v>
      </c>
      <c r="F100" s="2">
        <f>_xlfn.T.TEST('[1]sperm TMT'!B99:D99,'[1]sperm TMT'!E99:G99,2,2)</f>
        <v>5.6956244784060841E-5</v>
      </c>
    </row>
    <row r="101" spans="1:6" x14ac:dyDescent="0.2">
      <c r="A101" s="1" t="s">
        <v>3179</v>
      </c>
      <c r="B101" s="2">
        <v>0.84099999999999997</v>
      </c>
      <c r="C101" s="2">
        <v>0.80600000000000005</v>
      </c>
      <c r="D101" s="2">
        <v>0.73399999999999999</v>
      </c>
      <c r="E101" s="2">
        <f>'[1]sperm TMT'!J100/'[1]sperm TMT'!K100</f>
        <v>0.79366666666666674</v>
      </c>
      <c r="F101" s="2">
        <f>_xlfn.T.TEST('[1]sperm TMT'!B100:D100,'[1]sperm TMT'!E100:G100,2,2)</f>
        <v>2.807794833017142E-3</v>
      </c>
    </row>
    <row r="102" spans="1:6" x14ac:dyDescent="0.2">
      <c r="A102" s="1" t="s">
        <v>3731</v>
      </c>
      <c r="B102" s="2">
        <v>0.63500000000000001</v>
      </c>
      <c r="C102" s="2">
        <v>0.61199999999999999</v>
      </c>
      <c r="D102" s="2">
        <v>0.61299999999999999</v>
      </c>
      <c r="E102" s="2">
        <f>'[1]sperm TMT'!J101/'[1]sperm TMT'!K101</f>
        <v>0.62</v>
      </c>
      <c r="F102" s="2">
        <f>_xlfn.T.TEST('[1]sperm TMT'!B101:D101,'[1]sperm TMT'!E101:G101,2,2)</f>
        <v>9.1079176283556391E-7</v>
      </c>
    </row>
    <row r="103" spans="1:6" x14ac:dyDescent="0.2">
      <c r="A103" s="1" t="s">
        <v>3730</v>
      </c>
      <c r="B103" s="2">
        <v>0.57099999999999995</v>
      </c>
      <c r="C103" s="2">
        <v>0.64800000000000002</v>
      </c>
      <c r="D103" s="2">
        <v>0.65500000000000003</v>
      </c>
      <c r="E103" s="2">
        <f>'[1]sperm TMT'!J102/'[1]sperm TMT'!K102</f>
        <v>0.62466666666666659</v>
      </c>
      <c r="F103" s="2">
        <f>_xlfn.T.TEST('[1]sperm TMT'!B102:D102,'[1]sperm TMT'!E102:G102,2,2)</f>
        <v>1.532342023262256E-4</v>
      </c>
    </row>
    <row r="104" spans="1:6" x14ac:dyDescent="0.2">
      <c r="A104" s="1" t="s">
        <v>3729</v>
      </c>
      <c r="B104" s="2">
        <v>0.47799999999999998</v>
      </c>
      <c r="C104" s="2">
        <v>0.60899999999999999</v>
      </c>
      <c r="D104" s="2">
        <v>0.45800000000000002</v>
      </c>
      <c r="E104" s="2">
        <f>'[1]sperm TMT'!J103/'[1]sperm TMT'!K103</f>
        <v>0.51500000000000001</v>
      </c>
      <c r="F104" s="2">
        <f>_xlfn.T.TEST('[1]sperm TMT'!B103:D103,'[1]sperm TMT'!E103:G103,2,2)</f>
        <v>5.1224372723865808E-4</v>
      </c>
    </row>
    <row r="105" spans="1:6" x14ac:dyDescent="0.2">
      <c r="A105" s="1" t="s">
        <v>3728</v>
      </c>
      <c r="B105" s="2">
        <v>0.45700000000000002</v>
      </c>
      <c r="C105" s="2">
        <v>0.70699999999999996</v>
      </c>
      <c r="D105" s="2">
        <v>0.72</v>
      </c>
      <c r="E105" s="2">
        <f>'[1]sperm TMT'!J104/'[1]sperm TMT'!K104</f>
        <v>0.628</v>
      </c>
      <c r="F105" s="2">
        <f>_xlfn.T.TEST('[1]sperm TMT'!B104:D104,'[1]sperm TMT'!E104:G104,2,2)</f>
        <v>1.2188691031601971E-2</v>
      </c>
    </row>
    <row r="106" spans="1:6" x14ac:dyDescent="0.2">
      <c r="A106" s="1" t="s">
        <v>3727</v>
      </c>
      <c r="B106" s="2">
        <v>0.56599999999999995</v>
      </c>
      <c r="C106" s="2">
        <v>0.65800000000000003</v>
      </c>
      <c r="D106" s="2">
        <v>0.71699999999999997</v>
      </c>
      <c r="E106" s="2">
        <f>'[1]sperm TMT'!J105/'[1]sperm TMT'!K105</f>
        <v>0.64699999999999991</v>
      </c>
      <c r="F106" s="2">
        <f>_xlfn.T.TEST('[1]sperm TMT'!B105:D105,'[1]sperm TMT'!E105:G105,2,2)</f>
        <v>1.302404060938348E-3</v>
      </c>
    </row>
    <row r="107" spans="1:6" x14ac:dyDescent="0.2">
      <c r="A107" s="1" t="s">
        <v>3726</v>
      </c>
      <c r="B107" s="2">
        <v>1.1259999999999999</v>
      </c>
      <c r="C107" s="2">
        <v>1.0609999999999999</v>
      </c>
      <c r="D107" s="2">
        <v>0.879</v>
      </c>
      <c r="E107" s="2">
        <f>'[1]sperm TMT'!J106/'[1]sperm TMT'!K106</f>
        <v>1.022</v>
      </c>
      <c r="F107" s="2">
        <f>_xlfn.T.TEST('[1]sperm TMT'!B106:D106,'[1]sperm TMT'!E106:G106,2,2)</f>
        <v>0.7808144854627237</v>
      </c>
    </row>
    <row r="108" spans="1:6" x14ac:dyDescent="0.2">
      <c r="A108" s="1" t="s">
        <v>3725</v>
      </c>
      <c r="B108" s="2">
        <v>0.45800000000000002</v>
      </c>
      <c r="C108" s="2">
        <v>0.89600000000000002</v>
      </c>
      <c r="D108" s="2">
        <v>0.83399999999999996</v>
      </c>
      <c r="E108" s="2">
        <f>'[1]sperm TMT'!J107/'[1]sperm TMT'!K107</f>
        <v>0.72933333333333339</v>
      </c>
      <c r="F108" s="2">
        <f>_xlfn.T.TEST('[1]sperm TMT'!B107:D107,'[1]sperm TMT'!E107:G107,2,2)</f>
        <v>0.11908091906227958</v>
      </c>
    </row>
    <row r="109" spans="1:6" x14ac:dyDescent="0.2">
      <c r="A109" s="1" t="s">
        <v>3724</v>
      </c>
      <c r="B109" s="2">
        <v>0.45800000000000002</v>
      </c>
      <c r="C109" s="2">
        <v>0.61399999999999999</v>
      </c>
      <c r="D109" s="2">
        <v>0.98799999999999999</v>
      </c>
      <c r="E109" s="2">
        <f>'[1]sperm TMT'!J108/'[1]sperm TMT'!K108</f>
        <v>0.68666666666666665</v>
      </c>
      <c r="F109" s="2">
        <f>_xlfn.T.TEST('[1]sperm TMT'!B108:D108,'[1]sperm TMT'!E108:G108,2,2)</f>
        <v>0.11710950802569478</v>
      </c>
    </row>
    <row r="110" spans="1:6" x14ac:dyDescent="0.2">
      <c r="A110" s="1" t="s">
        <v>3723</v>
      </c>
      <c r="B110" s="2">
        <v>0.45900000000000002</v>
      </c>
      <c r="C110" s="2">
        <v>0.55000000000000004</v>
      </c>
      <c r="D110" s="2">
        <v>1.091</v>
      </c>
      <c r="E110" s="2">
        <f>'[1]sperm TMT'!J109/'[1]sperm TMT'!K109</f>
        <v>0.70000000000000007</v>
      </c>
      <c r="F110" s="2">
        <f>_xlfn.T.TEST('[1]sperm TMT'!B109:D109,'[1]sperm TMT'!E109:G109,2,2)</f>
        <v>0.20293754382943158</v>
      </c>
    </row>
    <row r="111" spans="1:6" x14ac:dyDescent="0.2">
      <c r="A111" s="1" t="s">
        <v>3722</v>
      </c>
      <c r="B111" s="2">
        <v>0.80100000000000005</v>
      </c>
      <c r="C111" s="2">
        <v>0.78</v>
      </c>
      <c r="D111" s="2">
        <v>0.76300000000000001</v>
      </c>
      <c r="E111" s="2">
        <f>'[1]sperm TMT'!J110/'[1]sperm TMT'!K110</f>
        <v>0.78133333333333332</v>
      </c>
      <c r="F111" s="2">
        <f>_xlfn.T.TEST('[1]sperm TMT'!B110:D110,'[1]sperm TMT'!E110:G110,2,2)</f>
        <v>3.7645825913351534E-5</v>
      </c>
    </row>
    <row r="112" spans="1:6" x14ac:dyDescent="0.2">
      <c r="A112" s="1" t="s">
        <v>3721</v>
      </c>
      <c r="B112" s="2">
        <v>0.46</v>
      </c>
      <c r="C112" s="2">
        <v>0.74299999999999999</v>
      </c>
      <c r="D112" s="2">
        <v>0.86899999999999999</v>
      </c>
      <c r="E112" s="2">
        <f>'[1]sperm TMT'!J111/'[1]sperm TMT'!K111</f>
        <v>0.69066666666666665</v>
      </c>
      <c r="F112" s="2">
        <f>_xlfn.T.TEST('[1]sperm TMT'!B111:D111,'[1]sperm TMT'!E111:G111,2,2)</f>
        <v>6.2778127634858655E-2</v>
      </c>
    </row>
    <row r="113" spans="1:6" x14ac:dyDescent="0.2">
      <c r="A113" s="1" t="s">
        <v>3720</v>
      </c>
      <c r="B113" s="2">
        <v>0.46</v>
      </c>
      <c r="C113" s="2">
        <v>0.85099999999999998</v>
      </c>
      <c r="D113" s="2">
        <v>0.83599999999999997</v>
      </c>
      <c r="E113" s="2">
        <f>'[1]sperm TMT'!J112/'[1]sperm TMT'!K112</f>
        <v>0.71566666666666656</v>
      </c>
      <c r="F113" s="2">
        <f>_xlfn.T.TEST('[1]sperm TMT'!B112:D112,'[1]sperm TMT'!E112:G112,2,2)</f>
        <v>9.0313014211178377E-2</v>
      </c>
    </row>
    <row r="114" spans="1:6" x14ac:dyDescent="0.2">
      <c r="A114" s="1" t="s">
        <v>3719</v>
      </c>
      <c r="B114" s="2">
        <v>0.49199999999999999</v>
      </c>
      <c r="C114" s="2">
        <v>0.69899999999999995</v>
      </c>
      <c r="D114" s="2">
        <v>0.66200000000000003</v>
      </c>
      <c r="E114" s="2">
        <f>'[1]sperm TMT'!J113/'[1]sperm TMT'!K113</f>
        <v>0.61766666666666659</v>
      </c>
      <c r="F114" s="2">
        <f>_xlfn.T.TEST('[1]sperm TMT'!B113:D113,'[1]sperm TMT'!E113:G113,2,2)</f>
        <v>3.8853226976363129E-3</v>
      </c>
    </row>
    <row r="115" spans="1:6" x14ac:dyDescent="0.2">
      <c r="A115" s="1" t="s">
        <v>3188</v>
      </c>
      <c r="B115" s="2">
        <v>0.47399999999999998</v>
      </c>
      <c r="C115" s="2">
        <v>0.55300000000000005</v>
      </c>
      <c r="D115" s="2">
        <v>0.55200000000000005</v>
      </c>
      <c r="E115" s="2">
        <f>'[1]sperm TMT'!J114/'[1]sperm TMT'!K114</f>
        <v>0.52633333333333343</v>
      </c>
      <c r="F115" s="2">
        <f>_xlfn.T.TEST('[1]sperm TMT'!B114:D114,'[1]sperm TMT'!E114:G114,2,2)</f>
        <v>5.4773906793670933E-5</v>
      </c>
    </row>
    <row r="116" spans="1:6" x14ac:dyDescent="0.2">
      <c r="A116" s="1" t="s">
        <v>3718</v>
      </c>
      <c r="B116" s="2">
        <v>1.115</v>
      </c>
      <c r="C116" s="2">
        <v>0.84299999999999997</v>
      </c>
      <c r="D116" s="2">
        <v>0.80600000000000005</v>
      </c>
      <c r="E116" s="2">
        <f>'[1]sperm TMT'!J115/'[1]sperm TMT'!K115</f>
        <v>0.92133333333333345</v>
      </c>
      <c r="F116" s="2">
        <f>_xlfn.T.TEST('[1]sperm TMT'!B115:D115,'[1]sperm TMT'!E115:G115,2,2)</f>
        <v>0.4646609479783535</v>
      </c>
    </row>
    <row r="117" spans="1:6" x14ac:dyDescent="0.2">
      <c r="A117" s="1" t="s">
        <v>3717</v>
      </c>
      <c r="B117" s="2">
        <v>0.46200000000000002</v>
      </c>
      <c r="C117" s="2">
        <v>0.89800000000000002</v>
      </c>
      <c r="D117" s="2">
        <v>0.627</v>
      </c>
      <c r="E117" s="2">
        <f>'[1]sperm TMT'!J116/'[1]sperm TMT'!K116</f>
        <v>0.66233333333333333</v>
      </c>
      <c r="F117" s="2">
        <f>_xlfn.T.TEST('[1]sperm TMT'!B116:D116,'[1]sperm TMT'!E116:G116,2,2)</f>
        <v>5.6580016041197223E-2</v>
      </c>
    </row>
    <row r="118" spans="1:6" x14ac:dyDescent="0.2">
      <c r="A118" s="1" t="s">
        <v>3716</v>
      </c>
      <c r="B118" s="2">
        <v>0.46200000000000002</v>
      </c>
      <c r="C118" s="2">
        <v>0.85899999999999999</v>
      </c>
      <c r="D118" s="2">
        <v>0.72199999999999998</v>
      </c>
      <c r="E118" s="2">
        <f>'[1]sperm TMT'!J117/'[1]sperm TMT'!K117</f>
        <v>0.68100000000000005</v>
      </c>
      <c r="F118" s="2">
        <f>_xlfn.T.TEST('[1]sperm TMT'!B117:D117,'[1]sperm TMT'!E117:G117,2,2)</f>
        <v>5.1905169988483151E-2</v>
      </c>
    </row>
    <row r="119" spans="1:6" x14ac:dyDescent="0.2">
      <c r="A119" s="1" t="s">
        <v>3715</v>
      </c>
      <c r="B119" s="2">
        <v>0.65</v>
      </c>
      <c r="C119" s="2">
        <v>0.75900000000000001</v>
      </c>
      <c r="D119" s="2">
        <v>0.77300000000000002</v>
      </c>
      <c r="E119" s="2">
        <f>'[1]sperm TMT'!J118/'[1]sperm TMT'!K118</f>
        <v>0.72733333333333328</v>
      </c>
      <c r="F119" s="2">
        <f>_xlfn.T.TEST('[1]sperm TMT'!B118:D118,'[1]sperm TMT'!E118:G118,2,2)</f>
        <v>2.1763348647913837E-3</v>
      </c>
    </row>
    <row r="120" spans="1:6" x14ac:dyDescent="0.2">
      <c r="A120" s="1" t="s">
        <v>3714</v>
      </c>
      <c r="B120" s="2">
        <v>0.49299999999999999</v>
      </c>
      <c r="C120" s="2">
        <v>0.53500000000000003</v>
      </c>
      <c r="D120" s="2">
        <v>0.55800000000000005</v>
      </c>
      <c r="E120" s="2">
        <f>'[1]sperm TMT'!J119/'[1]sperm TMT'!K119</f>
        <v>0.52866666666666673</v>
      </c>
      <c r="F120" s="2">
        <f>_xlfn.T.TEST('[1]sperm TMT'!B119:D119,'[1]sperm TMT'!E119:G119,2,2)</f>
        <v>1.5769492023105429E-5</v>
      </c>
    </row>
    <row r="121" spans="1:6" x14ac:dyDescent="0.2">
      <c r="A121" s="1" t="s">
        <v>3713</v>
      </c>
      <c r="B121" s="2">
        <v>0.46300000000000002</v>
      </c>
      <c r="C121" s="2">
        <v>0.71399999999999997</v>
      </c>
      <c r="D121" s="2">
        <v>0.54900000000000004</v>
      </c>
      <c r="E121" s="2">
        <f>'[1]sperm TMT'!J120/'[1]sperm TMT'!K120</f>
        <v>0.57533333333333336</v>
      </c>
      <c r="F121" s="2">
        <f>_xlfn.T.TEST('[1]sperm TMT'!B120:D120,'[1]sperm TMT'!E120:G120,2,2)</f>
        <v>4.4884287206404735E-3</v>
      </c>
    </row>
    <row r="122" spans="1:6" x14ac:dyDescent="0.2">
      <c r="A122" s="1" t="s">
        <v>3712</v>
      </c>
      <c r="B122" s="2">
        <v>0.46400000000000002</v>
      </c>
      <c r="C122" s="2">
        <v>0.99099999999999999</v>
      </c>
      <c r="D122" s="2">
        <v>0.98699999999999999</v>
      </c>
      <c r="E122" s="2">
        <f>'[1]sperm TMT'!J121/'[1]sperm TMT'!K121</f>
        <v>0.81400000000000006</v>
      </c>
      <c r="F122" s="2">
        <f>_xlfn.T.TEST('[1]sperm TMT'!B121:D121,'[1]sperm TMT'!E121:G121,2,2)</f>
        <v>0.3477647148677015</v>
      </c>
    </row>
    <row r="123" spans="1:6" x14ac:dyDescent="0.2">
      <c r="A123" s="1" t="s">
        <v>3711</v>
      </c>
      <c r="B123" s="2">
        <v>0.46400000000000002</v>
      </c>
      <c r="C123" s="2">
        <v>0.72199999999999998</v>
      </c>
      <c r="D123" s="2">
        <v>0.81200000000000006</v>
      </c>
      <c r="E123" s="2">
        <f>'[1]sperm TMT'!J122/'[1]sperm TMT'!K122</f>
        <v>0.66600000000000004</v>
      </c>
      <c r="F123" s="2">
        <f>_xlfn.T.TEST('[1]sperm TMT'!B122:D122,'[1]sperm TMT'!E122:G122,2,2)</f>
        <v>3.2817268056308503E-2</v>
      </c>
    </row>
    <row r="124" spans="1:6" x14ac:dyDescent="0.2">
      <c r="A124" s="1" t="s">
        <v>1330</v>
      </c>
      <c r="B124" s="2">
        <v>0.51300000000000001</v>
      </c>
      <c r="C124" s="2">
        <v>0.45600000000000002</v>
      </c>
      <c r="D124" s="2">
        <v>0.56399999999999995</v>
      </c>
      <c r="E124" s="2">
        <f>'[1]sperm TMT'!J123/'[1]sperm TMT'!K123</f>
        <v>0.51100000000000001</v>
      </c>
      <c r="F124" s="2">
        <f>_xlfn.T.TEST('[1]sperm TMT'!B123:D123,'[1]sperm TMT'!E123:G123,2,2)</f>
        <v>9.6705515983575396E-5</v>
      </c>
    </row>
    <row r="125" spans="1:6" x14ac:dyDescent="0.2">
      <c r="A125" s="1" t="s">
        <v>3710</v>
      </c>
      <c r="B125" s="2">
        <v>0.503</v>
      </c>
      <c r="C125" s="2">
        <v>0.503</v>
      </c>
      <c r="D125" s="2">
        <v>0.45500000000000002</v>
      </c>
      <c r="E125" s="2">
        <f>'[1]sperm TMT'!J124/'[1]sperm TMT'!K124</f>
        <v>0.48700000000000004</v>
      </c>
      <c r="F125" s="2">
        <f>_xlfn.T.TEST('[1]sperm TMT'!B124:D124,'[1]sperm TMT'!E124:G124,2,2)</f>
        <v>5.6409276910865882E-6</v>
      </c>
    </row>
    <row r="126" spans="1:6" x14ac:dyDescent="0.2">
      <c r="A126" s="1" t="s">
        <v>3709</v>
      </c>
      <c r="B126" s="2">
        <v>0.51900000000000002</v>
      </c>
      <c r="C126" s="2">
        <v>0.53500000000000003</v>
      </c>
      <c r="D126" s="2">
        <v>0.51100000000000001</v>
      </c>
      <c r="E126" s="2">
        <f>'[1]sperm TMT'!J125/'[1]sperm TMT'!K125</f>
        <v>0.52166666666666661</v>
      </c>
      <c r="F126" s="2">
        <f>_xlfn.T.TEST('[1]sperm TMT'!B125:D125,'[1]sperm TMT'!E125:G125,2,2)</f>
        <v>2.8357637261618288E-7</v>
      </c>
    </row>
    <row r="127" spans="1:6" x14ac:dyDescent="0.2">
      <c r="A127" s="1" t="s">
        <v>3708</v>
      </c>
      <c r="B127" s="2">
        <v>0.871</v>
      </c>
      <c r="C127" s="2">
        <v>0.80300000000000005</v>
      </c>
      <c r="D127" s="2">
        <v>0.93799999999999994</v>
      </c>
      <c r="E127" s="2">
        <f>'[1]sperm TMT'!J126/'[1]sperm TMT'!K126</f>
        <v>0.8706666666666667</v>
      </c>
      <c r="F127" s="2">
        <f>_xlfn.T.TEST('[1]sperm TMT'!B126:D126,'[1]sperm TMT'!E126:G126,2,2)</f>
        <v>2.9415202607539277E-2</v>
      </c>
    </row>
    <row r="128" spans="1:6" x14ac:dyDescent="0.2">
      <c r="A128" s="1" t="s">
        <v>3707</v>
      </c>
      <c r="B128" s="2">
        <v>0.51300000000000001</v>
      </c>
      <c r="C128" s="2">
        <v>0.505</v>
      </c>
      <c r="D128" s="2">
        <v>0.48199999999999998</v>
      </c>
      <c r="E128" s="2">
        <f>'[1]sperm TMT'!J127/'[1]sperm TMT'!K127</f>
        <v>0.5</v>
      </c>
      <c r="F128" s="2">
        <f>_xlfn.T.TEST('[1]sperm TMT'!B127:D127,'[1]sperm TMT'!E127:G127,2,2)</f>
        <v>7.1388633769658692E-7</v>
      </c>
    </row>
    <row r="129" spans="1:6" x14ac:dyDescent="0.2">
      <c r="A129" s="1" t="s">
        <v>3706</v>
      </c>
      <c r="B129" s="2">
        <v>0.49399999999999999</v>
      </c>
      <c r="C129" s="2">
        <v>0.65500000000000003</v>
      </c>
      <c r="D129" s="2">
        <v>0.74299999999999999</v>
      </c>
      <c r="E129" s="2">
        <f>'[1]sperm TMT'!J128/'[1]sperm TMT'!K128</f>
        <v>0.6306666666666666</v>
      </c>
      <c r="F129" s="2">
        <f>_xlfn.T.TEST('[1]sperm TMT'!B128:D128,'[1]sperm TMT'!E128:G128,2,2)</f>
        <v>7.1497866333574455E-3</v>
      </c>
    </row>
    <row r="130" spans="1:6" x14ac:dyDescent="0.2">
      <c r="A130" s="1" t="s">
        <v>3705</v>
      </c>
      <c r="B130" s="2">
        <v>0.94299999999999995</v>
      </c>
      <c r="C130" s="2">
        <v>0.81899999999999995</v>
      </c>
      <c r="D130" s="2">
        <v>0.75700000000000001</v>
      </c>
      <c r="E130" s="2">
        <f>'[1]sperm TMT'!J129/'[1]sperm TMT'!K129</f>
        <v>0.83966666666666667</v>
      </c>
      <c r="F130" s="2">
        <f>_xlfn.T.TEST('[1]sperm TMT'!B129:D129,'[1]sperm TMT'!E129:G129,2,2)</f>
        <v>4.2716858874854442E-2</v>
      </c>
    </row>
    <row r="131" spans="1:6" x14ac:dyDescent="0.2">
      <c r="A131" s="1" t="s">
        <v>3704</v>
      </c>
      <c r="B131" s="2">
        <v>0.52700000000000002</v>
      </c>
      <c r="C131" s="2">
        <v>0.61499999999999999</v>
      </c>
      <c r="D131" s="2">
        <v>0.70699999999999996</v>
      </c>
      <c r="E131" s="2">
        <f>'[1]sperm TMT'!J130/'[1]sperm TMT'!K130</f>
        <v>0.61633333333333329</v>
      </c>
      <c r="F131" s="2">
        <f>_xlfn.T.TEST('[1]sperm TMT'!B130:D130,'[1]sperm TMT'!E130:G130,2,2)</f>
        <v>1.7942076960830585E-3</v>
      </c>
    </row>
    <row r="132" spans="1:6" x14ac:dyDescent="0.2">
      <c r="A132" s="1" t="e">
        <v>#VALUE!</v>
      </c>
      <c r="B132" s="2">
        <v>0.32300000000000001</v>
      </c>
      <c r="C132" s="2">
        <v>0.32900000000000001</v>
      </c>
      <c r="D132" s="2">
        <v>0.312</v>
      </c>
      <c r="E132" s="2">
        <f>'[1]sperm TMT'!J131/'[1]sperm TMT'!K131</f>
        <v>0.3213333333333333</v>
      </c>
      <c r="F132" s="2">
        <f>_xlfn.T.TEST('[1]sperm TMT'!B131:D131,'[1]sperm TMT'!E131:G131,2,2)</f>
        <v>1.7357778525784063E-8</v>
      </c>
    </row>
    <row r="133" spans="1:6" x14ac:dyDescent="0.2">
      <c r="A133" s="1" t="s">
        <v>3703</v>
      </c>
      <c r="B133" s="2">
        <v>0.46899999999999997</v>
      </c>
      <c r="C133" s="2">
        <v>0.96499999999999997</v>
      </c>
      <c r="D133" s="2">
        <v>1.798</v>
      </c>
      <c r="E133" s="2">
        <f>'[1]sperm TMT'!J132/'[1]sperm TMT'!K132</f>
        <v>1.0773333333333335</v>
      </c>
      <c r="F133" s="2">
        <f>_xlfn.T.TEST('[1]sperm TMT'!B132:D132,'[1]sperm TMT'!E132:G132,2,2)</f>
        <v>0.85164164795740871</v>
      </c>
    </row>
    <row r="134" spans="1:6" x14ac:dyDescent="0.2">
      <c r="A134" s="1" t="s">
        <v>3702</v>
      </c>
      <c r="B134" s="2">
        <v>0.61299999999999999</v>
      </c>
      <c r="C134" s="2">
        <v>0.623</v>
      </c>
      <c r="D134" s="2">
        <v>0.72399999999999998</v>
      </c>
      <c r="E134" s="2">
        <f>'[1]sperm TMT'!J133/'[1]sperm TMT'!K133</f>
        <v>0.65333333333333332</v>
      </c>
      <c r="F134" s="2">
        <f>_xlfn.T.TEST('[1]sperm TMT'!B133:D133,'[1]sperm TMT'!E133:G133,2,2)</f>
        <v>6.1281962628803295E-4</v>
      </c>
    </row>
    <row r="135" spans="1:6" x14ac:dyDescent="0.2">
      <c r="A135" s="1" t="s">
        <v>3701</v>
      </c>
      <c r="B135" s="2">
        <v>0.47</v>
      </c>
      <c r="C135" s="2">
        <v>0.92</v>
      </c>
      <c r="D135" s="2">
        <v>0.64800000000000002</v>
      </c>
      <c r="E135" s="2">
        <f>'[1]sperm TMT'!J134/'[1]sperm TMT'!K134</f>
        <v>0.67933333333333346</v>
      </c>
      <c r="F135" s="2">
        <f>_xlfn.T.TEST('[1]sperm TMT'!B134:D134,'[1]sperm TMT'!E134:G134,2,2)</f>
        <v>7.0389583314940787E-2</v>
      </c>
    </row>
    <row r="136" spans="1:6" x14ac:dyDescent="0.2">
      <c r="A136" s="1" t="s">
        <v>3700</v>
      </c>
      <c r="B136" s="2">
        <v>0.53600000000000003</v>
      </c>
      <c r="C136" s="2">
        <v>0.58399999999999996</v>
      </c>
      <c r="D136" s="2">
        <v>0.625</v>
      </c>
      <c r="E136" s="2">
        <f>'[1]sperm TMT'!J135/'[1]sperm TMT'!K135</f>
        <v>0.58166666666666667</v>
      </c>
      <c r="F136" s="2">
        <f>_xlfn.T.TEST('[1]sperm TMT'!B135:D135,'[1]sperm TMT'!E135:G135,2,2)</f>
        <v>8.3595612446462863E-5</v>
      </c>
    </row>
    <row r="137" spans="1:6" x14ac:dyDescent="0.2">
      <c r="A137" s="1" t="s">
        <v>3699</v>
      </c>
      <c r="B137" s="2">
        <v>0.48399999999999999</v>
      </c>
      <c r="C137" s="2">
        <v>0.56499999999999995</v>
      </c>
      <c r="D137" s="2">
        <v>0.46600000000000003</v>
      </c>
      <c r="E137" s="2">
        <f>'[1]sperm TMT'!J136/'[1]sperm TMT'!K136</f>
        <v>0.505</v>
      </c>
      <c r="F137" s="2">
        <f>_xlfn.T.TEST('[1]sperm TMT'!B136:D136,'[1]sperm TMT'!E136:G136,2,2)</f>
        <v>8.3755789219123309E-5</v>
      </c>
    </row>
    <row r="138" spans="1:6" x14ac:dyDescent="0.2">
      <c r="A138" s="1" t="s">
        <v>3698</v>
      </c>
      <c r="B138" s="2">
        <v>0.495</v>
      </c>
      <c r="C138" s="2">
        <v>0.41099999999999998</v>
      </c>
      <c r="D138" s="2">
        <v>0.47199999999999998</v>
      </c>
      <c r="E138" s="2">
        <f>'[1]sperm TMT'!J137/'[1]sperm TMT'!K137</f>
        <v>0.45933333333333332</v>
      </c>
      <c r="F138" s="2">
        <f>_xlfn.T.TEST('[1]sperm TMT'!B137:D137,'[1]sperm TMT'!E137:G137,2,2)</f>
        <v>2.7309273969753031E-5</v>
      </c>
    </row>
    <row r="139" spans="1:6" x14ac:dyDescent="0.2">
      <c r="A139" s="1" t="s">
        <v>3697</v>
      </c>
      <c r="B139" s="2">
        <v>0.47099999999999997</v>
      </c>
      <c r="C139" s="2">
        <v>1.601</v>
      </c>
      <c r="D139" s="2">
        <v>0.79700000000000004</v>
      </c>
      <c r="E139" s="2">
        <f>'[1]sperm TMT'!J138/'[1]sperm TMT'!K138</f>
        <v>0.95633333333333337</v>
      </c>
      <c r="F139" s="2">
        <f>_xlfn.T.TEST('[1]sperm TMT'!B138:D138,'[1]sperm TMT'!E138:G138,2,2)</f>
        <v>0.90281097735244353</v>
      </c>
    </row>
    <row r="140" spans="1:6" x14ac:dyDescent="0.2">
      <c r="A140" s="1" t="s">
        <v>3696</v>
      </c>
      <c r="B140" s="2">
        <v>0.82199999999999995</v>
      </c>
      <c r="C140" s="2">
        <v>0.64900000000000002</v>
      </c>
      <c r="D140" s="2">
        <v>0.79300000000000004</v>
      </c>
      <c r="E140" s="2">
        <f>'[1]sperm TMT'!J139/'[1]sperm TMT'!K139</f>
        <v>0.75466666666666671</v>
      </c>
      <c r="F140" s="2">
        <f>_xlfn.T.TEST('[1]sperm TMT'!B139:D139,'[1]sperm TMT'!E139:G139,2,2)</f>
        <v>1.0134979512436306E-2</v>
      </c>
    </row>
    <row r="141" spans="1:6" x14ac:dyDescent="0.2">
      <c r="A141" s="1" t="s">
        <v>3695</v>
      </c>
      <c r="B141" s="2">
        <v>0.72899999999999998</v>
      </c>
      <c r="C141" s="2">
        <v>0.78400000000000003</v>
      </c>
      <c r="D141" s="2">
        <v>0.84</v>
      </c>
      <c r="E141" s="2">
        <f>'[1]sperm TMT'!J140/'[1]sperm TMT'!K140</f>
        <v>0.78433333333333322</v>
      </c>
      <c r="F141" s="2">
        <f>_xlfn.T.TEST('[1]sperm TMT'!B140:D140,'[1]sperm TMT'!E140:G140,2,2)</f>
        <v>2.5387192180178443E-3</v>
      </c>
    </row>
    <row r="142" spans="1:6" x14ac:dyDescent="0.2">
      <c r="A142" s="1" t="s">
        <v>3694</v>
      </c>
      <c r="B142" s="2">
        <v>0.72</v>
      </c>
      <c r="C142" s="2">
        <v>0.70899999999999996</v>
      </c>
      <c r="D142" s="2">
        <v>0.65300000000000002</v>
      </c>
      <c r="E142" s="2">
        <f>'[1]sperm TMT'!J141/'[1]sperm TMT'!K141</f>
        <v>0.69399999999999995</v>
      </c>
      <c r="F142" s="2">
        <f>_xlfn.T.TEST('[1]sperm TMT'!B141:D141,'[1]sperm TMT'!E141:G141,2,2)</f>
        <v>1.2293770571146265E-4</v>
      </c>
    </row>
    <row r="143" spans="1:6" x14ac:dyDescent="0.2">
      <c r="A143" s="1" t="s">
        <v>3693</v>
      </c>
      <c r="B143" s="2">
        <v>0.47299999999999998</v>
      </c>
      <c r="C143" s="2">
        <v>0.99</v>
      </c>
      <c r="D143" s="2">
        <v>1.111</v>
      </c>
      <c r="E143" s="2">
        <f>'[1]sperm TMT'!J142/'[1]sperm TMT'!K142</f>
        <v>0.85799999999999998</v>
      </c>
      <c r="F143" s="2">
        <f>_xlfn.T.TEST('[1]sperm TMT'!B142:D142,'[1]sperm TMT'!E142:G142,2,2)</f>
        <v>0.50814570442405838</v>
      </c>
    </row>
    <row r="144" spans="1:6" x14ac:dyDescent="0.2">
      <c r="A144" s="1" t="s">
        <v>3692</v>
      </c>
      <c r="B144" s="2">
        <v>0.70299999999999996</v>
      </c>
      <c r="C144" s="2">
        <v>0.81899999999999995</v>
      </c>
      <c r="D144" s="2">
        <v>0.82799999999999996</v>
      </c>
      <c r="E144" s="2">
        <f>'[1]sperm TMT'!J143/'[1]sperm TMT'!K143</f>
        <v>0.78333333333333321</v>
      </c>
      <c r="F144" s="2">
        <f>_xlfn.T.TEST('[1]sperm TMT'!B143:D143,'[1]sperm TMT'!E143:G143,2,2)</f>
        <v>5.757313195517603E-3</v>
      </c>
    </row>
    <row r="145" spans="1:6" x14ac:dyDescent="0.2">
      <c r="A145" s="1" t="s">
        <v>3691</v>
      </c>
      <c r="B145" s="2">
        <v>0.63700000000000001</v>
      </c>
      <c r="C145" s="2">
        <v>0.76700000000000002</v>
      </c>
      <c r="D145" s="2">
        <v>0.72899999999999998</v>
      </c>
      <c r="E145" s="2">
        <f>'[1]sperm TMT'!J144/'[1]sperm TMT'!K144</f>
        <v>0.71099999999999997</v>
      </c>
      <c r="F145" s="2">
        <f>_xlfn.T.TEST('[1]sperm TMT'!B144:D144,'[1]sperm TMT'!E144:G144,2,2)</f>
        <v>1.7005976190700412E-3</v>
      </c>
    </row>
    <row r="146" spans="1:6" x14ac:dyDescent="0.2">
      <c r="A146" s="1" t="s">
        <v>3690</v>
      </c>
      <c r="B146" s="2">
        <v>0.622</v>
      </c>
      <c r="C146" s="2">
        <v>0.77700000000000002</v>
      </c>
      <c r="D146" s="2">
        <v>0.83199999999999996</v>
      </c>
      <c r="E146" s="2">
        <f>'[1]sperm TMT'!J145/'[1]sperm TMT'!K145</f>
        <v>0.74366666666666659</v>
      </c>
      <c r="F146" s="2">
        <f>_xlfn.T.TEST('[1]sperm TMT'!B145:D145,'[1]sperm TMT'!E145:G145,2,2)</f>
        <v>1.5134116871732529E-2</v>
      </c>
    </row>
    <row r="147" spans="1:6" x14ac:dyDescent="0.2">
      <c r="A147" s="1" t="s">
        <v>3689</v>
      </c>
      <c r="B147" s="2">
        <v>0.61699999999999999</v>
      </c>
      <c r="C147" s="2">
        <v>0.61399999999999999</v>
      </c>
      <c r="D147" s="2">
        <v>0.63100000000000001</v>
      </c>
      <c r="E147" s="2">
        <f>'[1]sperm TMT'!J146/'[1]sperm TMT'!K146</f>
        <v>0.62066666666666659</v>
      </c>
      <c r="F147" s="2">
        <f>_xlfn.T.TEST('[1]sperm TMT'!B146:D146,'[1]sperm TMT'!E146:G146,2,2)</f>
        <v>2.179837396398155E-7</v>
      </c>
    </row>
    <row r="148" spans="1:6" x14ac:dyDescent="0.2">
      <c r="A148" s="1" t="s">
        <v>3688</v>
      </c>
      <c r="B148" s="2">
        <v>1.224</v>
      </c>
      <c r="C148" s="2">
        <v>1.464</v>
      </c>
      <c r="D148" s="2">
        <v>1.518</v>
      </c>
      <c r="E148" s="2">
        <f>'[1]sperm TMT'!J147/'[1]sperm TMT'!K147</f>
        <v>1.4019999999999999</v>
      </c>
      <c r="F148" s="2">
        <f>_xlfn.T.TEST('[1]sperm TMT'!B147:D147,'[1]sperm TMT'!E147:G147,2,2)</f>
        <v>1.1254325686340801E-2</v>
      </c>
    </row>
    <row r="149" spans="1:6" x14ac:dyDescent="0.2">
      <c r="A149" s="1" t="s">
        <v>3687</v>
      </c>
      <c r="B149" s="2">
        <v>0.47499999999999998</v>
      </c>
      <c r="C149" s="2">
        <v>0.91400000000000003</v>
      </c>
      <c r="D149" s="2">
        <v>0.94699999999999995</v>
      </c>
      <c r="E149" s="2">
        <f>'[1]sperm TMT'!J148/'[1]sperm TMT'!K148</f>
        <v>0.77866666666666662</v>
      </c>
      <c r="F149" s="2">
        <f>_xlfn.T.TEST('[1]sperm TMT'!B148:D148,'[1]sperm TMT'!E148:G148,2,2)</f>
        <v>0.2193939947580503</v>
      </c>
    </row>
    <row r="150" spans="1:6" x14ac:dyDescent="0.2">
      <c r="A150" s="1" t="s">
        <v>3686</v>
      </c>
      <c r="B150" s="2">
        <v>0.76700000000000002</v>
      </c>
      <c r="C150" s="2">
        <v>0.85399999999999998</v>
      </c>
      <c r="D150" s="2">
        <v>0.9</v>
      </c>
      <c r="E150" s="2">
        <f>'[1]sperm TMT'!J149/'[1]sperm TMT'!K149</f>
        <v>0.84033333333333327</v>
      </c>
      <c r="F150" s="2">
        <f>_xlfn.T.TEST('[1]sperm TMT'!B149:D149,'[1]sperm TMT'!E149:G149,2,2)</f>
        <v>1.4922284340680528E-2</v>
      </c>
    </row>
    <row r="151" spans="1:6" x14ac:dyDescent="0.2">
      <c r="A151" s="1" t="s">
        <v>3685</v>
      </c>
      <c r="B151" s="2">
        <v>0.47599999999999998</v>
      </c>
      <c r="C151" s="2">
        <v>0.66600000000000004</v>
      </c>
      <c r="D151" s="2">
        <v>1.0049999999999999</v>
      </c>
      <c r="E151" s="2">
        <f>'[1]sperm TMT'!J150/'[1]sperm TMT'!K150</f>
        <v>0.71566666666666656</v>
      </c>
      <c r="F151" s="2">
        <f>_xlfn.T.TEST('[1]sperm TMT'!B150:D150,'[1]sperm TMT'!E150:G150,2,2)</f>
        <v>0.139957383702566</v>
      </c>
    </row>
    <row r="152" spans="1:6" x14ac:dyDescent="0.2">
      <c r="A152" s="1" t="s">
        <v>3684</v>
      </c>
      <c r="B152" s="2">
        <v>0.65700000000000003</v>
      </c>
      <c r="C152" s="2">
        <v>0.7</v>
      </c>
      <c r="D152" s="2">
        <v>0.73699999999999999</v>
      </c>
      <c r="E152" s="2">
        <f>'[1]sperm TMT'!J151/'[1]sperm TMT'!K151</f>
        <v>0.69799999999999995</v>
      </c>
      <c r="F152" s="2">
        <f>_xlfn.T.TEST('[1]sperm TMT'!B151:D151,'[1]sperm TMT'!E151:G151,2,2)</f>
        <v>1.9814040976141962E-4</v>
      </c>
    </row>
    <row r="153" spans="1:6" x14ac:dyDescent="0.2">
      <c r="A153" s="1" t="s">
        <v>3683</v>
      </c>
      <c r="B153" s="2">
        <v>0.52</v>
      </c>
      <c r="C153" s="2">
        <v>0.58199999999999996</v>
      </c>
      <c r="D153" s="2">
        <v>0.60599999999999998</v>
      </c>
      <c r="E153" s="2">
        <f>'[1]sperm TMT'!J152/'[1]sperm TMT'!K152</f>
        <v>0.56933333333333325</v>
      </c>
      <c r="F153" s="2">
        <f>_xlfn.T.TEST('[1]sperm TMT'!B152:D152,'[1]sperm TMT'!E152:G152,2,2)</f>
        <v>7.3418205953863753E-5</v>
      </c>
    </row>
    <row r="154" spans="1:6" x14ac:dyDescent="0.2">
      <c r="A154" s="1" t="s">
        <v>3682</v>
      </c>
      <c r="B154" s="2">
        <v>0.56000000000000005</v>
      </c>
      <c r="C154" s="2">
        <v>0.623</v>
      </c>
      <c r="D154" s="2">
        <v>0.69299999999999995</v>
      </c>
      <c r="E154" s="2">
        <f>'[1]sperm TMT'!J153/'[1]sperm TMT'!K153</f>
        <v>0.6253333333333333</v>
      </c>
      <c r="F154" s="2">
        <f>_xlfn.T.TEST('[1]sperm TMT'!B153:D153,'[1]sperm TMT'!E153:G153,2,2)</f>
        <v>6.1884486078686942E-4</v>
      </c>
    </row>
    <row r="155" spans="1:6" x14ac:dyDescent="0.2">
      <c r="A155" s="1" t="s">
        <v>3681</v>
      </c>
      <c r="B155" s="2">
        <v>1.133</v>
      </c>
      <c r="C155" s="2">
        <v>0.95299999999999996</v>
      </c>
      <c r="D155" s="2">
        <v>0.94399999999999995</v>
      </c>
      <c r="E155" s="2">
        <f>'[1]sperm TMT'!J154/'[1]sperm TMT'!K154</f>
        <v>1.01</v>
      </c>
      <c r="F155" s="2">
        <f>_xlfn.T.TEST('[1]sperm TMT'!B154:D154,'[1]sperm TMT'!E154:G154,2,2)</f>
        <v>0.87882278228809751</v>
      </c>
    </row>
    <row r="156" spans="1:6" x14ac:dyDescent="0.2">
      <c r="A156" s="1" t="s">
        <v>3680</v>
      </c>
      <c r="B156" s="2">
        <v>0.88300000000000001</v>
      </c>
      <c r="C156" s="2">
        <v>0.86499999999999999</v>
      </c>
      <c r="D156" s="2">
        <v>0.85899999999999999</v>
      </c>
      <c r="E156" s="2">
        <f>'[1]sperm TMT'!J155/'[1]sperm TMT'!K155</f>
        <v>0.86900000000000011</v>
      </c>
      <c r="F156" s="2">
        <f>_xlfn.T.TEST('[1]sperm TMT'!B155:D155,'[1]sperm TMT'!E155:G155,2,2)</f>
        <v>5.3994583069035692E-5</v>
      </c>
    </row>
    <row r="157" spans="1:6" x14ac:dyDescent="0.2">
      <c r="A157" s="1" t="s">
        <v>3038</v>
      </c>
      <c r="B157" s="2">
        <v>0.64500000000000002</v>
      </c>
      <c r="C157" s="2">
        <v>0.57199999999999995</v>
      </c>
      <c r="D157" s="2">
        <v>0.53900000000000003</v>
      </c>
      <c r="E157" s="2">
        <f>'[1]sperm TMT'!J156/'[1]sperm TMT'!K156</f>
        <v>0.58533333333333337</v>
      </c>
      <c r="F157" s="2">
        <f>_xlfn.T.TEST('[1]sperm TMT'!B156:D156,'[1]sperm TMT'!E156:G156,2,2)</f>
        <v>1.8800066155201287E-4</v>
      </c>
    </row>
    <row r="158" spans="1:6" x14ac:dyDescent="0.2">
      <c r="A158" s="1" t="s">
        <v>3679</v>
      </c>
      <c r="B158" s="2">
        <v>1.28</v>
      </c>
      <c r="C158" s="2">
        <v>0.95199999999999996</v>
      </c>
      <c r="D158" s="2">
        <v>0.90600000000000003</v>
      </c>
      <c r="E158" s="2">
        <f>'[1]sperm TMT'!J157/'[1]sperm TMT'!K157</f>
        <v>1.046</v>
      </c>
      <c r="F158" s="2">
        <f>_xlfn.T.TEST('[1]sperm TMT'!B157:D157,'[1]sperm TMT'!E157:G157,2,2)</f>
        <v>0.71596603811502624</v>
      </c>
    </row>
    <row r="159" spans="1:6" x14ac:dyDescent="0.2">
      <c r="A159" s="1" t="s">
        <v>3678</v>
      </c>
      <c r="B159" s="2">
        <v>0.752</v>
      </c>
      <c r="C159" s="2">
        <v>0.86699999999999999</v>
      </c>
      <c r="D159" s="2">
        <v>0.76700000000000002</v>
      </c>
      <c r="E159" s="2">
        <f>'[1]sperm TMT'!J158/'[1]sperm TMT'!K158</f>
        <v>0.79533333333333334</v>
      </c>
      <c r="F159" s="2">
        <f>_xlfn.T.TEST('[1]sperm TMT'!B158:D158,'[1]sperm TMT'!E158:G158,2,2)</f>
        <v>4.7711617983332063E-3</v>
      </c>
    </row>
    <row r="160" spans="1:6" x14ac:dyDescent="0.2">
      <c r="A160" s="1" t="s">
        <v>3677</v>
      </c>
      <c r="B160" s="2">
        <v>0.57599999999999996</v>
      </c>
      <c r="C160" s="2">
        <v>0.66800000000000004</v>
      </c>
      <c r="D160" s="2">
        <v>0.63800000000000001</v>
      </c>
      <c r="E160" s="2">
        <f>'[1]sperm TMT'!J159/'[1]sperm TMT'!K159</f>
        <v>0.62733333333333341</v>
      </c>
      <c r="F160" s="2">
        <f>_xlfn.T.TEST('[1]sperm TMT'!B159:D159,'[1]sperm TMT'!E159:G159,2,2)</f>
        <v>1.6175347094366931E-4</v>
      </c>
    </row>
    <row r="161" spans="1:6" x14ac:dyDescent="0.2">
      <c r="A161" s="1" t="s">
        <v>3676</v>
      </c>
      <c r="B161" s="2">
        <v>0.55500000000000005</v>
      </c>
      <c r="C161" s="2">
        <v>0.69799999999999995</v>
      </c>
      <c r="D161" s="2">
        <v>0.52600000000000002</v>
      </c>
      <c r="E161" s="2">
        <f>'[1]sperm TMT'!J160/'[1]sperm TMT'!K160</f>
        <v>0.59300000000000008</v>
      </c>
      <c r="F161" s="2">
        <f>_xlfn.T.TEST('[1]sperm TMT'!B160:D160,'[1]sperm TMT'!E160:G160,2,2)</f>
        <v>1.5644696809700765E-3</v>
      </c>
    </row>
    <row r="162" spans="1:6" x14ac:dyDescent="0.2">
      <c r="A162" s="1" t="s">
        <v>3675</v>
      </c>
      <c r="B162" s="2">
        <v>0.82399999999999995</v>
      </c>
      <c r="C162" s="2">
        <v>1.125</v>
      </c>
      <c r="D162" s="2">
        <v>1.2370000000000001</v>
      </c>
      <c r="E162" s="2">
        <f>'[1]sperm TMT'!J161/'[1]sperm TMT'!K161</f>
        <v>1.0620000000000001</v>
      </c>
      <c r="F162" s="2">
        <f>_xlfn.T.TEST('[1]sperm TMT'!B161:D161,'[1]sperm TMT'!E161:G161,2,2)</f>
        <v>0.64153857908545819</v>
      </c>
    </row>
    <row r="163" spans="1:6" x14ac:dyDescent="0.2">
      <c r="A163" s="1" t="s">
        <v>3674</v>
      </c>
      <c r="B163" s="2">
        <v>0.61799999999999999</v>
      </c>
      <c r="C163" s="2">
        <v>0.71399999999999997</v>
      </c>
      <c r="D163" s="2">
        <v>0.70399999999999996</v>
      </c>
      <c r="E163" s="2">
        <f>'[1]sperm TMT'!J162/'[1]sperm TMT'!K162</f>
        <v>0.67866666666666653</v>
      </c>
      <c r="F163" s="2">
        <f>_xlfn.T.TEST('[1]sperm TMT'!B162:D162,'[1]sperm TMT'!E162:G162,2,2)</f>
        <v>4.5734567454851465E-4</v>
      </c>
    </row>
    <row r="164" spans="1:6" x14ac:dyDescent="0.2">
      <c r="A164" s="1" t="s">
        <v>3673</v>
      </c>
      <c r="B164" s="2">
        <v>0.51800000000000002</v>
      </c>
      <c r="C164" s="2">
        <v>0.59799999999999998</v>
      </c>
      <c r="D164" s="2">
        <v>0.56299999999999994</v>
      </c>
      <c r="E164" s="2">
        <f>'[1]sperm TMT'!J163/'[1]sperm TMT'!K163</f>
        <v>0.55966666666666665</v>
      </c>
      <c r="F164" s="2">
        <f>_xlfn.T.TEST('[1]sperm TMT'!B163:D163,'[1]sperm TMT'!E163:G163,2,2)</f>
        <v>4.5037191957402274E-5</v>
      </c>
    </row>
    <row r="165" spans="1:6" x14ac:dyDescent="0.2">
      <c r="A165" s="1" t="s">
        <v>3672</v>
      </c>
      <c r="B165" s="2">
        <v>0.66600000000000004</v>
      </c>
      <c r="C165" s="2">
        <v>0.74199999999999999</v>
      </c>
      <c r="D165" s="2">
        <v>0.67800000000000005</v>
      </c>
      <c r="E165" s="2">
        <f>'[1]sperm TMT'!J164/'[1]sperm TMT'!K164</f>
        <v>0.69533333333333325</v>
      </c>
      <c r="F165" s="2">
        <f>_xlfn.T.TEST('[1]sperm TMT'!B164:D164,'[1]sperm TMT'!E164:G164,2,2)</f>
        <v>2.0726923679278704E-4</v>
      </c>
    </row>
    <row r="166" spans="1:6" x14ac:dyDescent="0.2">
      <c r="A166" s="1" t="s">
        <v>3671</v>
      </c>
      <c r="B166" s="2">
        <v>0.60399999999999998</v>
      </c>
      <c r="C166" s="2">
        <v>0.69099999999999995</v>
      </c>
      <c r="D166" s="2">
        <v>0.64</v>
      </c>
      <c r="E166" s="2">
        <f>'[1]sperm TMT'!J165/'[1]sperm TMT'!K165</f>
        <v>0.64500000000000002</v>
      </c>
      <c r="F166" s="2">
        <f>_xlfn.T.TEST('[1]sperm TMT'!B165:D165,'[1]sperm TMT'!E165:G165,2,2)</f>
        <v>1.482593881260662E-4</v>
      </c>
    </row>
    <row r="167" spans="1:6" x14ac:dyDescent="0.2">
      <c r="A167" s="1" t="s">
        <v>3670</v>
      </c>
      <c r="B167" s="2">
        <v>0.82599999999999996</v>
      </c>
      <c r="C167" s="2">
        <v>1.2729999999999999</v>
      </c>
      <c r="D167" s="2">
        <v>0.69899999999999995</v>
      </c>
      <c r="E167" s="2">
        <f>'[1]sperm TMT'!J166/'[1]sperm TMT'!K166</f>
        <v>0.93266666666666653</v>
      </c>
      <c r="F167" s="2">
        <f>_xlfn.T.TEST('[1]sperm TMT'!B166:D166,'[1]sperm TMT'!E166:G166,2,2)</f>
        <v>0.71859065532847932</v>
      </c>
    </row>
    <row r="168" spans="1:6" x14ac:dyDescent="0.2">
      <c r="A168" s="1" t="s">
        <v>3669</v>
      </c>
      <c r="B168" s="2">
        <v>0.70799999999999996</v>
      </c>
      <c r="C168" s="2">
        <v>0.79900000000000004</v>
      </c>
      <c r="D168" s="2">
        <v>0.8</v>
      </c>
      <c r="E168" s="2">
        <f>'[1]sperm TMT'!J167/'[1]sperm TMT'!K167</f>
        <v>0.76900000000000013</v>
      </c>
      <c r="F168" s="2">
        <f>_xlfn.T.TEST('[1]sperm TMT'!B167:D167,'[1]sperm TMT'!E167:G167,2,2)</f>
        <v>1.6297293908345395E-3</v>
      </c>
    </row>
    <row r="169" spans="1:6" x14ac:dyDescent="0.2">
      <c r="A169" s="1" t="s">
        <v>3668</v>
      </c>
      <c r="B169" s="2">
        <v>0.70599999999999996</v>
      </c>
      <c r="C169" s="2">
        <v>0.90600000000000003</v>
      </c>
      <c r="D169" s="2">
        <v>0.86699999999999999</v>
      </c>
      <c r="E169" s="2">
        <f>'[1]sperm TMT'!J168/'[1]sperm TMT'!K168</f>
        <v>0.82633333333333336</v>
      </c>
      <c r="F169" s="2">
        <f>_xlfn.T.TEST('[1]sperm TMT'!B168:D168,'[1]sperm TMT'!E168:G168,2,2)</f>
        <v>4.7001506440016085E-2</v>
      </c>
    </row>
    <row r="170" spans="1:6" x14ac:dyDescent="0.2">
      <c r="A170" s="1" t="s">
        <v>3667</v>
      </c>
      <c r="B170" s="2">
        <v>0.48299999999999998</v>
      </c>
      <c r="C170" s="2">
        <v>0.74399999999999999</v>
      </c>
      <c r="D170" s="2">
        <v>0.76200000000000001</v>
      </c>
      <c r="E170" s="2">
        <f>'[1]sperm TMT'!J169/'[1]sperm TMT'!K169</f>
        <v>0.66299999999999992</v>
      </c>
      <c r="F170" s="2">
        <f>_xlfn.T.TEST('[1]sperm TMT'!B169:D169,'[1]sperm TMT'!E169:G169,2,2)</f>
        <v>2.0152242092575375E-2</v>
      </c>
    </row>
    <row r="171" spans="1:6" x14ac:dyDescent="0.2">
      <c r="A171" s="1" t="s">
        <v>3666</v>
      </c>
      <c r="B171" s="2">
        <v>0.69599999999999995</v>
      </c>
      <c r="C171" s="2">
        <v>0.75</v>
      </c>
      <c r="D171" s="2">
        <v>0.72899999999999998</v>
      </c>
      <c r="E171" s="2">
        <f>'[1]sperm TMT'!J170/'[1]sperm TMT'!K170</f>
        <v>0.72499999999999998</v>
      </c>
      <c r="F171" s="2">
        <f>_xlfn.T.TEST('[1]sperm TMT'!B170:D170,'[1]sperm TMT'!E170:G170,2,2)</f>
        <v>6.2634945586164772E-5</v>
      </c>
    </row>
    <row r="172" spans="1:6" x14ac:dyDescent="0.2">
      <c r="A172" s="1" t="s">
        <v>3665</v>
      </c>
      <c r="B172" s="2">
        <v>0.55800000000000005</v>
      </c>
      <c r="C172" s="2">
        <v>0.63400000000000001</v>
      </c>
      <c r="D172" s="2">
        <v>0.69499999999999995</v>
      </c>
      <c r="E172" s="2">
        <f>'[1]sperm TMT'!J171/'[1]sperm TMT'!K171</f>
        <v>0.629</v>
      </c>
      <c r="F172" s="2">
        <f>_xlfn.T.TEST('[1]sperm TMT'!B171:D171,'[1]sperm TMT'!E171:G171,2,2)</f>
        <v>7.2495091527309216E-4</v>
      </c>
    </row>
    <row r="173" spans="1:6" x14ac:dyDescent="0.2">
      <c r="A173" s="1" t="s">
        <v>3664</v>
      </c>
      <c r="B173" s="2">
        <v>0.48399999999999999</v>
      </c>
      <c r="C173" s="2">
        <v>0.76900000000000002</v>
      </c>
      <c r="D173" s="2">
        <v>0.88400000000000001</v>
      </c>
      <c r="E173" s="2">
        <f>'[1]sperm TMT'!J172/'[1]sperm TMT'!K172</f>
        <v>0.71233333333333337</v>
      </c>
      <c r="F173" s="2">
        <f>_xlfn.T.TEST('[1]sperm TMT'!B172:D172,'[1]sperm TMT'!E172:G172,2,2)</f>
        <v>7.2802874353704708E-2</v>
      </c>
    </row>
    <row r="174" spans="1:6" x14ac:dyDescent="0.2">
      <c r="A174" s="1" t="s">
        <v>3663</v>
      </c>
      <c r="B174" s="2">
        <v>0.54</v>
      </c>
      <c r="C174" s="2">
        <v>0.52500000000000002</v>
      </c>
      <c r="D174" s="2">
        <v>0.54100000000000004</v>
      </c>
      <c r="E174" s="2">
        <f>'[1]sperm TMT'!J173/'[1]sperm TMT'!K173</f>
        <v>0.53533333333333333</v>
      </c>
      <c r="F174" s="2">
        <f>_xlfn.T.TEST('[1]sperm TMT'!B173:D173,'[1]sperm TMT'!E173:G173,2,2)</f>
        <v>9.2209411723744692E-8</v>
      </c>
    </row>
    <row r="175" spans="1:6" x14ac:dyDescent="0.2">
      <c r="A175" s="1" t="s">
        <v>3662</v>
      </c>
      <c r="B175" s="2">
        <v>0.499</v>
      </c>
      <c r="C175" s="2">
        <v>0.61699999999999999</v>
      </c>
      <c r="D175" s="2">
        <v>0.53600000000000003</v>
      </c>
      <c r="E175" s="2">
        <f>'[1]sperm TMT'!J174/'[1]sperm TMT'!K174</f>
        <v>0.55066666666666675</v>
      </c>
      <c r="F175" s="2">
        <f>_xlfn.T.TEST('[1]sperm TMT'!B174:D174,'[1]sperm TMT'!E174:G174,2,2)</f>
        <v>2.0853574917946885E-4</v>
      </c>
    </row>
    <row r="176" spans="1:6" x14ac:dyDescent="0.2">
      <c r="A176" s="1" t="s">
        <v>3661</v>
      </c>
      <c r="B176" s="2">
        <v>0.65</v>
      </c>
      <c r="C176" s="2">
        <v>0.71299999999999997</v>
      </c>
      <c r="D176" s="2">
        <v>0.72399999999999998</v>
      </c>
      <c r="E176" s="2">
        <f>'[1]sperm TMT'!J175/'[1]sperm TMT'!K175</f>
        <v>0.69566666666666654</v>
      </c>
      <c r="F176" s="2">
        <f>_xlfn.T.TEST('[1]sperm TMT'!B175:D175,'[1]sperm TMT'!E175:G175,2,2)</f>
        <v>1.902110604870688E-4</v>
      </c>
    </row>
    <row r="177" spans="1:6" x14ac:dyDescent="0.2">
      <c r="A177" s="1" t="s">
        <v>3660</v>
      </c>
      <c r="B177" s="2">
        <v>0.56100000000000005</v>
      </c>
      <c r="C177" s="2">
        <v>0.63400000000000001</v>
      </c>
      <c r="D177" s="2">
        <v>0.66200000000000003</v>
      </c>
      <c r="E177" s="2">
        <f>'[1]sperm TMT'!J176/'[1]sperm TMT'!K176</f>
        <v>0.61900000000000011</v>
      </c>
      <c r="F177" s="2">
        <f>_xlfn.T.TEST('[1]sperm TMT'!B176:D176,'[1]sperm TMT'!E176:G176,2,2)</f>
        <v>2.2447238331188492E-4</v>
      </c>
    </row>
    <row r="178" spans="1:6" x14ac:dyDescent="0.2">
      <c r="A178" s="1" t="s">
        <v>3659</v>
      </c>
      <c r="B178" s="2">
        <v>0.48499999999999999</v>
      </c>
      <c r="C178" s="2">
        <v>0.60799999999999998</v>
      </c>
      <c r="D178" s="2">
        <v>0.57199999999999995</v>
      </c>
      <c r="E178" s="2">
        <f>'[1]sperm TMT'!J177/'[1]sperm TMT'!K177</f>
        <v>0.55500000000000005</v>
      </c>
      <c r="F178" s="2">
        <f>_xlfn.T.TEST('[1]sperm TMT'!B177:D177,'[1]sperm TMT'!E177:G177,2,2)</f>
        <v>2.6009320517660696E-4</v>
      </c>
    </row>
    <row r="179" spans="1:6" x14ac:dyDescent="0.2">
      <c r="A179" s="1" t="s">
        <v>3658</v>
      </c>
      <c r="B179" s="2">
        <v>0.46600000000000003</v>
      </c>
      <c r="C179" s="2">
        <v>0.51500000000000001</v>
      </c>
      <c r="D179" s="2">
        <v>0.51700000000000002</v>
      </c>
      <c r="E179" s="2">
        <f>'[1]sperm TMT'!J178/'[1]sperm TMT'!K178</f>
        <v>0.49933333333333341</v>
      </c>
      <c r="F179" s="2">
        <f>_xlfn.T.TEST('[1]sperm TMT'!B178:D178,'[1]sperm TMT'!E178:G178,2,2)</f>
        <v>7.3314140143827386E-6</v>
      </c>
    </row>
    <row r="180" spans="1:6" x14ac:dyDescent="0.2">
      <c r="A180" s="1" t="s">
        <v>3657</v>
      </c>
      <c r="B180" s="2">
        <v>1.29</v>
      </c>
      <c r="C180" s="2">
        <v>0.94499999999999995</v>
      </c>
      <c r="D180" s="2">
        <v>0.89700000000000002</v>
      </c>
      <c r="E180" s="2">
        <f>'[1]sperm TMT'!J179/'[1]sperm TMT'!K179</f>
        <v>1.0439999999999998</v>
      </c>
      <c r="F180" s="2">
        <f>_xlfn.T.TEST('[1]sperm TMT'!B179:D179,'[1]sperm TMT'!E179:G179,2,2)</f>
        <v>0.7401870804840367</v>
      </c>
    </row>
    <row r="181" spans="1:6" x14ac:dyDescent="0.2">
      <c r="A181" s="1" t="s">
        <v>3656</v>
      </c>
      <c r="B181" s="2">
        <v>0.84899999999999998</v>
      </c>
      <c r="C181" s="2">
        <v>0.92600000000000005</v>
      </c>
      <c r="D181" s="2">
        <v>0.94699999999999995</v>
      </c>
      <c r="E181" s="2">
        <f>'[1]sperm TMT'!J180/'[1]sperm TMT'!K180</f>
        <v>0.90733333333333333</v>
      </c>
      <c r="F181" s="2">
        <f>_xlfn.T.TEST('[1]sperm TMT'!B180:D180,'[1]sperm TMT'!E180:G180,2,2)</f>
        <v>3.5848882701258938E-2</v>
      </c>
    </row>
    <row r="182" spans="1:6" x14ac:dyDescent="0.2">
      <c r="A182" s="1" t="s">
        <v>3655</v>
      </c>
      <c r="B182" s="2">
        <v>0.70899999999999996</v>
      </c>
      <c r="C182" s="2">
        <v>0.92500000000000004</v>
      </c>
      <c r="D182" s="2">
        <v>1.123</v>
      </c>
      <c r="E182" s="2">
        <f>'[1]sperm TMT'!J181/'[1]sperm TMT'!K181</f>
        <v>0.91899999999999993</v>
      </c>
      <c r="F182" s="2">
        <f>_xlfn.T.TEST('[1]sperm TMT'!B181:D181,'[1]sperm TMT'!E181:G181,2,2)</f>
        <v>0.53522556874484961</v>
      </c>
    </row>
    <row r="183" spans="1:6" x14ac:dyDescent="0.2">
      <c r="A183" s="1" t="s">
        <v>3654</v>
      </c>
      <c r="B183" s="2">
        <v>0.82099999999999995</v>
      </c>
      <c r="C183" s="2">
        <v>0.83599999999999997</v>
      </c>
      <c r="D183" s="2">
        <v>0.83799999999999997</v>
      </c>
      <c r="E183" s="2">
        <f>'[1]sperm TMT'!J182/'[1]sperm TMT'!K182</f>
        <v>0.83166666666666667</v>
      </c>
      <c r="F183" s="2">
        <f>_xlfn.T.TEST('[1]sperm TMT'!B182:D182,'[1]sperm TMT'!E182:G182,2,2)</f>
        <v>6.1468207672288224E-6</v>
      </c>
    </row>
    <row r="184" spans="1:6" x14ac:dyDescent="0.2">
      <c r="A184" s="1" t="s">
        <v>3500</v>
      </c>
      <c r="B184" s="2">
        <v>0.48699999999999999</v>
      </c>
      <c r="C184" s="2">
        <v>0.41899999999999998</v>
      </c>
      <c r="D184" s="2">
        <v>0.77400000000000002</v>
      </c>
      <c r="E184" s="2">
        <f>'[1]sperm TMT'!J183/'[1]sperm TMT'!K183</f>
        <v>0.55999999999999994</v>
      </c>
      <c r="F184" s="2">
        <f>_xlfn.T.TEST('[1]sperm TMT'!B183:D183,'[1]sperm TMT'!E183:G183,2,2)</f>
        <v>1.5544215400449044E-2</v>
      </c>
    </row>
    <row r="185" spans="1:6" x14ac:dyDescent="0.2">
      <c r="A185" s="1" t="s">
        <v>3653</v>
      </c>
      <c r="B185" s="2">
        <v>0.48699999999999999</v>
      </c>
      <c r="C185" s="2">
        <v>1.0129999999999999</v>
      </c>
      <c r="D185" s="2">
        <v>1.0780000000000001</v>
      </c>
      <c r="E185" s="2">
        <f>'[1]sperm TMT'!J184/'[1]sperm TMT'!K184</f>
        <v>0.85933333333333339</v>
      </c>
      <c r="F185" s="2">
        <f>_xlfn.T.TEST('[1]sperm TMT'!B184:D184,'[1]sperm TMT'!E184:G184,2,2)</f>
        <v>0.49399591895082073</v>
      </c>
    </row>
    <row r="186" spans="1:6" x14ac:dyDescent="0.2">
      <c r="A186" s="1" t="s">
        <v>3652</v>
      </c>
      <c r="B186" s="2">
        <v>0.48699999999999999</v>
      </c>
      <c r="C186" s="2">
        <v>0.88100000000000001</v>
      </c>
      <c r="D186" s="2">
        <v>1.0089999999999999</v>
      </c>
      <c r="E186" s="2">
        <f>'[1]sperm TMT'!J185/'[1]sperm TMT'!K185</f>
        <v>0.79233333333333322</v>
      </c>
      <c r="F186" s="2">
        <f>_xlfn.T.TEST('[1]sperm TMT'!B185:D185,'[1]sperm TMT'!E185:G185,2,2)</f>
        <v>0.25667319952819401</v>
      </c>
    </row>
    <row r="187" spans="1:6" x14ac:dyDescent="0.2">
      <c r="A187" s="1" t="s">
        <v>3651</v>
      </c>
      <c r="B187" s="2">
        <v>0.79700000000000004</v>
      </c>
      <c r="C187" s="2">
        <v>0.85099999999999998</v>
      </c>
      <c r="D187" s="2">
        <v>0.78300000000000003</v>
      </c>
      <c r="E187" s="2">
        <f>'[1]sperm TMT'!J186/'[1]sperm TMT'!K186</f>
        <v>0.81033333333333335</v>
      </c>
      <c r="F187" s="2">
        <f>_xlfn.T.TEST('[1]sperm TMT'!B186:D186,'[1]sperm TMT'!E186:G186,2,2)</f>
        <v>7.9223298425930527E-4</v>
      </c>
    </row>
    <row r="188" spans="1:6" x14ac:dyDescent="0.2">
      <c r="A188" s="1" t="s">
        <v>3650</v>
      </c>
      <c r="B188" s="2">
        <v>0.78400000000000003</v>
      </c>
      <c r="C188" s="2">
        <v>0.83699999999999997</v>
      </c>
      <c r="D188" s="2">
        <v>0.95199999999999996</v>
      </c>
      <c r="E188" s="2">
        <f>'[1]sperm TMT'!J187/'[1]sperm TMT'!K187</f>
        <v>0.85766666666666669</v>
      </c>
      <c r="F188" s="2">
        <f>_xlfn.T.TEST('[1]sperm TMT'!B187:D187,'[1]sperm TMT'!E187:G187,2,2)</f>
        <v>4.5448907338046102E-2</v>
      </c>
    </row>
    <row r="189" spans="1:6" x14ac:dyDescent="0.2">
      <c r="A189" s="1" t="s">
        <v>3649</v>
      </c>
      <c r="B189" s="2">
        <v>0.59299999999999997</v>
      </c>
      <c r="C189" s="2">
        <v>0.78400000000000003</v>
      </c>
      <c r="D189" s="2">
        <v>0.85499999999999998</v>
      </c>
      <c r="E189" s="2">
        <f>'[1]sperm TMT'!J188/'[1]sperm TMT'!K188</f>
        <v>0.74400000000000011</v>
      </c>
      <c r="F189" s="2">
        <f>_xlfn.T.TEST('[1]sperm TMT'!B188:D188,'[1]sperm TMT'!E188:G188,2,2)</f>
        <v>3.0722693592436071E-2</v>
      </c>
    </row>
    <row r="190" spans="1:6" x14ac:dyDescent="0.2">
      <c r="A190" s="1" t="s">
        <v>3648</v>
      </c>
      <c r="B190" s="2">
        <v>0.48799999999999999</v>
      </c>
      <c r="C190" s="2">
        <v>0.74099999999999999</v>
      </c>
      <c r="D190" s="2">
        <v>0.92700000000000005</v>
      </c>
      <c r="E190" s="2">
        <f>'[1]sperm TMT'!J189/'[1]sperm TMT'!K189</f>
        <v>0.71866666666666668</v>
      </c>
      <c r="F190" s="2">
        <f>_xlfn.T.TEST('[1]sperm TMT'!B189:D189,'[1]sperm TMT'!E189:G189,2,2)</f>
        <v>9.1483147465738435E-2</v>
      </c>
    </row>
    <row r="191" spans="1:6" x14ac:dyDescent="0.2">
      <c r="A191" s="1" t="s">
        <v>3647</v>
      </c>
      <c r="B191" s="2">
        <v>0.48799999999999999</v>
      </c>
      <c r="C191" s="2">
        <v>0.79300000000000004</v>
      </c>
      <c r="D191" s="2">
        <v>0.876</v>
      </c>
      <c r="E191" s="2">
        <f>'[1]sperm TMT'!J190/'[1]sperm TMT'!K190</f>
        <v>0.71899999999999997</v>
      </c>
      <c r="F191" s="2">
        <f>_xlfn.T.TEST('[1]sperm TMT'!B190:D190,'[1]sperm TMT'!E190:G190,2,2)</f>
        <v>7.5809071768186548E-2</v>
      </c>
    </row>
    <row r="192" spans="1:6" x14ac:dyDescent="0.2">
      <c r="A192" s="1" t="s">
        <v>480</v>
      </c>
      <c r="B192" s="2">
        <v>0.48899999999999999</v>
      </c>
      <c r="C192" s="2">
        <v>0.86199999999999999</v>
      </c>
      <c r="D192" s="2">
        <v>1.0529999999999999</v>
      </c>
      <c r="E192" s="2">
        <f>'[1]sperm TMT'!J191/'[1]sperm TMT'!K191</f>
        <v>0.80133333333333334</v>
      </c>
      <c r="F192" s="2">
        <f>_xlfn.T.TEST('[1]sperm TMT'!B191:D191,'[1]sperm TMT'!E191:G191,2,2)</f>
        <v>0.29649954108428722</v>
      </c>
    </row>
    <row r="193" spans="1:6" x14ac:dyDescent="0.2">
      <c r="A193" s="1" t="s">
        <v>3646</v>
      </c>
      <c r="B193" s="2">
        <v>0.57299999999999995</v>
      </c>
      <c r="C193" s="2">
        <v>0.51900000000000002</v>
      </c>
      <c r="D193" s="2">
        <v>0.55300000000000005</v>
      </c>
      <c r="E193" s="2">
        <f>'[1]sperm TMT'!J192/'[1]sperm TMT'!K192</f>
        <v>0.54833333333333334</v>
      </c>
      <c r="F193" s="2">
        <f>_xlfn.T.TEST('[1]sperm TMT'!B192:D192,'[1]sperm TMT'!E192:G192,2,2)</f>
        <v>8.8271364555305437E-6</v>
      </c>
    </row>
    <row r="194" spans="1:6" x14ac:dyDescent="0.2">
      <c r="A194" s="1" t="s">
        <v>3645</v>
      </c>
      <c r="B194" s="2">
        <v>0.49</v>
      </c>
      <c r="C194" s="2">
        <v>0.97</v>
      </c>
      <c r="D194" s="2">
        <v>1.1579999999999999</v>
      </c>
      <c r="E194" s="2">
        <f>'[1]sperm TMT'!J193/'[1]sperm TMT'!K193</f>
        <v>0.87266666666666659</v>
      </c>
      <c r="F194" s="2">
        <f>_xlfn.T.TEST('[1]sperm TMT'!B193:D193,'[1]sperm TMT'!E193:G193,2,2)</f>
        <v>0.55684578720699773</v>
      </c>
    </row>
    <row r="195" spans="1:6" x14ac:dyDescent="0.2">
      <c r="A195" s="1" t="s">
        <v>3644</v>
      </c>
      <c r="B195" s="2">
        <v>0.52900000000000003</v>
      </c>
      <c r="C195" s="2">
        <v>0.59499999999999997</v>
      </c>
      <c r="D195" s="2">
        <v>0.64600000000000002</v>
      </c>
      <c r="E195" s="2">
        <f>'[1]sperm TMT'!J194/'[1]sperm TMT'!K194</f>
        <v>0.59</v>
      </c>
      <c r="F195" s="2">
        <f>_xlfn.T.TEST('[1]sperm TMT'!B194:D194,'[1]sperm TMT'!E194:G194,2,2)</f>
        <v>2.6707975455321774E-4</v>
      </c>
    </row>
    <row r="196" spans="1:6" x14ac:dyDescent="0.2">
      <c r="A196" s="1" t="s">
        <v>3643</v>
      </c>
      <c r="B196" s="2">
        <v>0.49099999999999999</v>
      </c>
      <c r="C196" s="2">
        <v>0.70199999999999996</v>
      </c>
      <c r="D196" s="2">
        <v>0.96199999999999997</v>
      </c>
      <c r="E196" s="2">
        <f>'[1]sperm TMT'!J195/'[1]sperm TMT'!K195</f>
        <v>0.71833333333333338</v>
      </c>
      <c r="F196" s="2">
        <f>_xlfn.T.TEST('[1]sperm TMT'!B195:D195,'[1]sperm TMT'!E195:G195,2,2)</f>
        <v>0.10748927549129771</v>
      </c>
    </row>
    <row r="197" spans="1:6" x14ac:dyDescent="0.2">
      <c r="A197" s="1" t="s">
        <v>3642</v>
      </c>
      <c r="B197" s="2">
        <v>0.49199999999999999</v>
      </c>
      <c r="C197" s="2">
        <v>0.60799999999999998</v>
      </c>
      <c r="D197" s="2">
        <v>1.024</v>
      </c>
      <c r="E197" s="2">
        <f>'[1]sperm TMT'!J196/'[1]sperm TMT'!K196</f>
        <v>0.70800000000000007</v>
      </c>
      <c r="F197" s="2">
        <f>_xlfn.T.TEST('[1]sperm TMT'!B196:D196,'[1]sperm TMT'!E196:G196,2,2)</f>
        <v>0.14489348408061895</v>
      </c>
    </row>
    <row r="198" spans="1:6" x14ac:dyDescent="0.2">
      <c r="A198" s="1" t="s">
        <v>3641</v>
      </c>
      <c r="B198" s="2">
        <v>0.9</v>
      </c>
      <c r="C198" s="2">
        <v>0.84899999999999998</v>
      </c>
      <c r="D198" s="2">
        <v>0.76500000000000001</v>
      </c>
      <c r="E198" s="2">
        <f>'[1]sperm TMT'!J197/'[1]sperm TMT'!K197</f>
        <v>0.83800000000000008</v>
      </c>
      <c r="F198" s="2">
        <f>_xlfn.T.TEST('[1]sperm TMT'!B197:D197,'[1]sperm TMT'!E197:G197,2,2)</f>
        <v>1.4658602689775466E-2</v>
      </c>
    </row>
    <row r="199" spans="1:6" x14ac:dyDescent="0.2">
      <c r="A199" s="1" t="s">
        <v>1</v>
      </c>
      <c r="B199" s="2">
        <v>0.49199999999999999</v>
      </c>
      <c r="C199" s="2">
        <v>0.67900000000000005</v>
      </c>
      <c r="D199" s="2">
        <v>0.93300000000000005</v>
      </c>
      <c r="E199" s="2">
        <f>'[1]sperm TMT'!J198/'[1]sperm TMT'!K198</f>
        <v>0.70133333333333336</v>
      </c>
      <c r="F199" s="2">
        <f>_xlfn.T.TEST('[1]sperm TMT'!B198:D198,'[1]sperm TMT'!E198:G198,2,2)</f>
        <v>7.9631961784462621E-2</v>
      </c>
    </row>
    <row r="200" spans="1:6" x14ac:dyDescent="0.2">
      <c r="A200" s="1" t="s">
        <v>3640</v>
      </c>
      <c r="B200" s="2">
        <v>0.53700000000000003</v>
      </c>
      <c r="C200" s="2">
        <v>0.63100000000000001</v>
      </c>
      <c r="D200" s="2">
        <v>0.59599999999999997</v>
      </c>
      <c r="E200" s="2">
        <f>'[1]sperm TMT'!J199/'[1]sperm TMT'!K199</f>
        <v>0.58800000000000008</v>
      </c>
      <c r="F200" s="2">
        <f>_xlfn.T.TEST('[1]sperm TMT'!B199:D199,'[1]sperm TMT'!E199:G199,2,2)</f>
        <v>1.1446120874609128E-4</v>
      </c>
    </row>
    <row r="201" spans="1:6" x14ac:dyDescent="0.2">
      <c r="A201" s="1" t="s">
        <v>3639</v>
      </c>
      <c r="B201" s="2">
        <v>0.49199999999999999</v>
      </c>
      <c r="C201" s="2">
        <v>0.78300000000000003</v>
      </c>
      <c r="D201" s="2">
        <v>0.996</v>
      </c>
      <c r="E201" s="2">
        <f>'[1]sperm TMT'!J200/'[1]sperm TMT'!K200</f>
        <v>0.75700000000000001</v>
      </c>
      <c r="F201" s="2">
        <f>_xlfn.T.TEST('[1]sperm TMT'!B200:D200,'[1]sperm TMT'!E200:G200,2,2)</f>
        <v>0.17153248155528464</v>
      </c>
    </row>
    <row r="202" spans="1:6" x14ac:dyDescent="0.2">
      <c r="A202" s="1" t="s">
        <v>3638</v>
      </c>
      <c r="B202" s="2">
        <v>0.88300000000000001</v>
      </c>
      <c r="C202" s="2">
        <v>1.292</v>
      </c>
      <c r="D202" s="2">
        <v>1.2210000000000001</v>
      </c>
      <c r="E202" s="2">
        <f>'[1]sperm TMT'!J201/'[1]sperm TMT'!K201</f>
        <v>1.1319999999999999</v>
      </c>
      <c r="F202" s="2">
        <f>_xlfn.T.TEST('[1]sperm TMT'!B201:D201,'[1]sperm TMT'!E201:G201,2,2)</f>
        <v>0.35453802006366619</v>
      </c>
    </row>
    <row r="203" spans="1:6" x14ac:dyDescent="0.2">
      <c r="A203" s="1" t="s">
        <v>3637</v>
      </c>
      <c r="B203" s="2">
        <v>0.81299999999999994</v>
      </c>
      <c r="C203" s="2">
        <v>0.82799999999999996</v>
      </c>
      <c r="D203" s="2">
        <v>0.84599999999999997</v>
      </c>
      <c r="E203" s="2">
        <f>'[1]sperm TMT'!J202/'[1]sperm TMT'!K202</f>
        <v>0.82900000000000007</v>
      </c>
      <c r="F203" s="2">
        <f>_xlfn.T.TEST('[1]sperm TMT'!B202:D202,'[1]sperm TMT'!E202:G202,2,2)</f>
        <v>5.69236242401171E-5</v>
      </c>
    </row>
    <row r="204" spans="1:6" x14ac:dyDescent="0.2">
      <c r="A204" s="1" t="s">
        <v>3636</v>
      </c>
      <c r="B204" s="2">
        <v>0.81200000000000006</v>
      </c>
      <c r="C204" s="2">
        <v>0.872</v>
      </c>
      <c r="D204" s="2">
        <v>0.93700000000000006</v>
      </c>
      <c r="E204" s="2">
        <f>'[1]sperm TMT'!J203/'[1]sperm TMT'!K203</f>
        <v>0.87366666666666681</v>
      </c>
      <c r="F204" s="2">
        <f>_xlfn.T.TEST('[1]sperm TMT'!B203:D203,'[1]sperm TMT'!E203:G203,2,2)</f>
        <v>2.4893485300936321E-2</v>
      </c>
    </row>
    <row r="205" spans="1:6" x14ac:dyDescent="0.2">
      <c r="A205" s="1" t="s">
        <v>3635</v>
      </c>
      <c r="B205" s="2">
        <v>0.56599999999999995</v>
      </c>
      <c r="C205" s="2">
        <v>0.64200000000000002</v>
      </c>
      <c r="D205" s="2">
        <v>0.68</v>
      </c>
      <c r="E205" s="2">
        <f>'[1]sperm TMT'!J204/'[1]sperm TMT'!K204</f>
        <v>0.6293333333333333</v>
      </c>
      <c r="F205" s="2">
        <f>_xlfn.T.TEST('[1]sperm TMT'!B204:D204,'[1]sperm TMT'!E204:G204,2,2)</f>
        <v>3.7997789676889285E-4</v>
      </c>
    </row>
    <row r="206" spans="1:6" x14ac:dyDescent="0.2">
      <c r="A206" s="1" t="s">
        <v>3634</v>
      </c>
      <c r="B206" s="2">
        <v>0.51500000000000001</v>
      </c>
      <c r="C206" s="2">
        <v>0.51700000000000002</v>
      </c>
      <c r="D206" s="2">
        <v>0.5</v>
      </c>
      <c r="E206" s="2">
        <f>'[1]sperm TMT'!J205/'[1]sperm TMT'!K205</f>
        <v>0.51066666666666671</v>
      </c>
      <c r="F206" s="2">
        <f>_xlfn.T.TEST('[1]sperm TMT'!B205:D205,'[1]sperm TMT'!E205:G205,2,2)</f>
        <v>8.6596166589121444E-8</v>
      </c>
    </row>
    <row r="207" spans="1:6" x14ac:dyDescent="0.2">
      <c r="A207" s="1" t="s">
        <v>3633</v>
      </c>
      <c r="B207" s="2">
        <v>0.65900000000000003</v>
      </c>
      <c r="C207" s="2">
        <v>0.72899999999999998</v>
      </c>
      <c r="D207" s="2">
        <v>0.71899999999999997</v>
      </c>
      <c r="E207" s="2">
        <f>'[1]sperm TMT'!J206/'[1]sperm TMT'!K206</f>
        <v>0.70233333333333325</v>
      </c>
      <c r="F207" s="2">
        <f>_xlfn.T.TEST('[1]sperm TMT'!B206:D206,'[1]sperm TMT'!E206:G206,2,2)</f>
        <v>1.6835632394465025E-4</v>
      </c>
    </row>
    <row r="208" spans="1:6" x14ac:dyDescent="0.2">
      <c r="A208" s="1" t="s">
        <v>3632</v>
      </c>
      <c r="B208" s="2">
        <v>0.52</v>
      </c>
      <c r="C208" s="2">
        <v>0.56100000000000005</v>
      </c>
      <c r="D208" s="2">
        <v>0.54500000000000004</v>
      </c>
      <c r="E208" s="2">
        <f>'[1]sperm TMT'!J207/'[1]sperm TMT'!K207</f>
        <v>0.54199999999999993</v>
      </c>
      <c r="F208" s="2">
        <f>_xlfn.T.TEST('[1]sperm TMT'!B207:D207,'[1]sperm TMT'!E207:G207,2,2)</f>
        <v>2.7500497718056433E-6</v>
      </c>
    </row>
    <row r="209" spans="1:6" x14ac:dyDescent="0.2">
      <c r="A209" s="1" t="s">
        <v>3631</v>
      </c>
      <c r="B209" s="2">
        <v>0.49099999999999999</v>
      </c>
      <c r="C209" s="2">
        <v>0.56699999999999995</v>
      </c>
      <c r="D209" s="2">
        <v>0.55200000000000005</v>
      </c>
      <c r="E209" s="2">
        <f>'[1]sperm TMT'!J208/'[1]sperm TMT'!K208</f>
        <v>0.53666666666666663</v>
      </c>
      <c r="F209" s="2">
        <f>_xlfn.T.TEST('[1]sperm TMT'!B208:D208,'[1]sperm TMT'!E208:G208,2,2)</f>
        <v>3.7350280464361933E-5</v>
      </c>
    </row>
    <row r="210" spans="1:6" x14ac:dyDescent="0.2">
      <c r="A210" s="1" t="s">
        <v>3630</v>
      </c>
      <c r="B210" s="2">
        <v>0.73299999999999998</v>
      </c>
      <c r="C210" s="2">
        <v>0.72099999999999997</v>
      </c>
      <c r="D210" s="2">
        <v>0.79800000000000004</v>
      </c>
      <c r="E210" s="2">
        <f>'[1]sperm TMT'!J209/'[1]sperm TMT'!K209</f>
        <v>0.75066666666666659</v>
      </c>
      <c r="F210" s="2">
        <f>_xlfn.T.TEST('[1]sperm TMT'!B209:D209,'[1]sperm TMT'!E209:G209,2,2)</f>
        <v>4.7841500099983812E-4</v>
      </c>
    </row>
    <row r="211" spans="1:6" x14ac:dyDescent="0.2">
      <c r="A211" s="1" t="s">
        <v>3629</v>
      </c>
      <c r="B211" s="2">
        <v>0.61799999999999999</v>
      </c>
      <c r="C211" s="2">
        <v>0.75600000000000001</v>
      </c>
      <c r="D211" s="2">
        <v>0.69699999999999995</v>
      </c>
      <c r="E211" s="2">
        <f>'[1]sperm TMT'!J210/'[1]sperm TMT'!K210</f>
        <v>0.69033333333333335</v>
      </c>
      <c r="F211" s="2">
        <f>_xlfn.T.TEST('[1]sperm TMT'!B210:D210,'[1]sperm TMT'!E210:G210,2,2)</f>
        <v>1.4962805660493255E-3</v>
      </c>
    </row>
    <row r="212" spans="1:6" x14ac:dyDescent="0.2">
      <c r="A212" s="1" t="s">
        <v>3628</v>
      </c>
      <c r="B212" s="2">
        <v>0.496</v>
      </c>
      <c r="C212" s="2">
        <v>0.74</v>
      </c>
      <c r="D212" s="2">
        <v>0.63700000000000001</v>
      </c>
      <c r="E212" s="2">
        <f>'[1]sperm TMT'!J211/'[1]sperm TMT'!K211</f>
        <v>0.6243333333333333</v>
      </c>
      <c r="F212" s="2">
        <f>_xlfn.T.TEST('[1]sperm TMT'!B211:D211,'[1]sperm TMT'!E211:G211,2,2)</f>
        <v>6.0382026443333925E-3</v>
      </c>
    </row>
    <row r="213" spans="1:6" x14ac:dyDescent="0.2">
      <c r="A213" s="1" t="s">
        <v>3627</v>
      </c>
      <c r="B213" s="2">
        <v>0.63100000000000001</v>
      </c>
      <c r="C213" s="2">
        <v>0.745</v>
      </c>
      <c r="D213" s="2">
        <v>0.75</v>
      </c>
      <c r="E213" s="2">
        <f>'[1]sperm TMT'!J212/'[1]sperm TMT'!K212</f>
        <v>0.70866666666666667</v>
      </c>
      <c r="F213" s="2">
        <f>_xlfn.T.TEST('[1]sperm TMT'!B212:D212,'[1]sperm TMT'!E212:G212,2,2)</f>
        <v>1.6934554947410111E-3</v>
      </c>
    </row>
    <row r="214" spans="1:6" x14ac:dyDescent="0.2">
      <c r="A214" s="1" t="s">
        <v>3626</v>
      </c>
      <c r="B214" s="2">
        <v>0.497</v>
      </c>
      <c r="C214" s="2">
        <v>0.625</v>
      </c>
      <c r="D214" s="2">
        <v>0.50900000000000001</v>
      </c>
      <c r="E214" s="2">
        <f>'[1]sperm TMT'!J213/'[1]sperm TMT'!K213</f>
        <v>0.54366666666666663</v>
      </c>
      <c r="F214" s="2">
        <f>_xlfn.T.TEST('[1]sperm TMT'!B213:D213,'[1]sperm TMT'!E213:G213,2,2)</f>
        <v>3.6428732256142465E-4</v>
      </c>
    </row>
    <row r="215" spans="1:6" x14ac:dyDescent="0.2">
      <c r="A215" s="1" t="s">
        <v>3625</v>
      </c>
      <c r="B215" s="2">
        <v>0.50900000000000001</v>
      </c>
      <c r="C215" s="2">
        <v>0.55100000000000005</v>
      </c>
      <c r="D215" s="2">
        <v>0.52600000000000002</v>
      </c>
      <c r="E215" s="2">
        <f>'[1]sperm TMT'!J214/'[1]sperm TMT'!K214</f>
        <v>0.52866666666666673</v>
      </c>
      <c r="F215" s="2">
        <f>_xlfn.T.TEST('[1]sperm TMT'!B214:D214,'[1]sperm TMT'!E214:G214,2,2)</f>
        <v>2.6790342414408825E-6</v>
      </c>
    </row>
    <row r="216" spans="1:6" x14ac:dyDescent="0.2">
      <c r="A216" s="1" t="s">
        <v>3624</v>
      </c>
      <c r="B216" s="2">
        <v>0.47799999999999998</v>
      </c>
      <c r="C216" s="2">
        <v>0.55100000000000005</v>
      </c>
      <c r="D216" s="2">
        <v>0.51400000000000001</v>
      </c>
      <c r="E216" s="2">
        <f>'[1]sperm TMT'!J215/'[1]sperm TMT'!K215</f>
        <v>0.51433333333333331</v>
      </c>
      <c r="F216" s="2">
        <f>_xlfn.T.TEST('[1]sperm TMT'!B215:D215,'[1]sperm TMT'!E215:G215,2,2)</f>
        <v>2.100629769170139E-5</v>
      </c>
    </row>
    <row r="217" spans="1:6" x14ac:dyDescent="0.2">
      <c r="A217" s="1" t="s">
        <v>3623</v>
      </c>
      <c r="B217" s="2">
        <v>0.58399999999999996</v>
      </c>
      <c r="C217" s="2">
        <v>0.71799999999999997</v>
      </c>
      <c r="D217" s="2">
        <v>0.72399999999999998</v>
      </c>
      <c r="E217" s="2">
        <f>'[1]sperm TMT'!J216/'[1]sperm TMT'!K216</f>
        <v>0.67533333333333323</v>
      </c>
      <c r="F217" s="2">
        <f>_xlfn.T.TEST('[1]sperm TMT'!B216:D216,'[1]sperm TMT'!E216:G216,2,2)</f>
        <v>2.0737378396270779E-3</v>
      </c>
    </row>
    <row r="218" spans="1:6" x14ac:dyDescent="0.2">
      <c r="A218" s="1" t="s">
        <v>3622</v>
      </c>
      <c r="B218" s="2">
        <v>0.55800000000000005</v>
      </c>
      <c r="C218" s="2">
        <v>0.72099999999999997</v>
      </c>
      <c r="D218" s="2">
        <v>0.67400000000000004</v>
      </c>
      <c r="E218" s="2">
        <f>'[1]sperm TMT'!J217/'[1]sperm TMT'!K217</f>
        <v>0.65099999999999991</v>
      </c>
      <c r="F218" s="2">
        <f>_xlfn.T.TEST('[1]sperm TMT'!B217:D217,'[1]sperm TMT'!E217:G217,2,2)</f>
        <v>1.967052895198983E-3</v>
      </c>
    </row>
    <row r="219" spans="1:6" x14ac:dyDescent="0.2">
      <c r="A219" s="1" t="s">
        <v>3621</v>
      </c>
      <c r="B219" s="2">
        <v>0.7</v>
      </c>
      <c r="C219" s="2">
        <v>0.70499999999999996</v>
      </c>
      <c r="D219" s="2">
        <v>0.73899999999999999</v>
      </c>
      <c r="E219" s="2">
        <f>'[1]sperm TMT'!J218/'[1]sperm TMT'!K218</f>
        <v>0.71466666666666656</v>
      </c>
      <c r="F219" s="2">
        <f>_xlfn.T.TEST('[1]sperm TMT'!B218:D218,'[1]sperm TMT'!E218:G218,2,2)</f>
        <v>2.0148716675720147E-5</v>
      </c>
    </row>
    <row r="220" spans="1:6" x14ac:dyDescent="0.2">
      <c r="A220" s="1" t="s">
        <v>3620</v>
      </c>
      <c r="B220" s="2">
        <v>0.63800000000000001</v>
      </c>
      <c r="C220" s="2">
        <v>0.68500000000000005</v>
      </c>
      <c r="D220" s="2">
        <v>0.74299999999999999</v>
      </c>
      <c r="E220" s="2">
        <f>'[1]sperm TMT'!J219/'[1]sperm TMT'!K219</f>
        <v>0.68866666666666665</v>
      </c>
      <c r="F220" s="2">
        <f>_xlfn.T.TEST('[1]sperm TMT'!B219:D219,'[1]sperm TMT'!E219:G219,2,2)</f>
        <v>5.1022469042016514E-4</v>
      </c>
    </row>
    <row r="221" spans="1:6" x14ac:dyDescent="0.2">
      <c r="A221" s="1" t="s">
        <v>3619</v>
      </c>
      <c r="B221" s="2">
        <v>0.5</v>
      </c>
      <c r="C221" s="2">
        <v>0.72899999999999998</v>
      </c>
      <c r="D221" s="2">
        <v>0.6</v>
      </c>
      <c r="E221" s="2">
        <f>'[1]sperm TMT'!J220/'[1]sperm TMT'!K220</f>
        <v>0.60966666666666669</v>
      </c>
      <c r="F221" s="2">
        <f>_xlfn.T.TEST('[1]sperm TMT'!B220:D220,'[1]sperm TMT'!E220:G220,2,2)</f>
        <v>4.1574200040544957E-3</v>
      </c>
    </row>
    <row r="222" spans="1:6" x14ac:dyDescent="0.2">
      <c r="A222" s="1" t="s">
        <v>3618</v>
      </c>
      <c r="B222" s="2">
        <v>0.58299999999999996</v>
      </c>
      <c r="C222" s="2">
        <v>0.64300000000000002</v>
      </c>
      <c r="D222" s="2">
        <v>0.61599999999999999</v>
      </c>
      <c r="E222" s="2">
        <f>'[1]sperm TMT'!J221/'[1]sperm TMT'!K221</f>
        <v>0.61399999999999999</v>
      </c>
      <c r="F222" s="2">
        <f>_xlfn.T.TEST('[1]sperm TMT'!B221:D221,'[1]sperm TMT'!E221:G221,2,2)</f>
        <v>2.416064403845859E-5</v>
      </c>
    </row>
    <row r="223" spans="1:6" x14ac:dyDescent="0.2">
      <c r="A223" s="1" t="s">
        <v>3617</v>
      </c>
      <c r="B223" s="2">
        <v>0.55600000000000005</v>
      </c>
      <c r="C223" s="2">
        <v>0.61599999999999999</v>
      </c>
      <c r="D223" s="2">
        <v>0.68</v>
      </c>
      <c r="E223" s="2">
        <f>'[1]sperm TMT'!J222/'[1]sperm TMT'!K222</f>
        <v>0.6173333333333334</v>
      </c>
      <c r="F223" s="2">
        <f>_xlfn.T.TEST('[1]sperm TMT'!B222:D222,'[1]sperm TMT'!E222:G222,2,2)</f>
        <v>4.340767366625357E-4</v>
      </c>
    </row>
    <row r="224" spans="1:6" x14ac:dyDescent="0.2">
      <c r="A224" s="1" t="s">
        <v>3616</v>
      </c>
      <c r="B224" s="2">
        <v>0.505</v>
      </c>
      <c r="C224" s="2">
        <v>0.629</v>
      </c>
      <c r="D224" s="2">
        <v>0.56000000000000005</v>
      </c>
      <c r="E224" s="2">
        <f>'[1]sperm TMT'!J223/'[1]sperm TMT'!K223</f>
        <v>0.56466666666666665</v>
      </c>
      <c r="F224" s="2">
        <f>_xlfn.T.TEST('[1]sperm TMT'!B223:D223,'[1]sperm TMT'!E223:G223,2,2)</f>
        <v>2.6452299860725114E-4</v>
      </c>
    </row>
    <row r="225" spans="1:6" x14ac:dyDescent="0.2">
      <c r="A225" s="1" t="s">
        <v>3615</v>
      </c>
      <c r="B225" s="2">
        <v>1.2190000000000001</v>
      </c>
      <c r="C225" s="2">
        <v>1.167</v>
      </c>
      <c r="D225" s="2">
        <v>0.88200000000000001</v>
      </c>
      <c r="E225" s="2">
        <f>'[1]sperm TMT'!J224/'[1]sperm TMT'!K224</f>
        <v>1.0893333333333335</v>
      </c>
      <c r="F225" s="2">
        <f>_xlfn.T.TEST('[1]sperm TMT'!B224:D224,'[1]sperm TMT'!E224:G224,2,2)</f>
        <v>0.44180411235520906</v>
      </c>
    </row>
    <row r="226" spans="1:6" x14ac:dyDescent="0.2">
      <c r="A226" s="1" t="s">
        <v>3614</v>
      </c>
      <c r="B226" s="2">
        <v>0.502</v>
      </c>
      <c r="C226" s="2">
        <v>0.73099999999999998</v>
      </c>
      <c r="D226" s="2">
        <v>1.133</v>
      </c>
      <c r="E226" s="2">
        <f>'[1]sperm TMT'!J225/'[1]sperm TMT'!K225</f>
        <v>0.78866666666666674</v>
      </c>
      <c r="F226" s="2">
        <f>_xlfn.T.TEST('[1]sperm TMT'!B225:D225,'[1]sperm TMT'!E225:G225,2,2)</f>
        <v>0.31572214987838881</v>
      </c>
    </row>
    <row r="227" spans="1:6" x14ac:dyDescent="0.2">
      <c r="A227" s="1" t="s">
        <v>3613</v>
      </c>
      <c r="B227" s="2">
        <v>0.69199999999999995</v>
      </c>
      <c r="C227" s="2">
        <v>0.71899999999999997</v>
      </c>
      <c r="D227" s="2">
        <v>0.72699999999999998</v>
      </c>
      <c r="E227" s="2">
        <f>'[1]sperm TMT'!J226/'[1]sperm TMT'!K226</f>
        <v>0.71266666666666667</v>
      </c>
      <c r="F227" s="2">
        <f>_xlfn.T.TEST('[1]sperm TMT'!B226:D226,'[1]sperm TMT'!E226:G226,2,2)</f>
        <v>1.0964355614001195E-5</v>
      </c>
    </row>
    <row r="228" spans="1:6" x14ac:dyDescent="0.2">
      <c r="A228" s="1" t="s">
        <v>3612</v>
      </c>
      <c r="B228" s="2">
        <v>0.67900000000000005</v>
      </c>
      <c r="C228" s="2">
        <v>0.76700000000000002</v>
      </c>
      <c r="D228" s="2">
        <v>0.72899999999999998</v>
      </c>
      <c r="E228" s="2">
        <f>'[1]sperm TMT'!J227/'[1]sperm TMT'!K227</f>
        <v>0.72500000000000009</v>
      </c>
      <c r="F228" s="2">
        <f>_xlfn.T.TEST('[1]sperm TMT'!B227:D227,'[1]sperm TMT'!E227:G227,2,2)</f>
        <v>4.1811558087991469E-4</v>
      </c>
    </row>
    <row r="229" spans="1:6" x14ac:dyDescent="0.2">
      <c r="A229" s="1" t="s">
        <v>3611</v>
      </c>
      <c r="B229" s="2">
        <v>0.64</v>
      </c>
      <c r="C229" s="2">
        <v>0.75600000000000001</v>
      </c>
      <c r="D229" s="2">
        <v>0.71499999999999997</v>
      </c>
      <c r="E229" s="2">
        <f>'[1]sperm TMT'!J228/'[1]sperm TMT'!K228</f>
        <v>0.70366666666666655</v>
      </c>
      <c r="F229" s="2">
        <f>_xlfn.T.TEST('[1]sperm TMT'!B228:D228,'[1]sperm TMT'!E228:G228,2,2)</f>
        <v>9.5042564126825103E-4</v>
      </c>
    </row>
    <row r="230" spans="1:6" x14ac:dyDescent="0.2">
      <c r="A230" s="1" t="s">
        <v>3610</v>
      </c>
      <c r="B230" s="2">
        <v>0.502</v>
      </c>
      <c r="C230" s="2">
        <v>0.80800000000000005</v>
      </c>
      <c r="D230" s="2">
        <v>0.88400000000000001</v>
      </c>
      <c r="E230" s="2">
        <f>'[1]sperm TMT'!J229/'[1]sperm TMT'!K229</f>
        <v>0.73133333333333328</v>
      </c>
      <c r="F230" s="2">
        <f>_xlfn.T.TEST('[1]sperm TMT'!B229:D229,'[1]sperm TMT'!E229:G229,2,2)</f>
        <v>8.2822376646496609E-2</v>
      </c>
    </row>
    <row r="231" spans="1:6" x14ac:dyDescent="0.2">
      <c r="A231" s="1" t="s">
        <v>3609</v>
      </c>
      <c r="B231" s="2">
        <v>0.56999999999999995</v>
      </c>
      <c r="C231" s="2">
        <v>0.75800000000000001</v>
      </c>
      <c r="D231" s="2">
        <v>0.80200000000000005</v>
      </c>
      <c r="E231" s="2">
        <f>'[1]sperm TMT'!J230/'[1]sperm TMT'!K230</f>
        <v>0.71</v>
      </c>
      <c r="F231" s="2">
        <f>_xlfn.T.TEST('[1]sperm TMT'!B230:D230,'[1]sperm TMT'!E230:G230,2,2)</f>
        <v>1.5144427444929061E-2</v>
      </c>
    </row>
    <row r="232" spans="1:6" x14ac:dyDescent="0.2">
      <c r="A232" s="1" t="s">
        <v>3608</v>
      </c>
      <c r="B232" s="2">
        <v>0.44400000000000001</v>
      </c>
      <c r="C232" s="2">
        <v>0.54600000000000004</v>
      </c>
      <c r="D232" s="2">
        <v>0.53900000000000003</v>
      </c>
      <c r="E232" s="2">
        <f>'[1]sperm TMT'!J231/'[1]sperm TMT'!K231</f>
        <v>0.5096666666666666</v>
      </c>
      <c r="F232" s="2">
        <f>_xlfn.T.TEST('[1]sperm TMT'!B231:D231,'[1]sperm TMT'!E231:G231,2,2)</f>
        <v>1.1798023808319E-4</v>
      </c>
    </row>
    <row r="233" spans="1:6" x14ac:dyDescent="0.2">
      <c r="A233" s="1" t="s">
        <v>3607</v>
      </c>
      <c r="B233" s="2">
        <v>0.78700000000000003</v>
      </c>
      <c r="C233" s="2">
        <v>0.68600000000000005</v>
      </c>
      <c r="D233" s="2">
        <v>0.78400000000000003</v>
      </c>
      <c r="E233" s="2">
        <f>'[1]sperm TMT'!J232/'[1]sperm TMT'!K232</f>
        <v>0.75233333333333341</v>
      </c>
      <c r="F233" s="2">
        <f>_xlfn.T.TEST('[1]sperm TMT'!B232:D232,'[1]sperm TMT'!E232:G232,2,2)</f>
        <v>1.7211915256173584E-3</v>
      </c>
    </row>
    <row r="234" spans="1:6" x14ac:dyDescent="0.2">
      <c r="A234" s="1" t="s">
        <v>3606</v>
      </c>
      <c r="B234" s="2">
        <v>0.75800000000000001</v>
      </c>
      <c r="C234" s="2">
        <v>0.76700000000000002</v>
      </c>
      <c r="D234" s="2">
        <v>0.79</v>
      </c>
      <c r="E234" s="2">
        <f>'[1]sperm TMT'!J233/'[1]sperm TMT'!K233</f>
        <v>0.77166666666666661</v>
      </c>
      <c r="F234" s="2">
        <f>_xlfn.T.TEST('[1]sperm TMT'!B233:D233,'[1]sperm TMT'!E233:G233,2,2)</f>
        <v>1.7980784021605024E-5</v>
      </c>
    </row>
    <row r="235" spans="1:6" x14ac:dyDescent="0.2">
      <c r="A235" s="1" t="s">
        <v>3605</v>
      </c>
      <c r="B235" s="2">
        <v>0.504</v>
      </c>
      <c r="C235" s="2">
        <v>0.70799999999999996</v>
      </c>
      <c r="D235" s="2">
        <v>0.77400000000000002</v>
      </c>
      <c r="E235" s="2">
        <f>'[1]sperm TMT'!J234/'[1]sperm TMT'!K234</f>
        <v>0.66200000000000003</v>
      </c>
      <c r="F235" s="2">
        <f>_xlfn.T.TEST('[1]sperm TMT'!B234:D234,'[1]sperm TMT'!E234:G234,2,2)</f>
        <v>1.4153975489779371E-2</v>
      </c>
    </row>
    <row r="236" spans="1:6" x14ac:dyDescent="0.2">
      <c r="A236" s="1" t="s">
        <v>3604</v>
      </c>
      <c r="B236" s="2">
        <v>0.83599999999999997</v>
      </c>
      <c r="C236" s="2">
        <v>0.876</v>
      </c>
      <c r="D236" s="2">
        <v>0.79300000000000004</v>
      </c>
      <c r="E236" s="2">
        <f>'[1]sperm TMT'!J235/'[1]sperm TMT'!K235</f>
        <v>0.83499999999999996</v>
      </c>
      <c r="F236" s="2">
        <f>_xlfn.T.TEST('[1]sperm TMT'!B235:D235,'[1]sperm TMT'!E235:G235,2,2)</f>
        <v>2.3324171209517111E-3</v>
      </c>
    </row>
    <row r="237" spans="1:6" x14ac:dyDescent="0.2">
      <c r="A237" s="1" t="s">
        <v>3603</v>
      </c>
      <c r="B237" s="2">
        <v>0.80500000000000005</v>
      </c>
      <c r="C237" s="2">
        <v>0.80600000000000005</v>
      </c>
      <c r="D237" s="2">
        <v>0.70899999999999996</v>
      </c>
      <c r="E237" s="2">
        <f>'[1]sperm TMT'!J236/'[1]sperm TMT'!K236</f>
        <v>0.77333333333333343</v>
      </c>
      <c r="F237" s="2">
        <f>_xlfn.T.TEST('[1]sperm TMT'!B236:D236,'[1]sperm TMT'!E236:G236,2,2)</f>
        <v>2.1385576584861425E-3</v>
      </c>
    </row>
    <row r="238" spans="1:6" x14ac:dyDescent="0.2">
      <c r="A238" s="1" t="s">
        <v>3602</v>
      </c>
      <c r="B238" s="2">
        <v>0.78500000000000003</v>
      </c>
      <c r="C238" s="2">
        <v>0.61399999999999999</v>
      </c>
      <c r="D238" s="2">
        <v>0.73899999999999999</v>
      </c>
      <c r="E238" s="2">
        <f>'[1]sperm TMT'!J237/'[1]sperm TMT'!K237</f>
        <v>0.71266666666666667</v>
      </c>
      <c r="F238" s="2">
        <f>_xlfn.T.TEST('[1]sperm TMT'!B237:D237,'[1]sperm TMT'!E237:G237,2,2)</f>
        <v>4.9149429991560247E-3</v>
      </c>
    </row>
    <row r="239" spans="1:6" x14ac:dyDescent="0.2">
      <c r="A239" s="1" t="s">
        <v>3601</v>
      </c>
      <c r="B239" s="2">
        <v>0.505</v>
      </c>
      <c r="C239" s="2">
        <v>0.88800000000000001</v>
      </c>
      <c r="D239" s="2">
        <v>0.94</v>
      </c>
      <c r="E239" s="2">
        <f>'[1]sperm TMT'!J238/'[1]sperm TMT'!K238</f>
        <v>0.77766666666666673</v>
      </c>
      <c r="F239" s="2">
        <f>_xlfn.T.TEST('[1]sperm TMT'!B238:D238,'[1]sperm TMT'!E238:G238,2,2)</f>
        <v>0.18033235866095557</v>
      </c>
    </row>
    <row r="240" spans="1:6" x14ac:dyDescent="0.2">
      <c r="A240" s="1" t="s">
        <v>3600</v>
      </c>
      <c r="B240" s="2">
        <v>0.56899999999999995</v>
      </c>
      <c r="C240" s="2">
        <v>0.65500000000000003</v>
      </c>
      <c r="D240" s="2">
        <v>0.69699999999999995</v>
      </c>
      <c r="E240" s="2">
        <f>'[1]sperm TMT'!J239/'[1]sperm TMT'!K239</f>
        <v>0.64033333333333331</v>
      </c>
      <c r="F240" s="2">
        <f>_xlfn.T.TEST('[1]sperm TMT'!B239:D239,'[1]sperm TMT'!E239:G239,2,2)</f>
        <v>6.7215661098585125E-4</v>
      </c>
    </row>
    <row r="241" spans="1:6" x14ac:dyDescent="0.2">
      <c r="A241" s="1" t="s">
        <v>2399</v>
      </c>
      <c r="B241" s="2">
        <v>0.50600000000000001</v>
      </c>
      <c r="C241" s="2">
        <v>0.56499999999999995</v>
      </c>
      <c r="D241" s="2">
        <v>0.66900000000000004</v>
      </c>
      <c r="E241" s="2">
        <f>'[1]sperm TMT'!J240/'[1]sperm TMT'!K240</f>
        <v>0.57999999999999996</v>
      </c>
      <c r="F241" s="2">
        <f>_xlfn.T.TEST('[1]sperm TMT'!B240:D240,'[1]sperm TMT'!E240:G240,2,2)</f>
        <v>9.1402738468558404E-4</v>
      </c>
    </row>
    <row r="242" spans="1:6" x14ac:dyDescent="0.2">
      <c r="A242" s="1" t="s">
        <v>3599</v>
      </c>
      <c r="B242" s="2">
        <v>1.1859999999999999</v>
      </c>
      <c r="C242" s="2">
        <v>1.649</v>
      </c>
      <c r="D242" s="2">
        <v>1.51</v>
      </c>
      <c r="E242" s="2">
        <f>'[1]sperm TMT'!J241/'[1]sperm TMT'!K241</f>
        <v>1.4483333333333333</v>
      </c>
      <c r="F242" s="2">
        <f>_xlfn.T.TEST('[1]sperm TMT'!B241:D241,'[1]sperm TMT'!E241:G241,2,2)</f>
        <v>3.0832052068341827E-2</v>
      </c>
    </row>
    <row r="243" spans="1:6" x14ac:dyDescent="0.2">
      <c r="A243" s="1" t="s">
        <v>3598</v>
      </c>
      <c r="B243" s="2">
        <v>0.50600000000000001</v>
      </c>
      <c r="C243" s="2">
        <v>0.85299999999999998</v>
      </c>
      <c r="D243" s="2">
        <v>0.85399999999999998</v>
      </c>
      <c r="E243" s="2">
        <f>'[1]sperm TMT'!J242/'[1]sperm TMT'!K242</f>
        <v>0.73766666666666669</v>
      </c>
      <c r="F243" s="2">
        <f>_xlfn.T.TEST('[1]sperm TMT'!B242:D242,'[1]sperm TMT'!E242:G242,2,2)</f>
        <v>8.6227240839148012E-2</v>
      </c>
    </row>
    <row r="244" spans="1:6" x14ac:dyDescent="0.2">
      <c r="A244" s="1" t="s">
        <v>3597</v>
      </c>
      <c r="B244" s="2">
        <v>0.50600000000000001</v>
      </c>
      <c r="C244" s="2">
        <v>0.86599999999999999</v>
      </c>
      <c r="D244" s="2">
        <v>0.44</v>
      </c>
      <c r="E244" s="2">
        <f>'[1]sperm TMT'!J243/'[1]sperm TMT'!K243</f>
        <v>0.60399999999999998</v>
      </c>
      <c r="F244" s="2">
        <f>_xlfn.T.TEST('[1]sperm TMT'!B243:D243,'[1]sperm TMT'!E243:G243,2,2)</f>
        <v>4.0281266675239166E-2</v>
      </c>
    </row>
    <row r="245" spans="1:6" x14ac:dyDescent="0.2">
      <c r="A245" s="1" t="s">
        <v>3596</v>
      </c>
      <c r="B245" s="2">
        <v>0.82</v>
      </c>
      <c r="C245" s="2">
        <v>0.85</v>
      </c>
      <c r="D245" s="2">
        <v>0.76500000000000001</v>
      </c>
      <c r="E245" s="2">
        <f>'[1]sperm TMT'!J244/'[1]sperm TMT'!K244</f>
        <v>0.81166666666666665</v>
      </c>
      <c r="F245" s="2">
        <f>_xlfn.T.TEST('[1]sperm TMT'!B244:D244,'[1]sperm TMT'!E244:G244,2,2)</f>
        <v>1.6349415688809378E-3</v>
      </c>
    </row>
    <row r="246" spans="1:6" x14ac:dyDescent="0.2">
      <c r="A246" s="1" t="s">
        <v>3595</v>
      </c>
      <c r="B246" s="2">
        <v>0.73399999999999999</v>
      </c>
      <c r="C246" s="2">
        <v>0.8</v>
      </c>
      <c r="D246" s="2">
        <v>0.81399999999999995</v>
      </c>
      <c r="E246" s="2">
        <f>'[1]sperm TMT'!J245/'[1]sperm TMT'!K245</f>
        <v>0.78266666666666662</v>
      </c>
      <c r="F246" s="2">
        <f>_xlfn.T.TEST('[1]sperm TMT'!B245:D245,'[1]sperm TMT'!E245:G245,2,2)</f>
        <v>9.1555145329136908E-4</v>
      </c>
    </row>
    <row r="247" spans="1:6" x14ac:dyDescent="0.2">
      <c r="A247" s="1" t="s">
        <v>3594</v>
      </c>
      <c r="B247" s="2">
        <v>0.73</v>
      </c>
      <c r="C247" s="2">
        <v>0.80600000000000005</v>
      </c>
      <c r="D247" s="2">
        <v>0.749</v>
      </c>
      <c r="E247" s="2">
        <f>'[1]sperm TMT'!J246/'[1]sperm TMT'!K246</f>
        <v>0.76166666666666671</v>
      </c>
      <c r="F247" s="2">
        <f>_xlfn.T.TEST('[1]sperm TMT'!B246:D246,'[1]sperm TMT'!E246:G246,2,2)</f>
        <v>4.7610894123519313E-4</v>
      </c>
    </row>
    <row r="248" spans="1:6" x14ac:dyDescent="0.2">
      <c r="A248" s="1" t="s">
        <v>3593</v>
      </c>
      <c r="B248" s="2">
        <v>0.50700000000000001</v>
      </c>
      <c r="C248" s="2">
        <v>0.66200000000000003</v>
      </c>
      <c r="D248" s="2">
        <v>0.51100000000000001</v>
      </c>
      <c r="E248" s="2">
        <f>'[1]sperm TMT'!J247/'[1]sperm TMT'!K247</f>
        <v>0.56000000000000005</v>
      </c>
      <c r="F248" s="2">
        <f>_xlfn.T.TEST('[1]sperm TMT'!B247:D247,'[1]sperm TMT'!E247:G247,2,2)</f>
        <v>9.9338393564354747E-4</v>
      </c>
    </row>
    <row r="249" spans="1:6" x14ac:dyDescent="0.2">
      <c r="A249" s="1" t="s">
        <v>3592</v>
      </c>
      <c r="B249" s="2">
        <v>0.61399999999999999</v>
      </c>
      <c r="C249" s="2">
        <v>0.81799999999999995</v>
      </c>
      <c r="D249" s="2">
        <v>0.71299999999999997</v>
      </c>
      <c r="E249" s="2">
        <f>'[1]sperm TMT'!J248/'[1]sperm TMT'!K248</f>
        <v>0.71499999999999997</v>
      </c>
      <c r="F249" s="2">
        <f>_xlfn.T.TEST('[1]sperm TMT'!B248:D248,'[1]sperm TMT'!E248:G248,2,2)</f>
        <v>8.4070545830865206E-3</v>
      </c>
    </row>
    <row r="250" spans="1:6" x14ac:dyDescent="0.2">
      <c r="A250" s="1" t="s">
        <v>3506</v>
      </c>
      <c r="B250" s="2">
        <v>0.53700000000000003</v>
      </c>
      <c r="C250" s="2">
        <v>0.55500000000000005</v>
      </c>
      <c r="D250" s="2">
        <v>0.61199999999999999</v>
      </c>
      <c r="E250" s="2">
        <f>'[1]sperm TMT'!J249/'[1]sperm TMT'!K249</f>
        <v>0.56800000000000006</v>
      </c>
      <c r="F250" s="2">
        <f>_xlfn.T.TEST('[1]sperm TMT'!B249:D249,'[1]sperm TMT'!E249:G249,2,2)</f>
        <v>4.417450447002199E-5</v>
      </c>
    </row>
    <row r="251" spans="1:6" x14ac:dyDescent="0.2">
      <c r="A251" s="1" t="s">
        <v>3591</v>
      </c>
      <c r="B251" s="2">
        <v>0.50800000000000001</v>
      </c>
      <c r="C251" s="2">
        <v>0.60899999999999999</v>
      </c>
      <c r="D251" s="2">
        <v>0.70099999999999996</v>
      </c>
      <c r="E251" s="2">
        <f>'[1]sperm TMT'!J250/'[1]sperm TMT'!K250</f>
        <v>0.60599999999999998</v>
      </c>
      <c r="F251" s="2">
        <f>_xlfn.T.TEST('[1]sperm TMT'!B250:D250,'[1]sperm TMT'!E250:G250,2,2)</f>
        <v>2.1127039875990556E-3</v>
      </c>
    </row>
    <row r="252" spans="1:6" x14ac:dyDescent="0.2">
      <c r="A252" s="1" t="s">
        <v>3590</v>
      </c>
      <c r="B252" s="2">
        <v>0.50900000000000001</v>
      </c>
      <c r="C252" s="2">
        <v>1.1579999999999999</v>
      </c>
      <c r="D252" s="2">
        <v>0.98299999999999998</v>
      </c>
      <c r="E252" s="2">
        <f>'[1]sperm TMT'!J251/'[1]sperm TMT'!K251</f>
        <v>0.8833333333333333</v>
      </c>
      <c r="F252" s="2">
        <f>_xlfn.T.TEST('[1]sperm TMT'!B251:D251,'[1]sperm TMT'!E251:G251,2,2)</f>
        <v>0.5797565671615913</v>
      </c>
    </row>
    <row r="253" spans="1:6" x14ac:dyDescent="0.2">
      <c r="A253" s="1" t="s">
        <v>3589</v>
      </c>
      <c r="B253" s="2">
        <v>0.505</v>
      </c>
      <c r="C253" s="2">
        <v>0.67600000000000005</v>
      </c>
      <c r="D253" s="2">
        <v>0.59799999999999998</v>
      </c>
      <c r="E253" s="2">
        <f>'[1]sperm TMT'!J252/'[1]sperm TMT'!K252</f>
        <v>0.59299999999999997</v>
      </c>
      <c r="F253" s="2">
        <f>_xlfn.T.TEST('[1]sperm TMT'!B252:D252,'[1]sperm TMT'!E252:G252,2,2)</f>
        <v>1.185995228894653E-3</v>
      </c>
    </row>
    <row r="254" spans="1:6" x14ac:dyDescent="0.2">
      <c r="A254" s="1" t="s">
        <v>3588</v>
      </c>
      <c r="B254" s="2">
        <v>0.82899999999999996</v>
      </c>
      <c r="C254" s="2">
        <v>0.90200000000000002</v>
      </c>
      <c r="D254" s="2">
        <v>0.88600000000000001</v>
      </c>
      <c r="E254" s="2">
        <f>'[1]sperm TMT'!J253/'[1]sperm TMT'!K253</f>
        <v>0.87233333333333329</v>
      </c>
      <c r="F254" s="2">
        <f>_xlfn.T.TEST('[1]sperm TMT'!B253:D253,'[1]sperm TMT'!E253:G253,2,2)</f>
        <v>4.4988053509576274E-3</v>
      </c>
    </row>
    <row r="255" spans="1:6" x14ac:dyDescent="0.2">
      <c r="A255" s="1" t="s">
        <v>3587</v>
      </c>
      <c r="B255" s="2">
        <v>0.70799999999999996</v>
      </c>
      <c r="C255" s="2">
        <v>0.71599999999999997</v>
      </c>
      <c r="D255" s="2">
        <v>1.242</v>
      </c>
      <c r="E255" s="2">
        <f>'[1]sperm TMT'!J254/'[1]sperm TMT'!K254</f>
        <v>0.8886666666666666</v>
      </c>
      <c r="F255" s="2">
        <f>_xlfn.T.TEST('[1]sperm TMT'!B254:D254,'[1]sperm TMT'!E254:G254,2,2)</f>
        <v>0.5628106896403513</v>
      </c>
    </row>
    <row r="256" spans="1:6" x14ac:dyDescent="0.2">
      <c r="A256" s="1" t="s">
        <v>3586</v>
      </c>
      <c r="B256" s="2">
        <v>0.50900000000000001</v>
      </c>
      <c r="C256" s="2">
        <v>0.77600000000000002</v>
      </c>
      <c r="D256" s="2">
        <v>0.84799999999999998</v>
      </c>
      <c r="E256" s="2">
        <f>'[1]sperm TMT'!J255/'[1]sperm TMT'!K255</f>
        <v>0.71099999999999997</v>
      </c>
      <c r="F256" s="2">
        <f>_xlfn.T.TEST('[1]sperm TMT'!B255:D255,'[1]sperm TMT'!E255:G255,2,2)</f>
        <v>4.8679565042932894E-2</v>
      </c>
    </row>
    <row r="257" spans="1:6" x14ac:dyDescent="0.2">
      <c r="A257" s="1" t="s">
        <v>3585</v>
      </c>
      <c r="B257" s="2">
        <v>0.51</v>
      </c>
      <c r="C257" s="2">
        <v>0.58699999999999997</v>
      </c>
      <c r="D257" s="2">
        <v>0.61599999999999999</v>
      </c>
      <c r="E257" s="2">
        <f>'[1]sperm TMT'!J256/'[1]sperm TMT'!K256</f>
        <v>0.57100000000000006</v>
      </c>
      <c r="F257" s="2">
        <f>_xlfn.T.TEST('[1]sperm TMT'!B256:D256,'[1]sperm TMT'!E256:G256,2,2)</f>
        <v>1.7101577324646249E-4</v>
      </c>
    </row>
    <row r="258" spans="1:6" x14ac:dyDescent="0.2">
      <c r="A258" s="1" t="s">
        <v>3584</v>
      </c>
      <c r="B258" s="2">
        <v>0.67200000000000004</v>
      </c>
      <c r="C258" s="2">
        <v>0.81499999999999995</v>
      </c>
      <c r="D258" s="2">
        <v>0.78700000000000003</v>
      </c>
      <c r="E258" s="2">
        <f>'[1]sperm TMT'!J257/'[1]sperm TMT'!K257</f>
        <v>0.75800000000000001</v>
      </c>
      <c r="F258" s="2">
        <f>_xlfn.T.TEST('[1]sperm TMT'!B257:D257,'[1]sperm TMT'!E257:G257,2,2)</f>
        <v>5.2209639245711873E-3</v>
      </c>
    </row>
    <row r="259" spans="1:6" x14ac:dyDescent="0.2">
      <c r="A259" s="1" t="s">
        <v>3583</v>
      </c>
      <c r="B259" s="2">
        <v>0.54300000000000004</v>
      </c>
      <c r="C259" s="2">
        <v>0.58299999999999996</v>
      </c>
      <c r="D259" s="2">
        <v>0.46200000000000002</v>
      </c>
      <c r="E259" s="2">
        <f>'[1]sperm TMT'!J258/'[1]sperm TMT'!K258</f>
        <v>0.52933333333333332</v>
      </c>
      <c r="F259" s="2">
        <f>_xlfn.T.TEST('[1]sperm TMT'!B258:D258,'[1]sperm TMT'!E258:G258,2,2)</f>
        <v>1.8893861223323859E-4</v>
      </c>
    </row>
    <row r="260" spans="1:6" x14ac:dyDescent="0.2">
      <c r="A260" s="1" t="s">
        <v>3582</v>
      </c>
      <c r="B260" s="2">
        <v>0.88800000000000001</v>
      </c>
      <c r="C260" s="2">
        <v>1.234</v>
      </c>
      <c r="D260" s="2">
        <v>1.42</v>
      </c>
      <c r="E260" s="2">
        <f>'[1]sperm TMT'!J259/'[1]sperm TMT'!K259</f>
        <v>1.1806666666666665</v>
      </c>
      <c r="F260" s="2">
        <f>_xlfn.T.TEST('[1]sperm TMT'!B259:D259,'[1]sperm TMT'!E259:G259,2,2)</f>
        <v>0.31091027628759071</v>
      </c>
    </row>
    <row r="261" spans="1:6" x14ac:dyDescent="0.2">
      <c r="A261" s="1" t="s">
        <v>3581</v>
      </c>
      <c r="B261" s="2">
        <v>0.77700000000000002</v>
      </c>
      <c r="C261" s="2">
        <v>0.83599999999999997</v>
      </c>
      <c r="D261" s="2">
        <v>0.77400000000000002</v>
      </c>
      <c r="E261" s="2">
        <f>'[1]sperm TMT'!J260/'[1]sperm TMT'!K260</f>
        <v>0.79566666666666663</v>
      </c>
      <c r="F261" s="2">
        <f>_xlfn.T.TEST('[1]sperm TMT'!B260:D260,'[1]sperm TMT'!E260:G260,2,2)</f>
        <v>5.3603398747493125E-4</v>
      </c>
    </row>
    <row r="262" spans="1:6" x14ac:dyDescent="0.2">
      <c r="A262" s="1" t="s">
        <v>3580</v>
      </c>
      <c r="B262" s="2">
        <v>0.68700000000000006</v>
      </c>
      <c r="C262" s="2">
        <v>0.60199999999999998</v>
      </c>
      <c r="D262" s="2">
        <v>0.78200000000000003</v>
      </c>
      <c r="E262" s="2">
        <f>'[1]sperm TMT'!J261/'[1]sperm TMT'!K261</f>
        <v>0.69033333333333335</v>
      </c>
      <c r="F262" s="2">
        <f>_xlfn.T.TEST('[1]sperm TMT'!B261:D261,'[1]sperm TMT'!E261:G261,2,2)</f>
        <v>3.9874735019999616E-3</v>
      </c>
    </row>
    <row r="263" spans="1:6" x14ac:dyDescent="0.2">
      <c r="A263" s="1" t="s">
        <v>3579</v>
      </c>
      <c r="B263" s="2">
        <v>0.59799999999999998</v>
      </c>
      <c r="C263" s="2">
        <v>0.66</v>
      </c>
      <c r="D263" s="2">
        <v>0.63800000000000001</v>
      </c>
      <c r="E263" s="2">
        <f>'[1]sperm TMT'!J262/'[1]sperm TMT'!K262</f>
        <v>0.63200000000000001</v>
      </c>
      <c r="F263" s="2">
        <f>_xlfn.T.TEST('[1]sperm TMT'!B262:D262,'[1]sperm TMT'!E262:G262,2,2)</f>
        <v>3.491587956184259E-5</v>
      </c>
    </row>
    <row r="264" spans="1:6" x14ac:dyDescent="0.2">
      <c r="A264" s="1" t="s">
        <v>3578</v>
      </c>
      <c r="B264" s="2">
        <v>0.53600000000000003</v>
      </c>
      <c r="C264" s="2">
        <v>0.54300000000000004</v>
      </c>
      <c r="D264" s="2">
        <v>0.56000000000000005</v>
      </c>
      <c r="E264" s="2">
        <f>'[1]sperm TMT'!J263/'[1]sperm TMT'!K263</f>
        <v>0.54633333333333345</v>
      </c>
      <c r="F264" s="2">
        <f>_xlfn.T.TEST('[1]sperm TMT'!B263:D263,'[1]sperm TMT'!E263:G263,2,2)</f>
        <v>3.6461721283591627E-7</v>
      </c>
    </row>
    <row r="265" spans="1:6" x14ac:dyDescent="0.2">
      <c r="A265" s="1" t="s">
        <v>3577</v>
      </c>
      <c r="B265" s="2">
        <v>0.53400000000000003</v>
      </c>
      <c r="C265" s="2">
        <v>0.60399999999999998</v>
      </c>
      <c r="D265" s="2">
        <v>0.56599999999999995</v>
      </c>
      <c r="E265" s="2">
        <f>'[1]sperm TMT'!J264/'[1]sperm TMT'!K264</f>
        <v>0.56799999999999995</v>
      </c>
      <c r="F265" s="2">
        <f>_xlfn.T.TEST('[1]sperm TMT'!B264:D264,'[1]sperm TMT'!E264:G264,2,2)</f>
        <v>2.8447663922999308E-5</v>
      </c>
    </row>
    <row r="266" spans="1:6" x14ac:dyDescent="0.2">
      <c r="A266" s="1" t="s">
        <v>3576</v>
      </c>
      <c r="B266" s="2">
        <v>0.51300000000000001</v>
      </c>
      <c r="C266" s="2">
        <v>0.624</v>
      </c>
      <c r="D266" s="2">
        <v>0.61299999999999999</v>
      </c>
      <c r="E266" s="2">
        <f>'[1]sperm TMT'!J265/'[1]sperm TMT'!K265</f>
        <v>0.58333333333333337</v>
      </c>
      <c r="F266" s="2">
        <f>_xlfn.T.TEST('[1]sperm TMT'!B265:D265,'[1]sperm TMT'!E265:G265,2,2)</f>
        <v>2.951636380675004E-4</v>
      </c>
    </row>
    <row r="267" spans="1:6" x14ac:dyDescent="0.2">
      <c r="A267" s="1" t="s">
        <v>3575</v>
      </c>
      <c r="B267" s="2">
        <v>0.51300000000000001</v>
      </c>
      <c r="C267" s="2">
        <v>1.012</v>
      </c>
      <c r="D267" s="2">
        <v>1.0189999999999999</v>
      </c>
      <c r="E267" s="2">
        <f>'[1]sperm TMT'!J266/'[1]sperm TMT'!K266</f>
        <v>0.84799999999999986</v>
      </c>
      <c r="F267" s="2">
        <f>_xlfn.T.TEST('[1]sperm TMT'!B266:D266,'[1]sperm TMT'!E266:G266,2,2)</f>
        <v>0.41551910046942392</v>
      </c>
    </row>
    <row r="268" spans="1:6" x14ac:dyDescent="0.2">
      <c r="A268" s="1" t="s">
        <v>3574</v>
      </c>
      <c r="B268" s="2">
        <v>0.51300000000000001</v>
      </c>
      <c r="C268" s="2">
        <v>0.78700000000000003</v>
      </c>
      <c r="D268" s="2">
        <v>0.69899999999999995</v>
      </c>
      <c r="E268" s="2">
        <f>'[1]sperm TMT'!J267/'[1]sperm TMT'!K267</f>
        <v>0.66633333333333333</v>
      </c>
      <c r="F268" s="2">
        <f>_xlfn.T.TEST('[1]sperm TMT'!B267:D267,'[1]sperm TMT'!E267:G267,2,2)</f>
        <v>1.4478723337513528E-2</v>
      </c>
    </row>
    <row r="269" spans="1:6" x14ac:dyDescent="0.2">
      <c r="A269" s="1" t="s">
        <v>3573</v>
      </c>
      <c r="B269" s="2">
        <v>0.52100000000000002</v>
      </c>
      <c r="C269" s="2">
        <v>0.60499999999999998</v>
      </c>
      <c r="D269" s="2">
        <v>0.71299999999999997</v>
      </c>
      <c r="E269" s="2">
        <f>'[1]sperm TMT'!J268/'[1]sperm TMT'!K268</f>
        <v>0.61299999999999999</v>
      </c>
      <c r="F269" s="2">
        <f>_xlfn.T.TEST('[1]sperm TMT'!B268:D268,'[1]sperm TMT'!E268:G268,2,2)</f>
        <v>2.2346252517697601E-3</v>
      </c>
    </row>
    <row r="270" spans="1:6" x14ac:dyDescent="0.2">
      <c r="A270" s="1" t="s">
        <v>3572</v>
      </c>
      <c r="B270" s="2">
        <v>0.74</v>
      </c>
      <c r="C270" s="2">
        <v>0.752</v>
      </c>
      <c r="D270" s="2">
        <v>0.65400000000000003</v>
      </c>
      <c r="E270" s="2">
        <f>'[1]sperm TMT'!J269/'[1]sperm TMT'!K269</f>
        <v>0.71533333333333327</v>
      </c>
      <c r="F270" s="2">
        <f>_xlfn.T.TEST('[1]sperm TMT'!B269:D269,'[1]sperm TMT'!E269:G269,2,2)</f>
        <v>7.6771161440103018E-4</v>
      </c>
    </row>
    <row r="271" spans="1:6" x14ac:dyDescent="0.2">
      <c r="A271" s="1" t="s">
        <v>3571</v>
      </c>
      <c r="B271" s="2">
        <v>0.59299999999999997</v>
      </c>
      <c r="C271" s="2">
        <v>0.66600000000000004</v>
      </c>
      <c r="D271" s="2">
        <v>0.66400000000000003</v>
      </c>
      <c r="E271" s="2">
        <f>'[1]sperm TMT'!J270/'[1]sperm TMT'!K270</f>
        <v>0.64100000000000001</v>
      </c>
      <c r="F271" s="2">
        <f>_xlfn.T.TEST('[1]sperm TMT'!B270:D270,'[1]sperm TMT'!E270:G270,2,2)</f>
        <v>1.1648858289346249E-4</v>
      </c>
    </row>
    <row r="272" spans="1:6" x14ac:dyDescent="0.2">
      <c r="A272" s="1" t="s">
        <v>3570</v>
      </c>
      <c r="B272" s="2">
        <v>0.53100000000000003</v>
      </c>
      <c r="C272" s="2">
        <v>0.61199999999999999</v>
      </c>
      <c r="D272" s="2">
        <v>0.58099999999999996</v>
      </c>
      <c r="E272" s="2">
        <f>'[1]sperm TMT'!J271/'[1]sperm TMT'!K271</f>
        <v>0.57466666666666666</v>
      </c>
      <c r="F272" s="2">
        <f>_xlfn.T.TEST('[1]sperm TMT'!B271:D271,'[1]sperm TMT'!E271:G271,2,2)</f>
        <v>5.568506291395892E-5</v>
      </c>
    </row>
    <row r="273" spans="1:6" x14ac:dyDescent="0.2">
      <c r="A273" s="1" t="s">
        <v>3569</v>
      </c>
      <c r="B273" s="2">
        <v>1.341</v>
      </c>
      <c r="C273" s="2">
        <v>0.91700000000000004</v>
      </c>
      <c r="D273" s="2">
        <v>0.86199999999999999</v>
      </c>
      <c r="E273" s="2">
        <f>'[1]sperm TMT'!J272/'[1]sperm TMT'!K272</f>
        <v>1.04</v>
      </c>
      <c r="F273" s="2">
        <f>_xlfn.T.TEST('[1]sperm TMT'!B272:D272,'[1]sperm TMT'!E272:G272,2,2)</f>
        <v>0.80459780918812651</v>
      </c>
    </row>
    <row r="274" spans="1:6" x14ac:dyDescent="0.2">
      <c r="A274" s="1" t="s">
        <v>3568</v>
      </c>
      <c r="B274" s="2">
        <v>0.77400000000000002</v>
      </c>
      <c r="C274" s="2">
        <v>0.879</v>
      </c>
      <c r="D274" s="2">
        <v>0.77600000000000002</v>
      </c>
      <c r="E274" s="2">
        <f>'[1]sperm TMT'!J273/'[1]sperm TMT'!K273</f>
        <v>0.80966666666666676</v>
      </c>
      <c r="F274" s="2">
        <f>_xlfn.T.TEST('[1]sperm TMT'!B273:D273,'[1]sperm TMT'!E273:G273,2,2)</f>
        <v>5.3645558399788643E-3</v>
      </c>
    </row>
    <row r="275" spans="1:6" x14ac:dyDescent="0.2">
      <c r="A275" s="1" t="s">
        <v>3567</v>
      </c>
      <c r="B275" s="2">
        <v>0.73</v>
      </c>
      <c r="C275" s="2">
        <v>0.91500000000000004</v>
      </c>
      <c r="D275" s="2">
        <v>0.90500000000000003</v>
      </c>
      <c r="E275" s="2">
        <f>'[1]sperm TMT'!J274/'[1]sperm TMT'!K274</f>
        <v>0.85</v>
      </c>
      <c r="F275" s="2">
        <f>_xlfn.T.TEST('[1]sperm TMT'!B274:D274,'[1]sperm TMT'!E274:G274,2,2)</f>
        <v>6.6973006685783626E-2</v>
      </c>
    </row>
    <row r="276" spans="1:6" x14ac:dyDescent="0.2">
      <c r="A276" s="1" t="s">
        <v>3566</v>
      </c>
      <c r="B276" s="2">
        <v>0.70299999999999996</v>
      </c>
      <c r="C276" s="2">
        <v>0.85099999999999998</v>
      </c>
      <c r="D276" s="2">
        <v>0.85899999999999999</v>
      </c>
      <c r="E276" s="2">
        <f>'[1]sperm TMT'!J275/'[1]sperm TMT'!K275</f>
        <v>0.80433333333333323</v>
      </c>
      <c r="F276" s="2">
        <f>_xlfn.T.TEST('[1]sperm TMT'!B275:D275,'[1]sperm TMT'!E275:G275,2,2)</f>
        <v>1.8180723249897578E-2</v>
      </c>
    </row>
    <row r="277" spans="1:6" x14ac:dyDescent="0.2">
      <c r="A277" s="1" t="s">
        <v>3565</v>
      </c>
      <c r="B277" s="2">
        <v>1.2410000000000001</v>
      </c>
      <c r="C277" s="2">
        <v>0.92400000000000004</v>
      </c>
      <c r="D277" s="2">
        <v>0.88700000000000001</v>
      </c>
      <c r="E277" s="2">
        <f>'[1]sperm TMT'!J276/'[1]sperm TMT'!K276</f>
        <v>1.0173333333333334</v>
      </c>
      <c r="F277" s="2">
        <f>_xlfn.T.TEST('[1]sperm TMT'!B276:D276,'[1]sperm TMT'!E276:G276,2,2)</f>
        <v>0.88485250457239839</v>
      </c>
    </row>
    <row r="278" spans="1:6" x14ac:dyDescent="0.2">
      <c r="A278" s="1" t="s">
        <v>3564</v>
      </c>
      <c r="B278" s="2">
        <v>0.69</v>
      </c>
      <c r="C278" s="2">
        <v>0.51200000000000001</v>
      </c>
      <c r="D278" s="2">
        <v>0.61599999999999999</v>
      </c>
      <c r="E278" s="2">
        <f>'[1]sperm TMT'!J277/'[1]sperm TMT'!K277</f>
        <v>0.60599999999999998</v>
      </c>
      <c r="F278" s="2">
        <f>_xlfn.T.TEST('[1]sperm TMT'!B277:D277,'[1]sperm TMT'!E277:G277,2,2)</f>
        <v>1.5831586274628708E-3</v>
      </c>
    </row>
    <row r="279" spans="1:6" x14ac:dyDescent="0.2">
      <c r="A279" s="1" t="s">
        <v>3563</v>
      </c>
      <c r="B279" s="2">
        <v>0.51800000000000002</v>
      </c>
      <c r="C279" s="2">
        <v>0.86799999999999999</v>
      </c>
      <c r="D279" s="2">
        <v>1.21</v>
      </c>
      <c r="E279" s="2">
        <f>'[1]sperm TMT'!J278/'[1]sperm TMT'!K278</f>
        <v>0.8653333333333334</v>
      </c>
      <c r="F279" s="2">
        <f>_xlfn.T.TEST('[1]sperm TMT'!B278:D278,'[1]sperm TMT'!E278:G278,2,2)</f>
        <v>0.53718821416394047</v>
      </c>
    </row>
    <row r="280" spans="1:6" x14ac:dyDescent="0.2">
      <c r="A280" s="1" t="s">
        <v>3562</v>
      </c>
      <c r="B280" s="2">
        <v>0.59799999999999998</v>
      </c>
      <c r="C280" s="2">
        <v>0.63400000000000001</v>
      </c>
      <c r="D280" s="2">
        <v>0.61399999999999999</v>
      </c>
      <c r="E280" s="2">
        <f>'[1]sperm TMT'!J279/'[1]sperm TMT'!K279</f>
        <v>0.6153333333333334</v>
      </c>
      <c r="F280" s="2">
        <f>_xlfn.T.TEST('[1]sperm TMT'!B279:D279,'[1]sperm TMT'!E279:G279,2,2)</f>
        <v>3.2070718842816612E-6</v>
      </c>
    </row>
    <row r="281" spans="1:6" x14ac:dyDescent="0.2">
      <c r="A281" s="1" t="s">
        <v>3561</v>
      </c>
      <c r="B281" s="2">
        <v>0.84299999999999997</v>
      </c>
      <c r="C281" s="2">
        <v>1.643</v>
      </c>
      <c r="D281" s="2">
        <v>1.3089999999999999</v>
      </c>
      <c r="E281" s="2">
        <f>'[1]sperm TMT'!J280/'[1]sperm TMT'!K280</f>
        <v>1.2649999999999999</v>
      </c>
      <c r="F281" s="2">
        <f>_xlfn.T.TEST('[1]sperm TMT'!B280:D280,'[1]sperm TMT'!E280:G280,2,2)</f>
        <v>0.31705659296756949</v>
      </c>
    </row>
    <row r="282" spans="1:6" x14ac:dyDescent="0.2">
      <c r="A282" s="1" t="s">
        <v>3560</v>
      </c>
      <c r="B282" s="2">
        <v>0.51900000000000002</v>
      </c>
      <c r="C282" s="2">
        <v>1.008</v>
      </c>
      <c r="D282" s="2">
        <v>0.80100000000000005</v>
      </c>
      <c r="E282" s="2">
        <f>'[1]sperm TMT'!J281/'[1]sperm TMT'!K281</f>
        <v>0.77600000000000013</v>
      </c>
      <c r="F282" s="2">
        <f>_xlfn.T.TEST('[1]sperm TMT'!B281:D281,'[1]sperm TMT'!E281:G281,2,2)</f>
        <v>0.18911422124070107</v>
      </c>
    </row>
    <row r="283" spans="1:6" x14ac:dyDescent="0.2">
      <c r="A283" s="1" t="s">
        <v>3559</v>
      </c>
      <c r="B283" s="2">
        <v>0.70199999999999996</v>
      </c>
      <c r="C283" s="2">
        <v>0.78</v>
      </c>
      <c r="D283" s="2">
        <v>0.75800000000000001</v>
      </c>
      <c r="E283" s="2">
        <f>'[1]sperm TMT'!J282/'[1]sperm TMT'!K282</f>
        <v>0.7466666666666667</v>
      </c>
      <c r="F283" s="2">
        <f>_xlfn.T.TEST('[1]sperm TMT'!B282:D282,'[1]sperm TMT'!E282:G282,2,2)</f>
        <v>4.006824870926785E-4</v>
      </c>
    </row>
    <row r="284" spans="1:6" x14ac:dyDescent="0.2">
      <c r="A284" s="1" t="s">
        <v>3558</v>
      </c>
      <c r="B284" s="2">
        <v>0.69499999999999995</v>
      </c>
      <c r="C284" s="2">
        <v>0.753</v>
      </c>
      <c r="D284" s="2">
        <v>0.84199999999999997</v>
      </c>
      <c r="E284" s="2">
        <f>'[1]sperm TMT'!J283/'[1]sperm TMT'!K283</f>
        <v>0.76333333333333331</v>
      </c>
      <c r="F284" s="2">
        <f>_xlfn.T.TEST('[1]sperm TMT'!B283:D283,'[1]sperm TMT'!E283:G283,2,2)</f>
        <v>5.203255166310824E-3</v>
      </c>
    </row>
    <row r="285" spans="1:6" x14ac:dyDescent="0.2">
      <c r="A285" s="1" t="s">
        <v>3557</v>
      </c>
      <c r="B285" s="2">
        <v>0.68100000000000005</v>
      </c>
      <c r="C285" s="2">
        <v>0.69199999999999995</v>
      </c>
      <c r="D285" s="2">
        <v>0.66500000000000004</v>
      </c>
      <c r="E285" s="2">
        <f>'[1]sperm TMT'!J284/'[1]sperm TMT'!K284</f>
        <v>0.67933333333333346</v>
      </c>
      <c r="F285" s="2">
        <f>_xlfn.T.TEST('[1]sperm TMT'!B284:D284,'[1]sperm TMT'!E284:G284,2,2)</f>
        <v>2.1338953441153389E-6</v>
      </c>
    </row>
    <row r="286" spans="1:6" x14ac:dyDescent="0.2">
      <c r="A286" s="1" t="s">
        <v>3556</v>
      </c>
      <c r="B286" s="2">
        <v>0.65900000000000003</v>
      </c>
      <c r="C286" s="2">
        <v>0.67500000000000004</v>
      </c>
      <c r="D286" s="2">
        <v>0.57899999999999996</v>
      </c>
      <c r="E286" s="2">
        <f>'[1]sperm TMT'!J285/'[1]sperm TMT'!K285</f>
        <v>0.63766666666666671</v>
      </c>
      <c r="F286" s="2">
        <f>_xlfn.T.TEST('[1]sperm TMT'!B285:D285,'[1]sperm TMT'!E285:G285,2,2)</f>
        <v>2.5896208116413548E-4</v>
      </c>
    </row>
    <row r="287" spans="1:6" x14ac:dyDescent="0.2">
      <c r="A287" s="1" t="s">
        <v>3555</v>
      </c>
      <c r="B287" s="2">
        <v>0.64100000000000001</v>
      </c>
      <c r="C287" s="2">
        <v>0.78600000000000003</v>
      </c>
      <c r="D287" s="2">
        <v>0.75600000000000001</v>
      </c>
      <c r="E287" s="2">
        <f>'[1]sperm TMT'!J286/'[1]sperm TMT'!K286</f>
        <v>0.72766666666666657</v>
      </c>
      <c r="F287" s="2">
        <f>_xlfn.T.TEST('[1]sperm TMT'!B286:D286,'[1]sperm TMT'!E286:G286,2,2)</f>
        <v>3.5190199599827139E-3</v>
      </c>
    </row>
    <row r="288" spans="1:6" x14ac:dyDescent="0.2">
      <c r="A288" s="1" t="s">
        <v>3554</v>
      </c>
      <c r="B288" s="2">
        <v>0.62</v>
      </c>
      <c r="C288" s="2">
        <v>0.45400000000000001</v>
      </c>
      <c r="D288" s="2">
        <v>0.65400000000000003</v>
      </c>
      <c r="E288" s="2">
        <f>'[1]sperm TMT'!J287/'[1]sperm TMT'!K287</f>
        <v>0.57600000000000007</v>
      </c>
      <c r="F288" s="2">
        <f>_xlfn.T.TEST('[1]sperm TMT'!B287:D287,'[1]sperm TMT'!E287:G287,2,2)</f>
        <v>2.3610272974095179E-3</v>
      </c>
    </row>
    <row r="289" spans="1:6" x14ac:dyDescent="0.2">
      <c r="A289" s="1" t="s">
        <v>3553</v>
      </c>
      <c r="B289" s="2">
        <v>0.61299999999999999</v>
      </c>
      <c r="C289" s="2">
        <v>0.69099999999999995</v>
      </c>
      <c r="D289" s="2">
        <v>0.68799999999999994</v>
      </c>
      <c r="E289" s="2">
        <f>'[1]sperm TMT'!J288/'[1]sperm TMT'!K288</f>
        <v>0.66399999999999992</v>
      </c>
      <c r="F289" s="2">
        <f>_xlfn.T.TEST('[1]sperm TMT'!B288:D288,'[1]sperm TMT'!E288:G288,2,2)</f>
        <v>1.9206248907874311E-4</v>
      </c>
    </row>
    <row r="290" spans="1:6" x14ac:dyDescent="0.2">
      <c r="A290" s="1" t="s">
        <v>3552</v>
      </c>
      <c r="B290" s="2">
        <v>0.56000000000000005</v>
      </c>
      <c r="C290" s="2">
        <v>0.66700000000000004</v>
      </c>
      <c r="D290" s="2">
        <v>0.58799999999999997</v>
      </c>
      <c r="E290" s="2">
        <f>'[1]sperm TMT'!J289/'[1]sperm TMT'!K289</f>
        <v>0.60499999999999998</v>
      </c>
      <c r="F290" s="2">
        <f>_xlfn.T.TEST('[1]sperm TMT'!B289:D289,'[1]sperm TMT'!E289:G289,2,2)</f>
        <v>2.4861683043626696E-4</v>
      </c>
    </row>
    <row r="291" spans="1:6" x14ac:dyDescent="0.2">
      <c r="A291" s="1" t="s">
        <v>3551</v>
      </c>
      <c r="B291" s="2">
        <v>0.53200000000000003</v>
      </c>
      <c r="C291" s="2">
        <v>0.93200000000000005</v>
      </c>
      <c r="D291" s="2">
        <v>0.72</v>
      </c>
      <c r="E291" s="2">
        <f>'[1]sperm TMT'!J290/'[1]sperm TMT'!K290</f>
        <v>0.72800000000000009</v>
      </c>
      <c r="F291" s="2">
        <f>_xlfn.T.TEST('[1]sperm TMT'!B290:D290,'[1]sperm TMT'!E290:G290,2,2)</f>
        <v>7.8158006291614388E-2</v>
      </c>
    </row>
    <row r="292" spans="1:6" x14ac:dyDescent="0.2">
      <c r="A292" s="1" t="s">
        <v>3550</v>
      </c>
      <c r="B292" s="2">
        <v>1.2589999999999999</v>
      </c>
      <c r="C292" s="2">
        <v>1.125</v>
      </c>
      <c r="D292" s="2">
        <v>0.84699999999999998</v>
      </c>
      <c r="E292" s="2">
        <f>'[1]sperm TMT'!J291/'[1]sperm TMT'!K291</f>
        <v>1.077</v>
      </c>
      <c r="F292" s="2">
        <f>_xlfn.T.TEST('[1]sperm TMT'!B291:D291,'[1]sperm TMT'!E291:G291,2,2)</f>
        <v>0.56015693316808068</v>
      </c>
    </row>
    <row r="293" spans="1:6" x14ac:dyDescent="0.2">
      <c r="A293" s="1" t="s">
        <v>3549</v>
      </c>
      <c r="B293" s="2">
        <v>0.77800000000000002</v>
      </c>
      <c r="C293" s="2">
        <v>0.81899999999999995</v>
      </c>
      <c r="D293" s="2">
        <v>0.79800000000000004</v>
      </c>
      <c r="E293" s="2">
        <f>'[1]sperm TMT'!J292/'[1]sperm TMT'!K292</f>
        <v>0.79833333333333334</v>
      </c>
      <c r="F293" s="2">
        <f>_xlfn.T.TEST('[1]sperm TMT'!B292:D292,'[1]sperm TMT'!E292:G292,2,2)</f>
        <v>6.9606621934184407E-5</v>
      </c>
    </row>
    <row r="294" spans="1:6" x14ac:dyDescent="0.2">
      <c r="A294" s="1" t="s">
        <v>3548</v>
      </c>
      <c r="B294" s="2">
        <v>0.754</v>
      </c>
      <c r="C294" s="2">
        <v>0.78300000000000003</v>
      </c>
      <c r="D294" s="2">
        <v>0.75900000000000001</v>
      </c>
      <c r="E294" s="2">
        <f>'[1]sperm TMT'!J293/'[1]sperm TMT'!K293</f>
        <v>0.76533333333333331</v>
      </c>
      <c r="F294" s="2">
        <f>_xlfn.T.TEST('[1]sperm TMT'!B293:D293,'[1]sperm TMT'!E293:G293,2,2)</f>
        <v>1.2575663119943651E-5</v>
      </c>
    </row>
    <row r="295" spans="1:6" x14ac:dyDescent="0.2">
      <c r="A295" s="1" t="s">
        <v>3547</v>
      </c>
      <c r="B295" s="2">
        <v>0.72199999999999998</v>
      </c>
      <c r="C295" s="2">
        <v>0.68700000000000006</v>
      </c>
      <c r="D295" s="2">
        <v>0.69</v>
      </c>
      <c r="E295" s="2">
        <f>'[1]sperm TMT'!J294/'[1]sperm TMT'!K294</f>
        <v>0.69966666666666677</v>
      </c>
      <c r="F295" s="2">
        <f>_xlfn.T.TEST('[1]sperm TMT'!B294:D294,'[1]sperm TMT'!E294:G294,2,2)</f>
        <v>1.1498046868387195E-5</v>
      </c>
    </row>
    <row r="296" spans="1:6" x14ac:dyDescent="0.2">
      <c r="A296" s="1" t="s">
        <v>3546</v>
      </c>
      <c r="B296" s="2">
        <v>0.52100000000000002</v>
      </c>
      <c r="C296" s="2">
        <v>0.60099999999999998</v>
      </c>
      <c r="D296" s="2">
        <v>0.89700000000000002</v>
      </c>
      <c r="E296" s="2">
        <f>'[1]sperm TMT'!J295/'[1]sperm TMT'!K295</f>
        <v>0.67300000000000004</v>
      </c>
      <c r="F296" s="2">
        <f>_xlfn.T.TEST('[1]sperm TMT'!B295:D295,'[1]sperm TMT'!E295:G295,2,2)</f>
        <v>4.5953264672330123E-2</v>
      </c>
    </row>
    <row r="297" spans="1:6" x14ac:dyDescent="0.2">
      <c r="A297" s="1" t="s">
        <v>3545</v>
      </c>
      <c r="B297" s="2">
        <v>0.52100000000000002</v>
      </c>
      <c r="C297" s="2">
        <v>0.71299999999999997</v>
      </c>
      <c r="D297" s="2">
        <v>0.95</v>
      </c>
      <c r="E297" s="2">
        <f>'[1]sperm TMT'!J296/'[1]sperm TMT'!K296</f>
        <v>0.72800000000000009</v>
      </c>
      <c r="F297" s="2">
        <f>_xlfn.T.TEST('[1]sperm TMT'!B296:D296,'[1]sperm TMT'!E296:G296,2,2)</f>
        <v>9.3448031661738887E-2</v>
      </c>
    </row>
    <row r="298" spans="1:6" x14ac:dyDescent="0.2">
      <c r="A298" s="1" t="s">
        <v>3544</v>
      </c>
      <c r="B298" s="2">
        <v>0.65800000000000003</v>
      </c>
      <c r="C298" s="2">
        <v>0.76300000000000001</v>
      </c>
      <c r="D298" s="2">
        <v>0.80600000000000005</v>
      </c>
      <c r="E298" s="2">
        <f>'[1]sperm TMT'!J297/'[1]sperm TMT'!K297</f>
        <v>0.7423333333333334</v>
      </c>
      <c r="F298" s="2">
        <f>_xlfn.T.TEST('[1]sperm TMT'!B297:D297,'[1]sperm TMT'!E297:G297,2,2)</f>
        <v>4.2276121172689076E-3</v>
      </c>
    </row>
    <row r="299" spans="1:6" x14ac:dyDescent="0.2">
      <c r="A299" s="1" t="s">
        <v>3543</v>
      </c>
      <c r="B299" s="2">
        <v>0.628</v>
      </c>
      <c r="C299" s="2">
        <v>0.81699999999999995</v>
      </c>
      <c r="D299" s="2">
        <v>0.79500000000000004</v>
      </c>
      <c r="E299" s="2">
        <f>'[1]sperm TMT'!J298/'[1]sperm TMT'!K298</f>
        <v>0.74666666666666659</v>
      </c>
      <c r="F299" s="2">
        <f>_xlfn.T.TEST('[1]sperm TMT'!B298:D298,'[1]sperm TMT'!E298:G298,2,2)</f>
        <v>1.3206334448559155E-2</v>
      </c>
    </row>
    <row r="300" spans="1:6" x14ac:dyDescent="0.2">
      <c r="A300" s="1" t="s">
        <v>3542</v>
      </c>
      <c r="B300" s="2">
        <v>0.59099999999999997</v>
      </c>
      <c r="C300" s="2">
        <v>0.69799999999999995</v>
      </c>
      <c r="D300" s="2">
        <v>0.67800000000000005</v>
      </c>
      <c r="E300" s="2">
        <f>'[1]sperm TMT'!J299/'[1]sperm TMT'!K299</f>
        <v>0.65566666666666673</v>
      </c>
      <c r="F300" s="2">
        <f>_xlfn.T.TEST('[1]sperm TMT'!B299:D299,'[1]sperm TMT'!E299:G299,2,2)</f>
        <v>4.6795555988933871E-4</v>
      </c>
    </row>
    <row r="301" spans="1:6" x14ac:dyDescent="0.2">
      <c r="A301" s="1" t="s">
        <v>3541</v>
      </c>
      <c r="B301" s="2">
        <v>0.55000000000000004</v>
      </c>
      <c r="C301" s="2">
        <v>0.626</v>
      </c>
      <c r="D301" s="2">
        <v>0.70899999999999996</v>
      </c>
      <c r="E301" s="2">
        <f>'[1]sperm TMT'!J300/'[1]sperm TMT'!K300</f>
        <v>0.62833333333333341</v>
      </c>
      <c r="F301" s="2">
        <f>_xlfn.T.TEST('[1]sperm TMT'!B300:D300,'[1]sperm TMT'!E300:G300,2,2)</f>
        <v>1.2658475583140578E-3</v>
      </c>
    </row>
    <row r="302" spans="1:6" x14ac:dyDescent="0.2">
      <c r="A302" s="1" t="s">
        <v>3540</v>
      </c>
      <c r="B302" s="2">
        <v>0.52200000000000002</v>
      </c>
      <c r="C302" s="2">
        <v>0.66100000000000003</v>
      </c>
      <c r="D302" s="2">
        <v>0.68500000000000005</v>
      </c>
      <c r="E302" s="2">
        <f>'[1]sperm TMT'!J301/'[1]sperm TMT'!K301</f>
        <v>0.6226666666666667</v>
      </c>
      <c r="F302" s="2">
        <f>_xlfn.T.TEST('[1]sperm TMT'!B301:D301,'[1]sperm TMT'!E301:G301,2,2)</f>
        <v>1.7547880532891563E-3</v>
      </c>
    </row>
    <row r="303" spans="1:6" x14ac:dyDescent="0.2">
      <c r="A303" s="1" t="s">
        <v>3539</v>
      </c>
      <c r="B303" s="2">
        <v>0.52300000000000002</v>
      </c>
      <c r="C303" s="2">
        <v>2.9009999999999998</v>
      </c>
      <c r="D303" s="2">
        <v>1.2789999999999999</v>
      </c>
      <c r="E303" s="2">
        <f>'[1]sperm TMT'!J302/'[1]sperm TMT'!K302</f>
        <v>1.5676666666666665</v>
      </c>
      <c r="F303" s="2">
        <f>_xlfn.T.TEST('[1]sperm TMT'!B302:D302,'[1]sperm TMT'!E302:G302,2,2)</f>
        <v>0.46376295433270842</v>
      </c>
    </row>
    <row r="304" spans="1:6" x14ac:dyDescent="0.2">
      <c r="A304" s="1" t="s">
        <v>3538</v>
      </c>
      <c r="B304" s="2">
        <v>0.51500000000000001</v>
      </c>
      <c r="C304" s="2">
        <v>0.6</v>
      </c>
      <c r="D304" s="2">
        <v>0.59699999999999998</v>
      </c>
      <c r="E304" s="2">
        <f>'[1]sperm TMT'!J303/'[1]sperm TMT'!K303</f>
        <v>0.57066666666666666</v>
      </c>
      <c r="F304" s="2">
        <f>_xlfn.T.TEST('[1]sperm TMT'!B303:D303,'[1]sperm TMT'!E303:G303,2,2)</f>
        <v>1.0327403268493004E-4</v>
      </c>
    </row>
    <row r="305" spans="1:6" x14ac:dyDescent="0.2">
      <c r="A305" s="1" t="s">
        <v>3537</v>
      </c>
      <c r="B305" s="2">
        <v>0.498</v>
      </c>
      <c r="C305" s="2">
        <v>0.61199999999999999</v>
      </c>
      <c r="D305" s="2">
        <v>0.59699999999999998</v>
      </c>
      <c r="E305" s="2">
        <f>'[1]sperm TMT'!J304/'[1]sperm TMT'!K304</f>
        <v>0.56899999999999995</v>
      </c>
      <c r="F305" s="2">
        <f>_xlfn.T.TEST('[1]sperm TMT'!B304:D304,'[1]sperm TMT'!E304:G304,2,2)</f>
        <v>2.7183602708540246E-4</v>
      </c>
    </row>
    <row r="306" spans="1:6" x14ac:dyDescent="0.2">
      <c r="A306" s="1" t="s">
        <v>3536</v>
      </c>
      <c r="B306" s="2">
        <v>0.52300000000000002</v>
      </c>
      <c r="C306" s="2">
        <v>0.63800000000000001</v>
      </c>
      <c r="D306" s="2">
        <v>0.77600000000000002</v>
      </c>
      <c r="E306" s="2">
        <f>'[1]sperm TMT'!J305/'[1]sperm TMT'!K305</f>
        <v>0.64566666666666672</v>
      </c>
      <c r="F306" s="2">
        <f>_xlfn.T.TEST('[1]sperm TMT'!B305:D305,'[1]sperm TMT'!E305:G305,2,2)</f>
        <v>8.370296857431311E-3</v>
      </c>
    </row>
    <row r="307" spans="1:6" x14ac:dyDescent="0.2">
      <c r="A307" s="1" t="s">
        <v>3535</v>
      </c>
      <c r="B307" s="2">
        <v>0.52300000000000002</v>
      </c>
      <c r="C307" s="2">
        <v>0.70399999999999996</v>
      </c>
      <c r="D307" s="2">
        <v>0.86399999999999999</v>
      </c>
      <c r="E307" s="2">
        <f>'[1]sperm TMT'!J306/'[1]sperm TMT'!K306</f>
        <v>0.69699999999999995</v>
      </c>
      <c r="F307" s="2">
        <f>_xlfn.T.TEST('[1]sperm TMT'!B306:D306,'[1]sperm TMT'!E306:G306,2,2)</f>
        <v>3.7070997661950718E-2</v>
      </c>
    </row>
    <row r="308" spans="1:6" x14ac:dyDescent="0.2">
      <c r="A308" s="1" t="s">
        <v>3534</v>
      </c>
      <c r="B308" s="2">
        <v>0.749</v>
      </c>
      <c r="C308" s="2">
        <v>0.78400000000000003</v>
      </c>
      <c r="D308" s="2">
        <v>0.84899999999999998</v>
      </c>
      <c r="E308" s="2">
        <f>'[1]sperm TMT'!J307/'[1]sperm TMT'!K307</f>
        <v>0.79399999999999993</v>
      </c>
      <c r="F308" s="2">
        <f>_xlfn.T.TEST('[1]sperm TMT'!B307:D307,'[1]sperm TMT'!E307:G307,2,2)</f>
        <v>2.1557055084568083E-3</v>
      </c>
    </row>
    <row r="309" spans="1:6" x14ac:dyDescent="0.2">
      <c r="A309" s="1" t="s">
        <v>3533</v>
      </c>
      <c r="B309" s="2">
        <v>0.69199999999999995</v>
      </c>
      <c r="C309" s="2">
        <v>0.71599999999999997</v>
      </c>
      <c r="D309" s="2">
        <v>0.79400000000000004</v>
      </c>
      <c r="E309" s="2">
        <f>'[1]sperm TMT'!J308/'[1]sperm TMT'!K308</f>
        <v>0.73399999999999999</v>
      </c>
      <c r="F309" s="2">
        <f>_xlfn.T.TEST('[1]sperm TMT'!B308:D308,'[1]sperm TMT'!E308:G308,2,2)</f>
        <v>9.8721629130966125E-4</v>
      </c>
    </row>
    <row r="310" spans="1:6" x14ac:dyDescent="0.2">
      <c r="A310" s="1" t="s">
        <v>3532</v>
      </c>
      <c r="B310" s="2">
        <v>0.63300000000000001</v>
      </c>
      <c r="C310" s="2">
        <v>0.61</v>
      </c>
      <c r="D310" s="2">
        <v>0.56499999999999995</v>
      </c>
      <c r="E310" s="2">
        <f>'[1]sperm TMT'!J309/'[1]sperm TMT'!K309</f>
        <v>0.60266666666666657</v>
      </c>
      <c r="F310" s="2">
        <f>_xlfn.T.TEST('[1]sperm TMT'!B309:D309,'[1]sperm TMT'!E309:G309,2,2)</f>
        <v>3.7645668124002524E-5</v>
      </c>
    </row>
    <row r="311" spans="1:6" x14ac:dyDescent="0.2">
      <c r="A311" s="1" t="s">
        <v>3531</v>
      </c>
      <c r="B311" s="2">
        <v>0.52400000000000002</v>
      </c>
      <c r="C311" s="2">
        <v>1.0820000000000001</v>
      </c>
      <c r="D311" s="2">
        <v>1.179</v>
      </c>
      <c r="E311" s="2">
        <f>'[1]sperm TMT'!J310/'[1]sperm TMT'!K310</f>
        <v>0.92833333333333334</v>
      </c>
      <c r="F311" s="2">
        <f>_xlfn.T.TEST('[1]sperm TMT'!B310:D310,'[1]sperm TMT'!E310:G310,2,2)</f>
        <v>0.74319737060170987</v>
      </c>
    </row>
    <row r="312" spans="1:6" x14ac:dyDescent="0.2">
      <c r="A312" s="1" t="s">
        <v>3530</v>
      </c>
      <c r="B312" s="2">
        <v>0.61099999999999999</v>
      </c>
      <c r="C312" s="2">
        <v>0.57499999999999996</v>
      </c>
      <c r="D312" s="2">
        <v>0.59699999999999998</v>
      </c>
      <c r="E312" s="2">
        <f>'[1]sperm TMT'!J311/'[1]sperm TMT'!K311</f>
        <v>0.59433333333333327</v>
      </c>
      <c r="F312" s="2">
        <f>_xlfn.T.TEST('[1]sperm TMT'!B311:D311,'[1]sperm TMT'!E311:G311,2,2)</f>
        <v>2.6581158604242656E-6</v>
      </c>
    </row>
    <row r="313" spans="1:6" x14ac:dyDescent="0.2">
      <c r="A313" s="1" t="s">
        <v>3529</v>
      </c>
      <c r="B313" s="2">
        <v>0.59499999999999997</v>
      </c>
      <c r="C313" s="2">
        <v>0.68200000000000005</v>
      </c>
      <c r="D313" s="2">
        <v>0.71099999999999997</v>
      </c>
      <c r="E313" s="2">
        <f>'[1]sperm TMT'!J312/'[1]sperm TMT'!K312</f>
        <v>0.66266666666666663</v>
      </c>
      <c r="F313" s="2">
        <f>_xlfn.T.TEST('[1]sperm TMT'!B312:D312,'[1]sperm TMT'!E312:G312,2,2)</f>
        <v>6.376981352516685E-4</v>
      </c>
    </row>
    <row r="314" spans="1:6" x14ac:dyDescent="0.2">
      <c r="A314" s="1" t="s">
        <v>3528</v>
      </c>
      <c r="B314" s="2">
        <v>0.52500000000000002</v>
      </c>
      <c r="C314" s="2">
        <v>0.872</v>
      </c>
      <c r="D314" s="2">
        <v>0.85699999999999998</v>
      </c>
      <c r="E314" s="2">
        <f>'[1]sperm TMT'!J313/'[1]sperm TMT'!K313</f>
        <v>0.7513333333333333</v>
      </c>
      <c r="F314" s="2">
        <f>_xlfn.T.TEST('[1]sperm TMT'!B313:D313,'[1]sperm TMT'!E313:G313,2,2)</f>
        <v>9.3093641756158099E-2</v>
      </c>
    </row>
    <row r="315" spans="1:6" x14ac:dyDescent="0.2">
      <c r="A315" s="1" t="s">
        <v>3527</v>
      </c>
      <c r="B315" s="2">
        <v>0.59</v>
      </c>
      <c r="C315" s="2">
        <v>0.68799999999999994</v>
      </c>
      <c r="D315" s="2">
        <v>0.622</v>
      </c>
      <c r="E315" s="2">
        <f>'[1]sperm TMT'!J314/'[1]sperm TMT'!K314</f>
        <v>0.6333333333333333</v>
      </c>
      <c r="F315" s="2">
        <f>_xlfn.T.TEST('[1]sperm TMT'!B314:D314,'[1]sperm TMT'!E314:G314,2,2)</f>
        <v>2.2083021724363602E-4</v>
      </c>
    </row>
    <row r="316" spans="1:6" x14ac:dyDescent="0.2">
      <c r="A316" s="1" t="s">
        <v>3526</v>
      </c>
      <c r="B316" s="2">
        <v>0.58599999999999997</v>
      </c>
      <c r="C316" s="2">
        <v>0.624</v>
      </c>
      <c r="D316" s="2">
        <v>0.67</v>
      </c>
      <c r="E316" s="2">
        <f>'[1]sperm TMT'!J315/'[1]sperm TMT'!K315</f>
        <v>0.62666666666666659</v>
      </c>
      <c r="F316" s="2">
        <f>_xlfn.T.TEST('[1]sperm TMT'!B315:D315,'[1]sperm TMT'!E315:G315,2,2)</f>
        <v>1.0446908804597732E-4</v>
      </c>
    </row>
    <row r="317" spans="1:6" x14ac:dyDescent="0.2">
      <c r="A317" s="1" t="s">
        <v>3525</v>
      </c>
      <c r="B317" s="2">
        <v>0.56999999999999995</v>
      </c>
      <c r="C317" s="2">
        <v>0.67900000000000005</v>
      </c>
      <c r="D317" s="2">
        <v>0.64400000000000002</v>
      </c>
      <c r="E317" s="2">
        <f>'[1]sperm TMT'!J316/'[1]sperm TMT'!K316</f>
        <v>0.63100000000000012</v>
      </c>
      <c r="F317" s="2">
        <f>_xlfn.T.TEST('[1]sperm TMT'!B316:D316,'[1]sperm TMT'!E316:G316,2,2)</f>
        <v>3.2813094164867618E-4</v>
      </c>
    </row>
    <row r="318" spans="1:6" x14ac:dyDescent="0.2">
      <c r="A318" s="1" t="s">
        <v>3524</v>
      </c>
      <c r="B318" s="2">
        <v>0.56100000000000005</v>
      </c>
      <c r="C318" s="2">
        <v>0.628</v>
      </c>
      <c r="D318" s="2">
        <v>0.55100000000000005</v>
      </c>
      <c r="E318" s="2">
        <f>'[1]sperm TMT'!J317/'[1]sperm TMT'!K317</f>
        <v>0.58000000000000007</v>
      </c>
      <c r="F318" s="2">
        <f>_xlfn.T.TEST('[1]sperm TMT'!B317:D317,'[1]sperm TMT'!E317:G317,2,2)</f>
        <v>6.4408765435453177E-5</v>
      </c>
    </row>
    <row r="319" spans="1:6" x14ac:dyDescent="0.2">
      <c r="A319" s="1" t="s">
        <v>3523</v>
      </c>
      <c r="B319" s="2">
        <v>0.56000000000000005</v>
      </c>
      <c r="C319" s="2">
        <v>0.61799999999999999</v>
      </c>
      <c r="D319" s="2">
        <v>0.57699999999999996</v>
      </c>
      <c r="E319" s="2">
        <f>'[1]sperm TMT'!J318/'[1]sperm TMT'!K318</f>
        <v>0.58499999999999996</v>
      </c>
      <c r="F319" s="2">
        <f>_xlfn.T.TEST('[1]sperm TMT'!B318:D318,'[1]sperm TMT'!E318:G318,2,2)</f>
        <v>1.756121393859899E-5</v>
      </c>
    </row>
    <row r="320" spans="1:6" x14ac:dyDescent="0.2">
      <c r="A320" s="1" t="s">
        <v>3522</v>
      </c>
      <c r="B320" s="2">
        <v>0.53800000000000003</v>
      </c>
      <c r="C320" s="2">
        <v>0.59699999999999998</v>
      </c>
      <c r="D320" s="2">
        <v>0.65100000000000002</v>
      </c>
      <c r="E320" s="2">
        <f>'[1]sperm TMT'!J319/'[1]sperm TMT'!K319</f>
        <v>0.59533333333333338</v>
      </c>
      <c r="F320" s="2">
        <f>_xlfn.T.TEST('[1]sperm TMT'!B319:D319,'[1]sperm TMT'!E319:G319,2,2)</f>
        <v>2.4304361917228549E-4</v>
      </c>
    </row>
    <row r="321" spans="1:6" x14ac:dyDescent="0.2">
      <c r="A321" s="1" t="s">
        <v>3521</v>
      </c>
      <c r="B321" s="2">
        <v>0.52800000000000002</v>
      </c>
      <c r="C321" s="2">
        <v>0.73399999999999999</v>
      </c>
      <c r="D321" s="2">
        <v>0.79800000000000004</v>
      </c>
      <c r="E321" s="2">
        <f>'[1]sperm TMT'!J320/'[1]sperm TMT'!K320</f>
        <v>0.68666666666666665</v>
      </c>
      <c r="F321" s="2">
        <f>_xlfn.T.TEST('[1]sperm TMT'!B320:D320,'[1]sperm TMT'!E320:G320,2,2)</f>
        <v>1.8355019419854231E-2</v>
      </c>
    </row>
    <row r="322" spans="1:6" x14ac:dyDescent="0.2">
      <c r="A322" s="1" t="s">
        <v>3520</v>
      </c>
      <c r="B322" s="2">
        <v>0.53200000000000003</v>
      </c>
      <c r="C322" s="2">
        <v>0.59499999999999997</v>
      </c>
      <c r="D322" s="2">
        <v>0.61699999999999999</v>
      </c>
      <c r="E322" s="2">
        <f>'[1]sperm TMT'!J321/'[1]sperm TMT'!K321</f>
        <v>0.58133333333333337</v>
      </c>
      <c r="F322" s="2">
        <f>_xlfn.T.TEST('[1]sperm TMT'!B321:D321,'[1]sperm TMT'!E321:G321,2,2)</f>
        <v>8.0209989236836087E-5</v>
      </c>
    </row>
    <row r="323" spans="1:6" x14ac:dyDescent="0.2">
      <c r="A323" s="1" t="s">
        <v>3519</v>
      </c>
      <c r="B323" s="2">
        <v>1.165</v>
      </c>
      <c r="C323" s="2">
        <v>0.873</v>
      </c>
      <c r="D323" s="2">
        <v>1.1359999999999999</v>
      </c>
      <c r="E323" s="2">
        <f>'[1]sperm TMT'!J322/'[1]sperm TMT'!K322</f>
        <v>1.0580000000000001</v>
      </c>
      <c r="F323" s="2">
        <f>_xlfn.T.TEST('[1]sperm TMT'!B322:D322,'[1]sperm TMT'!E322:G322,2,2)</f>
        <v>0.56616811207698836</v>
      </c>
    </row>
    <row r="324" spans="1:6" x14ac:dyDescent="0.2">
      <c r="A324" s="1" t="s">
        <v>3518</v>
      </c>
      <c r="B324" s="2">
        <v>0.77200000000000002</v>
      </c>
      <c r="C324" s="2">
        <v>0.875</v>
      </c>
      <c r="D324" s="2">
        <v>0.81599999999999995</v>
      </c>
      <c r="E324" s="2">
        <f>'[1]sperm TMT'!J323/'[1]sperm TMT'!K323</f>
        <v>0.82100000000000006</v>
      </c>
      <c r="F324" s="2">
        <f>_xlfn.T.TEST('[1]sperm TMT'!B323:D323,'[1]sperm TMT'!E323:G323,2,2)</f>
        <v>3.8849800558419289E-3</v>
      </c>
    </row>
    <row r="325" spans="1:6" x14ac:dyDescent="0.2">
      <c r="A325" s="1" t="s">
        <v>3517</v>
      </c>
      <c r="B325" s="2">
        <v>0.52900000000000003</v>
      </c>
      <c r="C325" s="2">
        <v>0.69199999999999995</v>
      </c>
      <c r="D325" s="2">
        <v>0.83799999999999997</v>
      </c>
      <c r="E325" s="2">
        <f>'[1]sperm TMT'!J324/'[1]sperm TMT'!K324</f>
        <v>0.68633333333333335</v>
      </c>
      <c r="F325" s="2">
        <f>_xlfn.T.TEST('[1]sperm TMT'!B324:D324,'[1]sperm TMT'!E324:G324,2,2)</f>
        <v>2.4568546420905345E-2</v>
      </c>
    </row>
    <row r="326" spans="1:6" x14ac:dyDescent="0.2">
      <c r="A326" s="1" t="s">
        <v>3516</v>
      </c>
      <c r="B326" s="2">
        <v>0.753</v>
      </c>
      <c r="C326" s="2">
        <v>0.48799999999999999</v>
      </c>
      <c r="D326" s="2">
        <v>0.61899999999999999</v>
      </c>
      <c r="E326" s="2">
        <f>'[1]sperm TMT'!J325/'[1]sperm TMT'!K325</f>
        <v>0.62</v>
      </c>
      <c r="F326" s="2">
        <f>_xlfn.T.TEST('[1]sperm TMT'!B325:D325,'[1]sperm TMT'!E325:G325,2,2)</f>
        <v>7.666271923935675E-3</v>
      </c>
    </row>
    <row r="327" spans="1:6" x14ac:dyDescent="0.2">
      <c r="A327" s="1" t="s">
        <v>3515</v>
      </c>
      <c r="B327" s="2">
        <v>0.69099999999999995</v>
      </c>
      <c r="C327" s="2">
        <v>0.78800000000000003</v>
      </c>
      <c r="D327" s="2">
        <v>0.84199999999999997</v>
      </c>
      <c r="E327" s="2">
        <f>'[1]sperm TMT'!J326/'[1]sperm TMT'!K326</f>
        <v>0.77366666666666672</v>
      </c>
      <c r="F327" s="2">
        <f>_xlfn.T.TEST('[1]sperm TMT'!B326:D326,'[1]sperm TMT'!E326:G326,2,2)</f>
        <v>6.8692104972766614E-3</v>
      </c>
    </row>
    <row r="328" spans="1:6" x14ac:dyDescent="0.2">
      <c r="A328" s="1" t="s">
        <v>3514</v>
      </c>
      <c r="B328" s="2">
        <v>0.59799999999999998</v>
      </c>
      <c r="C328" s="2">
        <v>0.69899999999999995</v>
      </c>
      <c r="D328" s="2">
        <v>0.69399999999999995</v>
      </c>
      <c r="E328" s="2">
        <f>'[1]sperm TMT'!J327/'[1]sperm TMT'!K327</f>
        <v>0.66366666666666663</v>
      </c>
      <c r="F328" s="2">
        <f>_xlfn.T.TEST('[1]sperm TMT'!B327:D327,'[1]sperm TMT'!E327:G327,2,2)</f>
        <v>5.1387417742605464E-4</v>
      </c>
    </row>
    <row r="329" spans="1:6" x14ac:dyDescent="0.2">
      <c r="A329" s="1" t="s">
        <v>3513</v>
      </c>
      <c r="B329" s="2">
        <v>0.59</v>
      </c>
      <c r="C329" s="2">
        <v>0.73299999999999998</v>
      </c>
      <c r="D329" s="2">
        <v>0.62</v>
      </c>
      <c r="E329" s="2">
        <f>'[1]sperm TMT'!J328/'[1]sperm TMT'!K328</f>
        <v>0.64766666666666672</v>
      </c>
      <c r="F329" s="2">
        <f>_xlfn.T.TEST('[1]sperm TMT'!B328:D328,'[1]sperm TMT'!E328:G328,2,2)</f>
        <v>1.2670540996222277E-3</v>
      </c>
    </row>
    <row r="330" spans="1:6" x14ac:dyDescent="0.2">
      <c r="A330" s="1" t="s">
        <v>3512</v>
      </c>
      <c r="B330" s="2">
        <v>0.78500000000000003</v>
      </c>
      <c r="C330" s="2">
        <v>0.78900000000000003</v>
      </c>
      <c r="D330" s="2">
        <v>0.73099999999999998</v>
      </c>
      <c r="E330" s="2">
        <f>'[1]sperm TMT'!J329/'[1]sperm TMT'!K329</f>
        <v>0.76833333333333342</v>
      </c>
      <c r="F330" s="2">
        <f>_xlfn.T.TEST('[1]sperm TMT'!B329:D329,'[1]sperm TMT'!E329:G329,2,2)</f>
        <v>2.4414275365780124E-4</v>
      </c>
    </row>
    <row r="331" spans="1:6" x14ac:dyDescent="0.2">
      <c r="A331" s="1" t="s">
        <v>3511</v>
      </c>
      <c r="B331" s="2">
        <v>0.65</v>
      </c>
      <c r="C331" s="2">
        <v>0.73799999999999999</v>
      </c>
      <c r="D331" s="2">
        <v>0.72399999999999998</v>
      </c>
      <c r="E331" s="2">
        <f>'[1]sperm TMT'!J330/'[1]sperm TMT'!K330</f>
        <v>0.70400000000000007</v>
      </c>
      <c r="F331" s="2">
        <f>_xlfn.T.TEST('[1]sperm TMT'!B330:D330,'[1]sperm TMT'!E330:G330,2,2)</f>
        <v>4.1062803673677601E-4</v>
      </c>
    </row>
    <row r="332" spans="1:6" x14ac:dyDescent="0.2">
      <c r="A332" s="1" t="s">
        <v>3510</v>
      </c>
      <c r="B332" s="2">
        <v>0.62</v>
      </c>
      <c r="C332" s="2">
        <v>0.70899999999999996</v>
      </c>
      <c r="D332" s="2">
        <v>0.70399999999999996</v>
      </c>
      <c r="E332" s="2">
        <f>'[1]sperm TMT'!J331/'[1]sperm TMT'!K331</f>
        <v>0.67766666666666664</v>
      </c>
      <c r="F332" s="2">
        <f>_xlfn.T.TEST('[1]sperm TMT'!B331:D331,'[1]sperm TMT'!E331:G331,2,2)</f>
        <v>3.6627582912429857E-4</v>
      </c>
    </row>
    <row r="333" spans="1:6" x14ac:dyDescent="0.2">
      <c r="A333" s="1" t="s">
        <v>3509</v>
      </c>
      <c r="B333" s="2">
        <v>0.59599999999999997</v>
      </c>
      <c r="C333" s="2">
        <v>0.66100000000000003</v>
      </c>
      <c r="D333" s="2">
        <v>0.65200000000000002</v>
      </c>
      <c r="E333" s="2">
        <f>'[1]sperm TMT'!J332/'[1]sperm TMT'!K332</f>
        <v>0.63633333333333342</v>
      </c>
      <c r="F333" s="2">
        <f>_xlfn.T.TEST('[1]sperm TMT'!B332:D332,'[1]sperm TMT'!E332:G332,2,2)</f>
        <v>5.7434684849209013E-5</v>
      </c>
    </row>
    <row r="334" spans="1:6" x14ac:dyDescent="0.2">
      <c r="A334" s="1" t="s">
        <v>3508</v>
      </c>
      <c r="B334" s="2">
        <v>0.56100000000000005</v>
      </c>
      <c r="C334" s="2">
        <v>0.69899999999999995</v>
      </c>
      <c r="D334" s="2">
        <v>0.65700000000000003</v>
      </c>
      <c r="E334" s="2">
        <f>'[1]sperm TMT'!J333/'[1]sperm TMT'!K333</f>
        <v>0.63900000000000001</v>
      </c>
      <c r="F334" s="2">
        <f>_xlfn.T.TEST('[1]sperm TMT'!B333:D333,'[1]sperm TMT'!E333:G333,2,2)</f>
        <v>9.0435075701916323E-4</v>
      </c>
    </row>
    <row r="335" spans="1:6" x14ac:dyDescent="0.2">
      <c r="A335" s="1" t="s">
        <v>3507</v>
      </c>
      <c r="B335" s="2">
        <v>0.53200000000000003</v>
      </c>
      <c r="C335" s="2">
        <v>0.69399999999999995</v>
      </c>
      <c r="D335" s="2">
        <v>0.84199999999999997</v>
      </c>
      <c r="E335" s="2">
        <f>'[1]sperm TMT'!J334/'[1]sperm TMT'!K334</f>
        <v>0.68933333333333335</v>
      </c>
      <c r="F335" s="2">
        <f>_xlfn.T.TEST('[1]sperm TMT'!B334:D334,'[1]sperm TMT'!E334:G334,2,2)</f>
        <v>2.5574959946777075E-2</v>
      </c>
    </row>
    <row r="336" spans="1:6" x14ac:dyDescent="0.2">
      <c r="A336" s="1" t="s">
        <v>2557</v>
      </c>
      <c r="B336" s="2">
        <v>0.52900000000000003</v>
      </c>
      <c r="C336" s="2">
        <v>0.56100000000000005</v>
      </c>
      <c r="D336" s="2">
        <v>0.53400000000000003</v>
      </c>
      <c r="E336" s="2">
        <f>'[1]sperm TMT'!J335/'[1]sperm TMT'!K335</f>
        <v>0.54133333333333333</v>
      </c>
      <c r="F336" s="2">
        <f>_xlfn.T.TEST('[1]sperm TMT'!B335:D335,'[1]sperm TMT'!E335:G335,2,2)</f>
        <v>1.3186296146812045E-6</v>
      </c>
    </row>
    <row r="337" spans="1:6" x14ac:dyDescent="0.2">
      <c r="A337" s="1" t="s">
        <v>3506</v>
      </c>
      <c r="B337" s="2">
        <v>0.45400000000000001</v>
      </c>
      <c r="C337" s="2">
        <v>0.496</v>
      </c>
      <c r="D337" s="2">
        <v>0.60099999999999998</v>
      </c>
      <c r="E337" s="2">
        <f>'[1]sperm TMT'!J336/'[1]sperm TMT'!K336</f>
        <v>0.51700000000000002</v>
      </c>
      <c r="F337" s="2">
        <f>_xlfn.T.TEST('[1]sperm TMT'!B336:D336,'[1]sperm TMT'!E336:G336,2,2)</f>
        <v>3.8153263590148746E-4</v>
      </c>
    </row>
    <row r="338" spans="1:6" x14ac:dyDescent="0.2">
      <c r="A338" s="1" t="s">
        <v>3505</v>
      </c>
      <c r="B338" s="2">
        <v>0.84899999999999998</v>
      </c>
      <c r="C338" s="2">
        <v>0.92800000000000005</v>
      </c>
      <c r="D338" s="2">
        <v>0.79200000000000004</v>
      </c>
      <c r="E338" s="2">
        <f>'[1]sperm TMT'!J337/'[1]sperm TMT'!K337</f>
        <v>0.85633333333333328</v>
      </c>
      <c r="F338" s="2">
        <f>_xlfn.T.TEST('[1]sperm TMT'!B337:D337,'[1]sperm TMT'!E337:G337,2,2)</f>
        <v>2.1896307971891762E-2</v>
      </c>
    </row>
    <row r="339" spans="1:6" x14ac:dyDescent="0.2">
      <c r="A339" s="1" t="s">
        <v>3504</v>
      </c>
      <c r="B339" s="2">
        <v>0.53300000000000003</v>
      </c>
      <c r="C339" s="2">
        <v>0.58099999999999996</v>
      </c>
      <c r="D339" s="2">
        <v>0.59799999999999998</v>
      </c>
      <c r="E339" s="2">
        <f>'[1]sperm TMT'!J338/'[1]sperm TMT'!K338</f>
        <v>0.57066666666666654</v>
      </c>
      <c r="F339" s="2">
        <f>_xlfn.T.TEST('[1]sperm TMT'!B338:D338,'[1]sperm TMT'!E338:G338,2,2)</f>
        <v>2.4992833788810483E-5</v>
      </c>
    </row>
    <row r="340" spans="1:6" x14ac:dyDescent="0.2">
      <c r="A340" s="1" t="s">
        <v>3503</v>
      </c>
      <c r="B340" s="2">
        <v>0.76700000000000002</v>
      </c>
      <c r="C340" s="2">
        <v>0.72699999999999998</v>
      </c>
      <c r="D340" s="2">
        <v>0.77200000000000002</v>
      </c>
      <c r="E340" s="2">
        <f>'[1]sperm TMT'!J339/'[1]sperm TMT'!K339</f>
        <v>0.7553333333333333</v>
      </c>
      <c r="F340" s="2">
        <f>_xlfn.T.TEST('[1]sperm TMT'!B339:D339,'[1]sperm TMT'!E339:G339,2,2)</f>
        <v>6.7320640997894099E-5</v>
      </c>
    </row>
    <row r="341" spans="1:6" x14ac:dyDescent="0.2">
      <c r="A341" s="1" t="s">
        <v>3502</v>
      </c>
      <c r="B341" s="2">
        <v>0.73399999999999999</v>
      </c>
      <c r="C341" s="2">
        <v>0.80200000000000005</v>
      </c>
      <c r="D341" s="2">
        <v>0.876</v>
      </c>
      <c r="E341" s="2">
        <f>'[1]sperm TMT'!J340/'[1]sperm TMT'!K340</f>
        <v>0.80399999999999994</v>
      </c>
      <c r="F341" s="2">
        <f>_xlfn.T.TEST('[1]sperm TMT'!B340:D340,'[1]sperm TMT'!E340:G340,2,2)</f>
        <v>8.7754435636319267E-3</v>
      </c>
    </row>
    <row r="342" spans="1:6" x14ac:dyDescent="0.2">
      <c r="A342" s="1" t="s">
        <v>3501</v>
      </c>
      <c r="B342" s="2">
        <v>0.64500000000000002</v>
      </c>
      <c r="C342" s="2">
        <v>0.76700000000000002</v>
      </c>
      <c r="D342" s="2">
        <v>0.77400000000000002</v>
      </c>
      <c r="E342" s="2">
        <f>'[1]sperm TMT'!J341/'[1]sperm TMT'!K341</f>
        <v>0.72866666666666668</v>
      </c>
      <c r="F342" s="2">
        <f>_xlfn.T.TEST('[1]sperm TMT'!B341:D341,'[1]sperm TMT'!E341:G341,2,2)</f>
        <v>2.9257439853632846E-3</v>
      </c>
    </row>
    <row r="343" spans="1:6" x14ac:dyDescent="0.2">
      <c r="A343" s="1" t="s">
        <v>3500</v>
      </c>
      <c r="B343" s="2">
        <v>0.45800000000000002</v>
      </c>
      <c r="C343" s="2">
        <v>0.56499999999999995</v>
      </c>
      <c r="D343" s="2">
        <v>0.60099999999999998</v>
      </c>
      <c r="E343" s="2">
        <f>'[1]sperm TMT'!J342/'[1]sperm TMT'!K342</f>
        <v>0.54133333333333333</v>
      </c>
      <c r="F343" s="2">
        <f>_xlfn.T.TEST('[1]sperm TMT'!B342:D342,'[1]sperm TMT'!E342:G342,2,2)</f>
        <v>4.3528521856092624E-4</v>
      </c>
    </row>
    <row r="344" spans="1:6" x14ac:dyDescent="0.2">
      <c r="A344" s="1" t="s">
        <v>3499</v>
      </c>
      <c r="B344" s="2">
        <v>0.81799999999999995</v>
      </c>
      <c r="C344" s="2">
        <v>0.88100000000000001</v>
      </c>
      <c r="D344" s="2">
        <v>0.9</v>
      </c>
      <c r="E344" s="2">
        <f>'[1]sperm TMT'!J343/'[1]sperm TMT'!K343</f>
        <v>0.86633333333333329</v>
      </c>
      <c r="F344" s="2">
        <f>_xlfn.T.TEST('[1]sperm TMT'!B343:D343,'[1]sperm TMT'!E343:G343,2,2)</f>
        <v>5.7155388676824632E-3</v>
      </c>
    </row>
    <row r="345" spans="1:6" x14ac:dyDescent="0.2">
      <c r="A345" s="1" t="s">
        <v>3498</v>
      </c>
      <c r="B345" s="2">
        <v>0.53400000000000003</v>
      </c>
      <c r="C345" s="2">
        <v>1.139</v>
      </c>
      <c r="D345" s="2">
        <v>0.88600000000000001</v>
      </c>
      <c r="E345" s="2">
        <f>'[1]sperm TMT'!J344/'[1]sperm TMT'!K344</f>
        <v>0.85300000000000009</v>
      </c>
      <c r="F345" s="2">
        <f>_xlfn.T.TEST('[1]sperm TMT'!B344:D344,'[1]sperm TMT'!E344:G344,2,2)</f>
        <v>0.4492043377170285</v>
      </c>
    </row>
    <row r="346" spans="1:6" x14ac:dyDescent="0.2">
      <c r="A346" s="1" t="s">
        <v>3497</v>
      </c>
      <c r="B346" s="2">
        <v>0.53400000000000003</v>
      </c>
      <c r="C346" s="2">
        <v>0.65100000000000002</v>
      </c>
      <c r="D346" s="2">
        <v>0.72699999999999998</v>
      </c>
      <c r="E346" s="2">
        <f>'[1]sperm TMT'!J345/'[1]sperm TMT'!K345</f>
        <v>0.63733333333333331</v>
      </c>
      <c r="F346" s="2">
        <f>_xlfn.T.TEST('[1]sperm TMT'!B345:D345,'[1]sperm TMT'!E345:G345,2,2)</f>
        <v>2.9552655776043384E-3</v>
      </c>
    </row>
    <row r="347" spans="1:6" x14ac:dyDescent="0.2">
      <c r="A347" s="1" t="s">
        <v>3496</v>
      </c>
      <c r="B347" s="2">
        <v>0.53400000000000003</v>
      </c>
      <c r="C347" s="2">
        <v>0.748</v>
      </c>
      <c r="D347" s="2">
        <v>0.73299999999999998</v>
      </c>
      <c r="E347" s="2">
        <f>'[1]sperm TMT'!J346/'[1]sperm TMT'!K346</f>
        <v>0.67166666666666675</v>
      </c>
      <c r="F347" s="2">
        <f>_xlfn.T.TEST('[1]sperm TMT'!B346:D346,'[1]sperm TMT'!E346:G346,2,2)</f>
        <v>8.9014992232046963E-3</v>
      </c>
    </row>
    <row r="348" spans="1:6" x14ac:dyDescent="0.2">
      <c r="A348" s="1" t="s">
        <v>3440</v>
      </c>
      <c r="B348" s="2">
        <v>0.81699999999999995</v>
      </c>
      <c r="C348" s="2">
        <v>0.86699999999999999</v>
      </c>
      <c r="D348" s="2">
        <v>0.76500000000000001</v>
      </c>
      <c r="E348" s="2">
        <f>'[1]sperm TMT'!J347/'[1]sperm TMT'!K347</f>
        <v>0.81633333333333324</v>
      </c>
      <c r="F348" s="2">
        <f>_xlfn.T.TEST('[1]sperm TMT'!B347:D347,'[1]sperm TMT'!E347:G347,2,2)</f>
        <v>3.3666178436673917E-3</v>
      </c>
    </row>
    <row r="349" spans="1:6" x14ac:dyDescent="0.2">
      <c r="A349" s="1" t="s">
        <v>3495</v>
      </c>
      <c r="B349" s="2">
        <v>0.53500000000000003</v>
      </c>
      <c r="C349" s="2">
        <v>0.71299999999999997</v>
      </c>
      <c r="D349" s="2">
        <v>0.58499999999999996</v>
      </c>
      <c r="E349" s="2">
        <f>'[1]sperm TMT'!J348/'[1]sperm TMT'!K348</f>
        <v>0.61099999999999999</v>
      </c>
      <c r="F349" s="2">
        <f>_xlfn.T.TEST('[1]sperm TMT'!B348:D348,'[1]sperm TMT'!E348:G348,2,2)</f>
        <v>1.8349815858751096E-3</v>
      </c>
    </row>
    <row r="350" spans="1:6" x14ac:dyDescent="0.2">
      <c r="A350" s="1" t="s">
        <v>3494</v>
      </c>
      <c r="B350" s="2">
        <v>0.53500000000000003</v>
      </c>
      <c r="C350" s="2">
        <v>0.81699999999999995</v>
      </c>
      <c r="D350" s="2">
        <v>0.81299999999999994</v>
      </c>
      <c r="E350" s="2">
        <f>'[1]sperm TMT'!J349/'[1]sperm TMT'!K349</f>
        <v>0.72166666666666668</v>
      </c>
      <c r="F350" s="2">
        <f>_xlfn.T.TEST('[1]sperm TMT'!B349:D349,'[1]sperm TMT'!E349:G349,2,2)</f>
        <v>4.0661785477040198E-2</v>
      </c>
    </row>
    <row r="351" spans="1:6" x14ac:dyDescent="0.2">
      <c r="A351" s="1" t="s">
        <v>3493</v>
      </c>
      <c r="B351" s="2">
        <v>0.53500000000000003</v>
      </c>
      <c r="C351" s="2">
        <v>0.77300000000000002</v>
      </c>
      <c r="D351" s="2">
        <v>1.234</v>
      </c>
      <c r="E351" s="2">
        <f>'[1]sperm TMT'!J350/'[1]sperm TMT'!K350</f>
        <v>0.84733333333333327</v>
      </c>
      <c r="F351" s="2">
        <f>_xlfn.T.TEST('[1]sperm TMT'!B350:D350,'[1]sperm TMT'!E350:G350,2,2)</f>
        <v>0.49816884666559214</v>
      </c>
    </row>
    <row r="352" spans="1:6" x14ac:dyDescent="0.2">
      <c r="A352" s="1" t="s">
        <v>3492</v>
      </c>
      <c r="B352" s="2">
        <v>0.67400000000000004</v>
      </c>
      <c r="C352" s="2">
        <v>0.68100000000000005</v>
      </c>
      <c r="D352" s="2">
        <v>0.67</v>
      </c>
      <c r="E352" s="2">
        <f>'[1]sperm TMT'!J351/'[1]sperm TMT'!K351</f>
        <v>0.67499999999999993</v>
      </c>
      <c r="F352" s="2">
        <f>_xlfn.T.TEST('[1]sperm TMT'!B351:D351,'[1]sperm TMT'!E351:G351,2,2)</f>
        <v>5.738726004488141E-8</v>
      </c>
    </row>
    <row r="353" spans="1:6" x14ac:dyDescent="0.2">
      <c r="A353" s="1" t="s">
        <v>3491</v>
      </c>
      <c r="B353" s="2">
        <v>0.60099999999999998</v>
      </c>
      <c r="C353" s="2">
        <v>0.61899999999999999</v>
      </c>
      <c r="D353" s="2">
        <v>0.67</v>
      </c>
      <c r="E353" s="2">
        <f>'[1]sperm TMT'!J352/'[1]sperm TMT'!K352</f>
        <v>0.63</v>
      </c>
      <c r="F353" s="2">
        <f>_xlfn.T.TEST('[1]sperm TMT'!B352:D352,'[1]sperm TMT'!E352:G352,2,2)</f>
        <v>5.7177220076538643E-5</v>
      </c>
    </row>
    <row r="354" spans="1:6" x14ac:dyDescent="0.2">
      <c r="A354" s="1" t="s">
        <v>3490</v>
      </c>
      <c r="B354" s="2">
        <v>0.57699999999999996</v>
      </c>
      <c r="C354" s="2">
        <v>0.51100000000000001</v>
      </c>
      <c r="D354" s="2">
        <v>0.54600000000000004</v>
      </c>
      <c r="E354" s="2">
        <f>'[1]sperm TMT'!J353/'[1]sperm TMT'!K353</f>
        <v>0.54466666666666674</v>
      </c>
      <c r="F354" s="2">
        <f>_xlfn.T.TEST('[1]sperm TMT'!B353:D353,'[1]sperm TMT'!E353:G353,2,2)</f>
        <v>1.8224309983651253E-5</v>
      </c>
    </row>
    <row r="355" spans="1:6" x14ac:dyDescent="0.2">
      <c r="A355" s="1" t="s">
        <v>3489</v>
      </c>
      <c r="B355" s="2">
        <v>0.54100000000000004</v>
      </c>
      <c r="C355" s="2">
        <v>0.67700000000000005</v>
      </c>
      <c r="D355" s="2">
        <v>0.65700000000000003</v>
      </c>
      <c r="E355" s="2">
        <f>'[1]sperm TMT'!J354/'[1]sperm TMT'!K354</f>
        <v>0.625</v>
      </c>
      <c r="F355" s="2">
        <f>_xlfn.T.TEST('[1]sperm TMT'!B354:D354,'[1]sperm TMT'!E354:G354,2,2)</f>
        <v>9.0189471918685491E-4</v>
      </c>
    </row>
    <row r="356" spans="1:6" x14ac:dyDescent="0.2">
      <c r="A356" s="1" t="s">
        <v>3488</v>
      </c>
      <c r="B356" s="2">
        <v>0.51700000000000002</v>
      </c>
      <c r="C356" s="2">
        <v>0.61899999999999999</v>
      </c>
      <c r="D356" s="2">
        <v>0.58499999999999996</v>
      </c>
      <c r="E356" s="2">
        <f>'[1]sperm TMT'!J355/'[1]sperm TMT'!K355</f>
        <v>0.57366666666666666</v>
      </c>
      <c r="F356" s="2">
        <f>_xlfn.T.TEST('[1]sperm TMT'!B355:D355,'[1]sperm TMT'!E355:G355,2,2)</f>
        <v>1.4209956275043511E-4</v>
      </c>
    </row>
    <row r="357" spans="1:6" x14ac:dyDescent="0.2">
      <c r="A357" s="1" t="s">
        <v>3487</v>
      </c>
      <c r="B357" s="2">
        <v>0.879</v>
      </c>
      <c r="C357" s="2">
        <v>0.51800000000000002</v>
      </c>
      <c r="D357" s="2">
        <v>0.67300000000000004</v>
      </c>
      <c r="E357" s="2">
        <f>'[1]sperm TMT'!J356/'[1]sperm TMT'!K356</f>
        <v>0.69000000000000006</v>
      </c>
      <c r="F357" s="2">
        <f>_xlfn.T.TEST('[1]sperm TMT'!B356:D356,'[1]sperm TMT'!E356:G356,2,2)</f>
        <v>4.1354212942901467E-2</v>
      </c>
    </row>
    <row r="358" spans="1:6" x14ac:dyDescent="0.2">
      <c r="A358" s="1" t="s">
        <v>3486</v>
      </c>
      <c r="B358" s="2">
        <v>0.86499999999999999</v>
      </c>
      <c r="C358" s="2">
        <v>0.76800000000000002</v>
      </c>
      <c r="D358" s="2">
        <v>0.80500000000000005</v>
      </c>
      <c r="E358" s="2">
        <f>'[1]sperm TMT'!J357/'[1]sperm TMT'!K357</f>
        <v>0.81266666666666676</v>
      </c>
      <c r="F358" s="2">
        <f>_xlfn.T.TEST('[1]sperm TMT'!B357:D357,'[1]sperm TMT'!E357:G357,2,2)</f>
        <v>2.6875525116698425E-3</v>
      </c>
    </row>
    <row r="359" spans="1:6" x14ac:dyDescent="0.2">
      <c r="A359" s="1" t="s">
        <v>3485</v>
      </c>
      <c r="B359" s="2">
        <v>0.84099999999999997</v>
      </c>
      <c r="C359" s="2">
        <v>1.097</v>
      </c>
      <c r="D359" s="2">
        <v>0.91</v>
      </c>
      <c r="E359" s="2">
        <f>'[1]sperm TMT'!J358/'[1]sperm TMT'!K358</f>
        <v>0.94933333333333325</v>
      </c>
      <c r="F359" s="2">
        <f>_xlfn.T.TEST('[1]sperm TMT'!B358:D358,'[1]sperm TMT'!E358:G358,2,2)</f>
        <v>0.54384958281271278</v>
      </c>
    </row>
    <row r="360" spans="1:6" x14ac:dyDescent="0.2">
      <c r="A360" s="1" t="s">
        <v>3484</v>
      </c>
      <c r="B360" s="2">
        <v>0.53600000000000003</v>
      </c>
      <c r="C360" s="2">
        <v>0.75700000000000001</v>
      </c>
      <c r="D360" s="2">
        <v>1.163</v>
      </c>
      <c r="E360" s="2">
        <f>'[1]sperm TMT'!J359/'[1]sperm TMT'!K359</f>
        <v>0.81866666666666676</v>
      </c>
      <c r="F360" s="2">
        <f>_xlfn.T.TEST('[1]sperm TMT'!B359:D359,'[1]sperm TMT'!E359:G359,2,2)</f>
        <v>0.37924986538689759</v>
      </c>
    </row>
    <row r="361" spans="1:6" x14ac:dyDescent="0.2">
      <c r="A361" s="1" t="s">
        <v>3483</v>
      </c>
      <c r="B361" s="2">
        <v>0.80400000000000005</v>
      </c>
      <c r="C361" s="2">
        <v>0.86399999999999999</v>
      </c>
      <c r="D361" s="2">
        <v>0.83499999999999996</v>
      </c>
      <c r="E361" s="2">
        <f>'[1]sperm TMT'!J360/'[1]sperm TMT'!K360</f>
        <v>0.83433333333333337</v>
      </c>
      <c r="F361" s="2">
        <f>_xlfn.T.TEST('[1]sperm TMT'!B360:D360,'[1]sperm TMT'!E360:G360,2,2)</f>
        <v>6.6797537237854923E-4</v>
      </c>
    </row>
    <row r="362" spans="1:6" x14ac:dyDescent="0.2">
      <c r="A362" s="1" t="s">
        <v>3482</v>
      </c>
      <c r="B362" s="2">
        <v>0.68700000000000006</v>
      </c>
      <c r="C362" s="2">
        <v>0.84799999999999998</v>
      </c>
      <c r="D362" s="2">
        <v>0.71699999999999997</v>
      </c>
      <c r="E362" s="2">
        <f>'[1]sperm TMT'!J361/'[1]sperm TMT'!K361</f>
        <v>0.7506666666666667</v>
      </c>
      <c r="F362" s="2">
        <f>_xlfn.T.TEST('[1]sperm TMT'!B361:D361,'[1]sperm TMT'!E361:G361,2,2)</f>
        <v>7.2613846822005843E-3</v>
      </c>
    </row>
    <row r="363" spans="1:6" x14ac:dyDescent="0.2">
      <c r="A363" s="1" t="s">
        <v>3481</v>
      </c>
      <c r="B363" s="2">
        <v>0.54100000000000004</v>
      </c>
      <c r="C363" s="2">
        <v>0.61099999999999999</v>
      </c>
      <c r="D363" s="2">
        <v>0.51200000000000001</v>
      </c>
      <c r="E363" s="2">
        <f>'[1]sperm TMT'!J362/'[1]sperm TMT'!K362</f>
        <v>0.55466666666666675</v>
      </c>
      <c r="F363" s="2">
        <f>_xlfn.T.TEST('[1]sperm TMT'!B362:D362,'[1]sperm TMT'!E362:G362,2,2)</f>
        <v>1.1050395682848601E-4</v>
      </c>
    </row>
    <row r="364" spans="1:6" x14ac:dyDescent="0.2">
      <c r="A364" s="1" t="s">
        <v>3480</v>
      </c>
      <c r="B364" s="2">
        <v>0.53100000000000003</v>
      </c>
      <c r="C364" s="2">
        <v>0.61099999999999999</v>
      </c>
      <c r="D364" s="2">
        <v>0.66200000000000003</v>
      </c>
      <c r="E364" s="2">
        <f>'[1]sperm TMT'!J363/'[1]sperm TMT'!K363</f>
        <v>0.60133333333333328</v>
      </c>
      <c r="F364" s="2">
        <f>_xlfn.T.TEST('[1]sperm TMT'!B363:D363,'[1]sperm TMT'!E363:G363,2,2)</f>
        <v>4.7258999328800955E-4</v>
      </c>
    </row>
    <row r="365" spans="1:6" x14ac:dyDescent="0.2">
      <c r="A365" s="1" t="s">
        <v>3479</v>
      </c>
      <c r="B365" s="2">
        <v>0.81200000000000006</v>
      </c>
      <c r="C365" s="2">
        <v>0.86299999999999999</v>
      </c>
      <c r="D365" s="2">
        <v>0.80700000000000005</v>
      </c>
      <c r="E365" s="2">
        <f>'[1]sperm TMT'!J364/'[1]sperm TMT'!K364</f>
        <v>0.82733333333333337</v>
      </c>
      <c r="F365" s="2">
        <f>_xlfn.T.TEST('[1]sperm TMT'!B364:D364,'[1]sperm TMT'!E364:G364,2,2)</f>
        <v>6.4484331181765176E-4</v>
      </c>
    </row>
    <row r="366" spans="1:6" x14ac:dyDescent="0.2">
      <c r="A366" s="1" t="s">
        <v>3478</v>
      </c>
      <c r="B366" s="2">
        <v>0.65900000000000003</v>
      </c>
      <c r="C366" s="2">
        <v>0.621</v>
      </c>
      <c r="D366" s="2">
        <v>0.622</v>
      </c>
      <c r="E366" s="2">
        <f>'[1]sperm TMT'!J365/'[1]sperm TMT'!K365</f>
        <v>0.63400000000000001</v>
      </c>
      <c r="F366" s="2">
        <f>_xlfn.T.TEST('[1]sperm TMT'!B365:D365,'[1]sperm TMT'!E365:G365,2,2)</f>
        <v>8.1088387550433108E-6</v>
      </c>
    </row>
    <row r="367" spans="1:6" x14ac:dyDescent="0.2">
      <c r="A367" s="1" t="s">
        <v>3477</v>
      </c>
      <c r="B367" s="2">
        <v>0.53700000000000003</v>
      </c>
      <c r="C367" s="2">
        <v>1.0349999999999999</v>
      </c>
      <c r="D367" s="2">
        <v>0.92100000000000004</v>
      </c>
      <c r="E367" s="2">
        <f>'[1]sperm TMT'!J366/'[1]sperm TMT'!K366</f>
        <v>0.83100000000000007</v>
      </c>
      <c r="F367" s="2">
        <f>_xlfn.T.TEST('[1]sperm TMT'!B366:D366,'[1]sperm TMT'!E366:G366,2,2)</f>
        <v>0.32470181860997721</v>
      </c>
    </row>
    <row r="368" spans="1:6" x14ac:dyDescent="0.2">
      <c r="A368" s="1" t="s">
        <v>3476</v>
      </c>
      <c r="B368" s="2">
        <v>0.65</v>
      </c>
      <c r="C368" s="2">
        <v>0.64</v>
      </c>
      <c r="D368" s="2">
        <v>0.68200000000000005</v>
      </c>
      <c r="E368" s="2">
        <f>'[1]sperm TMT'!J367/'[1]sperm TMT'!K367</f>
        <v>0.65733333333333333</v>
      </c>
      <c r="F368" s="2">
        <f>_xlfn.T.TEST('[1]sperm TMT'!B367:D367,'[1]sperm TMT'!E367:G367,2,2)</f>
        <v>1.1101133892636159E-5</v>
      </c>
    </row>
    <row r="369" spans="1:6" x14ac:dyDescent="0.2">
      <c r="A369" s="1" t="s">
        <v>3475</v>
      </c>
      <c r="B369" s="2">
        <v>0.58299999999999996</v>
      </c>
      <c r="C369" s="2">
        <v>0.72499999999999998</v>
      </c>
      <c r="D369" s="2">
        <v>0.68600000000000005</v>
      </c>
      <c r="E369" s="2">
        <f>'[1]sperm TMT'!J368/'[1]sperm TMT'!K368</f>
        <v>0.66466666666666663</v>
      </c>
      <c r="F369" s="2">
        <f>_xlfn.T.TEST('[1]sperm TMT'!B368:D368,'[1]sperm TMT'!E368:G368,2,2)</f>
        <v>1.3775424384234597E-3</v>
      </c>
    </row>
    <row r="370" spans="1:6" x14ac:dyDescent="0.2">
      <c r="A370" s="1" t="s">
        <v>3474</v>
      </c>
      <c r="B370" s="2">
        <v>0.52900000000000003</v>
      </c>
      <c r="C370" s="2">
        <v>0.64700000000000002</v>
      </c>
      <c r="D370" s="2">
        <v>0.52200000000000002</v>
      </c>
      <c r="E370" s="2">
        <f>'[1]sperm TMT'!J369/'[1]sperm TMT'!K369</f>
        <v>0.56600000000000006</v>
      </c>
      <c r="F370" s="2">
        <f>_xlfn.T.TEST('[1]sperm TMT'!B369:D369,'[1]sperm TMT'!E369:G369,2,2)</f>
        <v>4.3182705082733477E-4</v>
      </c>
    </row>
    <row r="371" spans="1:6" x14ac:dyDescent="0.2">
      <c r="A371" s="1" t="s">
        <v>3473</v>
      </c>
      <c r="B371" s="2">
        <v>0.78100000000000003</v>
      </c>
      <c r="C371" s="2">
        <v>0.89100000000000001</v>
      </c>
      <c r="D371" s="2">
        <v>0.73799999999999999</v>
      </c>
      <c r="E371" s="2">
        <f>'[1]sperm TMT'!J370/'[1]sperm TMT'!K370</f>
        <v>0.80333333333333334</v>
      </c>
      <c r="F371" s="2">
        <f>_xlfn.T.TEST('[1]sperm TMT'!B370:D370,'[1]sperm TMT'!E370:G370,2,2)</f>
        <v>1.2477569573535935E-2</v>
      </c>
    </row>
    <row r="372" spans="1:6" x14ac:dyDescent="0.2">
      <c r="A372" s="1" t="s">
        <v>3472</v>
      </c>
      <c r="B372" s="2">
        <v>0.75600000000000001</v>
      </c>
      <c r="C372" s="2">
        <v>0.871</v>
      </c>
      <c r="D372" s="2">
        <v>0.85299999999999998</v>
      </c>
      <c r="E372" s="2">
        <f>'[1]sperm TMT'!J371/'[1]sperm TMT'!K371</f>
        <v>0.82666666666666666</v>
      </c>
      <c r="F372" s="2">
        <f>_xlfn.T.TEST('[1]sperm TMT'!B371:D371,'[1]sperm TMT'!E371:G371,2,2)</f>
        <v>8.3185659416650376E-3</v>
      </c>
    </row>
    <row r="373" spans="1:6" x14ac:dyDescent="0.2">
      <c r="A373" s="1" t="s">
        <v>3471</v>
      </c>
      <c r="B373" s="2">
        <v>0.53800000000000003</v>
      </c>
      <c r="C373" s="2">
        <v>0.8</v>
      </c>
      <c r="D373" s="2">
        <v>0.95499999999999996</v>
      </c>
      <c r="E373" s="2">
        <f>'[1]sperm TMT'!J372/'[1]sperm TMT'!K372</f>
        <v>0.76433333333333342</v>
      </c>
      <c r="F373" s="2">
        <f>_xlfn.T.TEST('[1]sperm TMT'!B372:D372,'[1]sperm TMT'!E372:G372,2,2)</f>
        <v>0.12486515902588795</v>
      </c>
    </row>
    <row r="374" spans="1:6" x14ac:dyDescent="0.2">
      <c r="A374" s="1" t="s">
        <v>3470</v>
      </c>
      <c r="B374" s="2">
        <v>0.74299999999999999</v>
      </c>
      <c r="C374" s="2">
        <v>0.77500000000000002</v>
      </c>
      <c r="D374" s="2">
        <v>0.82399999999999995</v>
      </c>
      <c r="E374" s="2">
        <f>'[1]sperm TMT'!J373/'[1]sperm TMT'!K373</f>
        <v>0.78066666666666673</v>
      </c>
      <c r="F374" s="2">
        <f>_xlfn.T.TEST('[1]sperm TMT'!B373:D373,'[1]sperm TMT'!E373:G373,2,2)</f>
        <v>7.4011349830286461E-4</v>
      </c>
    </row>
    <row r="375" spans="1:6" x14ac:dyDescent="0.2">
      <c r="A375" s="1" t="s">
        <v>3469</v>
      </c>
      <c r="B375" s="2">
        <v>0.69299999999999995</v>
      </c>
      <c r="C375" s="2">
        <v>0.86699999999999999</v>
      </c>
      <c r="D375" s="2">
        <v>0.92</v>
      </c>
      <c r="E375" s="2">
        <f>'[1]sperm TMT'!J374/'[1]sperm TMT'!K374</f>
        <v>0.82666666666666666</v>
      </c>
      <c r="F375" s="2">
        <f>_xlfn.T.TEST('[1]sperm TMT'!B374:D374,'[1]sperm TMT'!E374:G374,2,2)</f>
        <v>6.4794315344919792E-2</v>
      </c>
    </row>
    <row r="376" spans="1:6" x14ac:dyDescent="0.2">
      <c r="A376" s="1" t="s">
        <v>3468</v>
      </c>
      <c r="B376" s="2">
        <v>0.53900000000000003</v>
      </c>
      <c r="C376" s="2">
        <v>0.79500000000000004</v>
      </c>
      <c r="D376" s="2">
        <v>0.65200000000000002</v>
      </c>
      <c r="E376" s="2">
        <f>'[1]sperm TMT'!J375/'[1]sperm TMT'!K375</f>
        <v>0.66200000000000003</v>
      </c>
      <c r="F376" s="2">
        <f>_xlfn.T.TEST('[1]sperm TMT'!B375:D375,'[1]sperm TMT'!E375:G375,2,2)</f>
        <v>1.0313284460965178E-2</v>
      </c>
    </row>
    <row r="377" spans="1:6" x14ac:dyDescent="0.2">
      <c r="A377" s="1" t="s">
        <v>3467</v>
      </c>
      <c r="B377" s="2">
        <v>0.53900000000000003</v>
      </c>
      <c r="C377" s="2">
        <v>0.79300000000000004</v>
      </c>
      <c r="D377" s="2">
        <v>0.82099999999999995</v>
      </c>
      <c r="E377" s="2">
        <f>'[1]sperm TMT'!J376/'[1]sperm TMT'!K376</f>
        <v>0.71766666666666667</v>
      </c>
      <c r="F377" s="2">
        <f>_xlfn.T.TEST('[1]sperm TMT'!B376:D376,'[1]sperm TMT'!E376:G376,2,2)</f>
        <v>3.4594105355348327E-2</v>
      </c>
    </row>
    <row r="378" spans="1:6" x14ac:dyDescent="0.2">
      <c r="A378" s="1" t="s">
        <v>3466</v>
      </c>
      <c r="B378" s="2">
        <v>0.64700000000000002</v>
      </c>
      <c r="C378" s="2">
        <v>0.70699999999999996</v>
      </c>
      <c r="D378" s="2">
        <v>0.82899999999999996</v>
      </c>
      <c r="E378" s="2">
        <f>'[1]sperm TMT'!J377/'[1]sperm TMT'!K377</f>
        <v>0.72766666666666657</v>
      </c>
      <c r="F378" s="2">
        <f>_xlfn.T.TEST('[1]sperm TMT'!B377:D377,'[1]sperm TMT'!E377:G377,2,2)</f>
        <v>7.0509883315351867E-3</v>
      </c>
    </row>
    <row r="379" spans="1:6" x14ac:dyDescent="0.2">
      <c r="A379" s="1" t="s">
        <v>3465</v>
      </c>
      <c r="B379" s="2">
        <v>0.60399999999999998</v>
      </c>
      <c r="C379" s="2">
        <v>0.69299999999999995</v>
      </c>
      <c r="D379" s="2">
        <v>0.66800000000000004</v>
      </c>
      <c r="E379" s="2">
        <f>'[1]sperm TMT'!J378/'[1]sperm TMT'!K378</f>
        <v>0.65499999999999992</v>
      </c>
      <c r="F379" s="2">
        <f>_xlfn.T.TEST('[1]sperm TMT'!B378:D378,'[1]sperm TMT'!E378:G378,2,2)</f>
        <v>2.0094045510742791E-4</v>
      </c>
    </row>
    <row r="380" spans="1:6" x14ac:dyDescent="0.2">
      <c r="A380" s="1" t="s">
        <v>3464</v>
      </c>
      <c r="B380" s="2">
        <v>0.56599999999999995</v>
      </c>
      <c r="C380" s="2">
        <v>0.81299999999999994</v>
      </c>
      <c r="D380" s="2">
        <v>0.77900000000000003</v>
      </c>
      <c r="E380" s="2">
        <f>'[1]sperm TMT'!J379/'[1]sperm TMT'!K379</f>
        <v>0.71933333333333327</v>
      </c>
      <c r="F380" s="2">
        <f>_xlfn.T.TEST('[1]sperm TMT'!B379:D379,'[1]sperm TMT'!E379:G379,2,2)</f>
        <v>2.21356939178061E-2</v>
      </c>
    </row>
    <row r="381" spans="1:6" x14ac:dyDescent="0.2">
      <c r="A381" s="1" t="s">
        <v>3463</v>
      </c>
      <c r="B381" s="2">
        <v>0.56399999999999995</v>
      </c>
      <c r="C381" s="2">
        <v>0.58699999999999997</v>
      </c>
      <c r="D381" s="2">
        <v>0.46400000000000002</v>
      </c>
      <c r="E381" s="2">
        <f>'[1]sperm TMT'!J380/'[1]sperm TMT'!K380</f>
        <v>0.53833333333333322</v>
      </c>
      <c r="F381" s="2">
        <f>_xlfn.T.TEST('[1]sperm TMT'!B380:D380,'[1]sperm TMT'!E380:G380,2,2)</f>
        <v>2.5681365555956599E-4</v>
      </c>
    </row>
    <row r="382" spans="1:6" x14ac:dyDescent="0.2">
      <c r="A382" s="1" t="s">
        <v>3462</v>
      </c>
      <c r="B382" s="2">
        <v>0.50800000000000001</v>
      </c>
      <c r="C382" s="2">
        <v>0.51100000000000001</v>
      </c>
      <c r="D382" s="2">
        <v>0.51200000000000001</v>
      </c>
      <c r="E382" s="2">
        <f>'[1]sperm TMT'!J381/'[1]sperm TMT'!K381</f>
        <v>0.51033333333333342</v>
      </c>
      <c r="F382" s="2">
        <f>_xlfn.T.TEST('[1]sperm TMT'!B381:D381,'[1]sperm TMT'!E381:G381,2,2)</f>
        <v>2.1773754913811718E-10</v>
      </c>
    </row>
    <row r="383" spans="1:6" x14ac:dyDescent="0.2">
      <c r="A383" s="1" t="s">
        <v>3461</v>
      </c>
      <c r="B383" s="2">
        <v>0.624</v>
      </c>
      <c r="C383" s="2">
        <v>0.70399999999999996</v>
      </c>
      <c r="D383" s="2">
        <v>0.82699999999999996</v>
      </c>
      <c r="E383" s="2">
        <f>'[1]sperm TMT'!J382/'[1]sperm TMT'!K382</f>
        <v>0.71833333333333327</v>
      </c>
      <c r="F383" s="2">
        <f>_xlfn.T.TEST('[1]sperm TMT'!B382:D382,'[1]sperm TMT'!E382:G382,2,2)</f>
        <v>8.8338125402536438E-3</v>
      </c>
    </row>
    <row r="384" spans="1:6" x14ac:dyDescent="0.2">
      <c r="A384" s="1" t="s">
        <v>3460</v>
      </c>
      <c r="B384" s="2">
        <v>0.623</v>
      </c>
      <c r="C384" s="2">
        <v>0.69299999999999995</v>
      </c>
      <c r="D384" s="2">
        <v>0.69599999999999995</v>
      </c>
      <c r="E384" s="2">
        <f>'[1]sperm TMT'!J383/'[1]sperm TMT'!K383</f>
        <v>0.67066666666666652</v>
      </c>
      <c r="F384" s="2">
        <f>_xlfn.T.TEST('[1]sperm TMT'!B383:D383,'[1]sperm TMT'!E383:G383,2,2)</f>
        <v>1.5938999048463793E-4</v>
      </c>
    </row>
    <row r="385" spans="1:6" x14ac:dyDescent="0.2">
      <c r="A385" s="1" t="s">
        <v>3459</v>
      </c>
      <c r="B385" s="2">
        <v>0.54</v>
      </c>
      <c r="C385" s="2">
        <v>0.69299999999999995</v>
      </c>
      <c r="D385" s="2">
        <v>0.82799999999999996</v>
      </c>
      <c r="E385" s="2">
        <f>'[1]sperm TMT'!J384/'[1]sperm TMT'!K384</f>
        <v>0.68699999999999994</v>
      </c>
      <c r="F385" s="2">
        <f>_xlfn.T.TEST('[1]sperm TMT'!B384:D384,'[1]sperm TMT'!E384:G384,2,2)</f>
        <v>1.9734572842640886E-2</v>
      </c>
    </row>
    <row r="386" spans="1:6" x14ac:dyDescent="0.2">
      <c r="A386" s="1" t="s">
        <v>3458</v>
      </c>
      <c r="B386" s="2">
        <v>0.54</v>
      </c>
      <c r="C386" s="2">
        <v>0.94</v>
      </c>
      <c r="D386" s="2">
        <v>0.88</v>
      </c>
      <c r="E386" s="2">
        <f>'[1]sperm TMT'!J385/'[1]sperm TMT'!K385</f>
        <v>0.78666666666666663</v>
      </c>
      <c r="F386" s="2">
        <f>_xlfn.T.TEST('[1]sperm TMT'!B385:D385,'[1]sperm TMT'!E385:G385,2,2)</f>
        <v>0.16188610622457156</v>
      </c>
    </row>
    <row r="387" spans="1:6" x14ac:dyDescent="0.2">
      <c r="A387" s="1" t="s">
        <v>3457</v>
      </c>
      <c r="B387" s="2">
        <v>0.61</v>
      </c>
      <c r="C387" s="2">
        <v>0.877</v>
      </c>
      <c r="D387" s="2">
        <v>0.79900000000000004</v>
      </c>
      <c r="E387" s="2">
        <f>'[1]sperm TMT'!J386/'[1]sperm TMT'!K386</f>
        <v>0.76200000000000001</v>
      </c>
      <c r="F387" s="2">
        <f>_xlfn.T.TEST('[1]sperm TMT'!B386:D386,'[1]sperm TMT'!E386:G386,2,2)</f>
        <v>3.9840815723691289E-2</v>
      </c>
    </row>
    <row r="388" spans="1:6" x14ac:dyDescent="0.2">
      <c r="A388" s="1" t="s">
        <v>3456</v>
      </c>
      <c r="B388" s="2">
        <v>0.55600000000000005</v>
      </c>
      <c r="C388" s="2">
        <v>0.52400000000000002</v>
      </c>
      <c r="D388" s="2">
        <v>0.48</v>
      </c>
      <c r="E388" s="2">
        <f>'[1]sperm TMT'!J387/'[1]sperm TMT'!K387</f>
        <v>0.52</v>
      </c>
      <c r="F388" s="2">
        <f>_xlfn.T.TEST('[1]sperm TMT'!B387:D387,'[1]sperm TMT'!E387:G387,2,2)</f>
        <v>2.6253798142449282E-5</v>
      </c>
    </row>
    <row r="389" spans="1:6" x14ac:dyDescent="0.2">
      <c r="A389" s="1" t="s">
        <v>3455</v>
      </c>
      <c r="B389" s="2">
        <v>0.85699999999999998</v>
      </c>
      <c r="C389" s="2">
        <v>0.90200000000000002</v>
      </c>
      <c r="D389" s="2">
        <v>0.80900000000000005</v>
      </c>
      <c r="E389" s="2">
        <f>'[1]sperm TMT'!J388/'[1]sperm TMT'!K388</f>
        <v>0.85599999999999998</v>
      </c>
      <c r="F389" s="2">
        <f>_xlfn.T.TEST('[1]sperm TMT'!B388:D388,'[1]sperm TMT'!E388:G388,2,2)</f>
        <v>5.8352099679077306E-3</v>
      </c>
    </row>
    <row r="390" spans="1:6" x14ac:dyDescent="0.2">
      <c r="A390" s="1" t="s">
        <v>3454</v>
      </c>
      <c r="B390" s="2">
        <v>0.83599999999999997</v>
      </c>
      <c r="C390" s="2">
        <v>0.89300000000000002</v>
      </c>
      <c r="D390" s="2">
        <v>0.79700000000000004</v>
      </c>
      <c r="E390" s="2">
        <f>'[1]sperm TMT'!J389/'[1]sperm TMT'!K389</f>
        <v>0.84200000000000008</v>
      </c>
      <c r="F390" s="2">
        <f>_xlfn.T.TEST('[1]sperm TMT'!B389:D389,'[1]sperm TMT'!E389:G389,2,2)</f>
        <v>4.7777597467904094E-3</v>
      </c>
    </row>
    <row r="391" spans="1:6" x14ac:dyDescent="0.2">
      <c r="A391" s="1" t="s">
        <v>3453</v>
      </c>
      <c r="B391" s="2">
        <v>0.747</v>
      </c>
      <c r="C391" s="2">
        <v>0.9</v>
      </c>
      <c r="D391" s="2">
        <v>0.86</v>
      </c>
      <c r="E391" s="2">
        <f>'[1]sperm TMT'!J390/'[1]sperm TMT'!K390</f>
        <v>0.83566666666666667</v>
      </c>
      <c r="F391" s="2">
        <f>_xlfn.T.TEST('[1]sperm TMT'!B390:D390,'[1]sperm TMT'!E390:G390,2,2)</f>
        <v>2.3021474012215416E-2</v>
      </c>
    </row>
    <row r="392" spans="1:6" x14ac:dyDescent="0.2">
      <c r="A392" s="1" t="s">
        <v>3452</v>
      </c>
      <c r="B392" s="2">
        <v>0.54100000000000004</v>
      </c>
      <c r="C392" s="2">
        <v>1.0189999999999999</v>
      </c>
      <c r="D392" s="2">
        <v>0.94399999999999995</v>
      </c>
      <c r="E392" s="2">
        <f>'[1]sperm TMT'!J391/'[1]sperm TMT'!K391</f>
        <v>0.83466666666666667</v>
      </c>
      <c r="F392" s="2">
        <f>_xlfn.T.TEST('[1]sperm TMT'!B391:D391,'[1]sperm TMT'!E391:G391,2,2)</f>
        <v>0.32772010035673965</v>
      </c>
    </row>
    <row r="393" spans="1:6" x14ac:dyDescent="0.2">
      <c r="A393" s="1" t="s">
        <v>3451</v>
      </c>
      <c r="B393" s="2">
        <v>0.54100000000000004</v>
      </c>
      <c r="C393" s="2">
        <v>0.73699999999999999</v>
      </c>
      <c r="D393" s="2">
        <v>0.63400000000000001</v>
      </c>
      <c r="E393" s="2">
        <f>'[1]sperm TMT'!J392/'[1]sperm TMT'!K392</f>
        <v>0.63733333333333331</v>
      </c>
      <c r="F393" s="2">
        <f>_xlfn.T.TEST('[1]sperm TMT'!B392:D392,'[1]sperm TMT'!E392:G392,2,2)</f>
        <v>3.0486066561799751E-3</v>
      </c>
    </row>
    <row r="394" spans="1:6" x14ac:dyDescent="0.2">
      <c r="A394" s="1" t="s">
        <v>3450</v>
      </c>
      <c r="B394" s="2">
        <v>0.67900000000000005</v>
      </c>
      <c r="C394" s="2">
        <v>0.82199999999999995</v>
      </c>
      <c r="D394" s="2">
        <v>0.77900000000000003</v>
      </c>
      <c r="E394" s="2">
        <f>'[1]sperm TMT'!J393/'[1]sperm TMT'!K393</f>
        <v>0.7599999999999999</v>
      </c>
      <c r="F394" s="2">
        <f>_xlfn.T.TEST('[1]sperm TMT'!B393:D393,'[1]sperm TMT'!E393:G393,2,2)</f>
        <v>4.7852271623464934E-3</v>
      </c>
    </row>
    <row r="395" spans="1:6" x14ac:dyDescent="0.2">
      <c r="A395" s="1" t="s">
        <v>3449</v>
      </c>
      <c r="B395" s="2">
        <v>0.67700000000000005</v>
      </c>
      <c r="C395" s="2">
        <v>0.87</v>
      </c>
      <c r="D395" s="2">
        <v>0.85</v>
      </c>
      <c r="E395" s="2">
        <f>'[1]sperm TMT'!J394/'[1]sperm TMT'!K394</f>
        <v>0.79900000000000004</v>
      </c>
      <c r="F395" s="2">
        <f>_xlfn.T.TEST('[1]sperm TMT'!B394:D394,'[1]sperm TMT'!E394:G394,2,2)</f>
        <v>3.048865790047529E-2</v>
      </c>
    </row>
    <row r="396" spans="1:6" x14ac:dyDescent="0.2">
      <c r="A396" s="1" t="s">
        <v>3448</v>
      </c>
      <c r="B396" s="2">
        <v>0.63600000000000001</v>
      </c>
      <c r="C396" s="2">
        <v>0.74399999999999999</v>
      </c>
      <c r="D396" s="2">
        <v>0.629</v>
      </c>
      <c r="E396" s="2">
        <f>'[1]sperm TMT'!J395/'[1]sperm TMT'!K395</f>
        <v>0.66966666666666663</v>
      </c>
      <c r="F396" s="2">
        <f>_xlfn.T.TEST('[1]sperm TMT'!B395:D395,'[1]sperm TMT'!E395:G395,2,2)</f>
        <v>8.9048301811817641E-4</v>
      </c>
    </row>
    <row r="397" spans="1:6" x14ac:dyDescent="0.2">
      <c r="A397" s="1" t="s">
        <v>3447</v>
      </c>
      <c r="B397" s="2">
        <v>0.628</v>
      </c>
      <c r="C397" s="2">
        <v>0.71499999999999997</v>
      </c>
      <c r="D397" s="2">
        <v>0.74099999999999999</v>
      </c>
      <c r="E397" s="2">
        <f>'[1]sperm TMT'!J396/'[1]sperm TMT'!K396</f>
        <v>0.69466666666666665</v>
      </c>
      <c r="F397" s="2">
        <f>_xlfn.T.TEST('[1]sperm TMT'!B396:D396,'[1]sperm TMT'!E396:G396,2,2)</f>
        <v>8.6718836334434015E-4</v>
      </c>
    </row>
    <row r="398" spans="1:6" x14ac:dyDescent="0.2">
      <c r="A398" s="1" t="s">
        <v>3446</v>
      </c>
      <c r="B398" s="2">
        <v>0.625</v>
      </c>
      <c r="C398" s="2">
        <v>0.69499999999999995</v>
      </c>
      <c r="D398" s="2">
        <v>0.63400000000000001</v>
      </c>
      <c r="E398" s="2">
        <f>'[1]sperm TMT'!J397/'[1]sperm TMT'!K397</f>
        <v>0.65133333333333321</v>
      </c>
      <c r="F398" s="2">
        <f>_xlfn.T.TEST('[1]sperm TMT'!B397:D397,'[1]sperm TMT'!E397:G397,2,2)</f>
        <v>9.2422078874514562E-5</v>
      </c>
    </row>
    <row r="399" spans="1:6" x14ac:dyDescent="0.2">
      <c r="A399" s="1" t="s">
        <v>3445</v>
      </c>
      <c r="B399" s="2">
        <v>0.625</v>
      </c>
      <c r="C399" s="2">
        <v>1.1060000000000001</v>
      </c>
      <c r="D399" s="2">
        <v>0.84599999999999997</v>
      </c>
      <c r="E399" s="2">
        <f>'[1]sperm TMT'!J398/'[1]sperm TMT'!K398</f>
        <v>0.85899999999999999</v>
      </c>
      <c r="F399" s="2">
        <f>_xlfn.T.TEST('[1]sperm TMT'!B398:D398,'[1]sperm TMT'!E398:G398,2,2)</f>
        <v>0.36778279300336691</v>
      </c>
    </row>
    <row r="400" spans="1:6" x14ac:dyDescent="0.2">
      <c r="A400" s="1" t="s">
        <v>3444</v>
      </c>
      <c r="B400" s="2">
        <v>0.54300000000000004</v>
      </c>
      <c r="C400" s="2">
        <v>0.625</v>
      </c>
      <c r="D400" s="2">
        <v>0.60399999999999998</v>
      </c>
      <c r="E400" s="2">
        <f>'[1]sperm TMT'!J399/'[1]sperm TMT'!K399</f>
        <v>0.59066666666666678</v>
      </c>
      <c r="F400" s="2">
        <f>_xlfn.T.TEST('[1]sperm TMT'!B399:D399,'[1]sperm TMT'!E399:G399,2,2)</f>
        <v>7.632303499974588E-5</v>
      </c>
    </row>
    <row r="401" spans="1:6" x14ac:dyDescent="0.2">
      <c r="A401" s="1" t="s">
        <v>3443</v>
      </c>
      <c r="B401" s="2">
        <v>0.54200000000000004</v>
      </c>
      <c r="C401" s="2">
        <v>0.81699999999999995</v>
      </c>
      <c r="D401" s="2">
        <v>0.95199999999999996</v>
      </c>
      <c r="E401" s="2">
        <f>'[1]sperm TMT'!J400/'[1]sperm TMT'!K400</f>
        <v>0.77033333333333331</v>
      </c>
      <c r="F401" s="2">
        <f>_xlfn.T.TEST('[1]sperm TMT'!B400:D400,'[1]sperm TMT'!E400:G400,2,2)</f>
        <v>0.12966691781011189</v>
      </c>
    </row>
    <row r="402" spans="1:6" x14ac:dyDescent="0.2">
      <c r="A402" s="1" t="s">
        <v>3442</v>
      </c>
      <c r="B402" s="2">
        <v>0.54200000000000004</v>
      </c>
      <c r="C402" s="2">
        <v>0.64900000000000002</v>
      </c>
      <c r="D402" s="2">
        <v>0.55500000000000005</v>
      </c>
      <c r="E402" s="2">
        <f>'[1]sperm TMT'!J401/'[1]sperm TMT'!K401</f>
        <v>0.58199999999999996</v>
      </c>
      <c r="F402" s="2">
        <f>_xlfn.T.TEST('[1]sperm TMT'!B401:D401,'[1]sperm TMT'!E401:G401,2,2)</f>
        <v>2.4314122068970286E-4</v>
      </c>
    </row>
    <row r="403" spans="1:6" x14ac:dyDescent="0.2">
      <c r="A403" s="1" t="s">
        <v>3441</v>
      </c>
      <c r="B403" s="2">
        <v>0.47399999999999998</v>
      </c>
      <c r="C403" s="2">
        <v>0.50700000000000001</v>
      </c>
      <c r="D403" s="2">
        <v>0.49099999999999999</v>
      </c>
      <c r="E403" s="2">
        <f>'[1]sperm TMT'!J402/'[1]sperm TMT'!K402</f>
        <v>0.49066666666666664</v>
      </c>
      <c r="F403" s="2">
        <f>_xlfn.T.TEST('[1]sperm TMT'!B402:D402,'[1]sperm TMT'!E402:G402,2,2)</f>
        <v>7.3297554967070625E-7</v>
      </c>
    </row>
    <row r="404" spans="1:6" x14ac:dyDescent="0.2">
      <c r="A404" s="1" t="s">
        <v>3440</v>
      </c>
      <c r="B404" s="2">
        <v>0.84399999999999997</v>
      </c>
      <c r="C404" s="2">
        <v>0.875</v>
      </c>
      <c r="D404" s="2">
        <v>0.879</v>
      </c>
      <c r="E404" s="2">
        <f>'[1]sperm TMT'!J403/'[1]sperm TMT'!K403</f>
        <v>0.86599999999999999</v>
      </c>
      <c r="F404" s="2">
        <f>_xlfn.T.TEST('[1]sperm TMT'!B403:D403,'[1]sperm TMT'!E403:G403,2,2)</f>
        <v>2.6628655738597089E-4</v>
      </c>
    </row>
    <row r="405" spans="1:6" x14ac:dyDescent="0.2">
      <c r="A405" s="1" t="s">
        <v>3439</v>
      </c>
      <c r="B405" s="2">
        <v>0.72799999999999998</v>
      </c>
      <c r="C405" s="2">
        <v>0.82399999999999995</v>
      </c>
      <c r="D405" s="2">
        <v>0.85199999999999998</v>
      </c>
      <c r="E405" s="2">
        <f>'[1]sperm TMT'!J404/'[1]sperm TMT'!K404</f>
        <v>0.80133333333333334</v>
      </c>
      <c r="F405" s="2">
        <f>_xlfn.T.TEST('[1]sperm TMT'!B404:D404,'[1]sperm TMT'!E404:G404,2,2)</f>
        <v>6.1237379763158665E-3</v>
      </c>
    </row>
    <row r="406" spans="1:6" x14ac:dyDescent="0.2">
      <c r="A406" s="1" t="s">
        <v>3438</v>
      </c>
      <c r="B406" s="2">
        <v>0.64900000000000002</v>
      </c>
      <c r="C406" s="2">
        <v>0.68799999999999994</v>
      </c>
      <c r="D406" s="2">
        <v>0.75600000000000001</v>
      </c>
      <c r="E406" s="2">
        <f>'[1]sperm TMT'!J405/'[1]sperm TMT'!K405</f>
        <v>0.69766666666666666</v>
      </c>
      <c r="F406" s="2">
        <f>_xlfn.T.TEST('[1]sperm TMT'!B405:D405,'[1]sperm TMT'!E405:G405,2,2)</f>
        <v>6.3980522571561072E-4</v>
      </c>
    </row>
    <row r="407" spans="1:6" x14ac:dyDescent="0.2">
      <c r="A407" s="1" t="s">
        <v>3437</v>
      </c>
      <c r="B407" s="2">
        <v>0.54300000000000004</v>
      </c>
      <c r="C407" s="2">
        <v>0.80300000000000005</v>
      </c>
      <c r="D407" s="2">
        <v>1.276</v>
      </c>
      <c r="E407" s="2">
        <f>'[1]sperm TMT'!J406/'[1]sperm TMT'!K406</f>
        <v>0.874</v>
      </c>
      <c r="F407" s="2">
        <f>_xlfn.T.TEST('[1]sperm TMT'!B406:D406,'[1]sperm TMT'!E406:G406,2,2)</f>
        <v>0.58857856241687423</v>
      </c>
    </row>
    <row r="408" spans="1:6" x14ac:dyDescent="0.2">
      <c r="A408" s="1" t="s">
        <v>3436</v>
      </c>
      <c r="B408" s="2">
        <v>0.623</v>
      </c>
      <c r="C408" s="2">
        <v>0.76100000000000001</v>
      </c>
      <c r="D408" s="2">
        <v>0.78800000000000003</v>
      </c>
      <c r="E408" s="2">
        <f>'[1]sperm TMT'!J407/'[1]sperm TMT'!K407</f>
        <v>0.72399999999999987</v>
      </c>
      <c r="F408" s="2">
        <f>_xlfn.T.TEST('[1]sperm TMT'!B407:D407,'[1]sperm TMT'!E407:G407,2,2)</f>
        <v>5.6869359256982513E-3</v>
      </c>
    </row>
    <row r="409" spans="1:6" x14ac:dyDescent="0.2">
      <c r="A409" s="1" t="s">
        <v>3435</v>
      </c>
      <c r="B409" s="2">
        <v>0.61899999999999999</v>
      </c>
      <c r="C409" s="2">
        <v>0.64500000000000002</v>
      </c>
      <c r="D409" s="2">
        <v>0.63</v>
      </c>
      <c r="E409" s="2">
        <f>'[1]sperm TMT'!J408/'[1]sperm TMT'!K408</f>
        <v>0.63133333333333341</v>
      </c>
      <c r="F409" s="2">
        <f>_xlfn.T.TEST('[1]sperm TMT'!B408:D408,'[1]sperm TMT'!E408:G408,2,2)</f>
        <v>1.0441527008681735E-6</v>
      </c>
    </row>
    <row r="410" spans="1:6" x14ac:dyDescent="0.2">
      <c r="A410" s="1" t="s">
        <v>3434</v>
      </c>
      <c r="B410" s="2">
        <v>0.57599999999999996</v>
      </c>
      <c r="C410" s="2">
        <v>0.56999999999999995</v>
      </c>
      <c r="D410" s="2">
        <v>0.65200000000000002</v>
      </c>
      <c r="E410" s="2">
        <f>'[1]sperm TMT'!J409/'[1]sperm TMT'!K409</f>
        <v>0.59933333333333338</v>
      </c>
      <c r="F410" s="2">
        <f>_xlfn.T.TEST('[1]sperm TMT'!B409:D409,'[1]sperm TMT'!E409:G409,2,2)</f>
        <v>1.0973216536622825E-4</v>
      </c>
    </row>
    <row r="411" spans="1:6" x14ac:dyDescent="0.2">
      <c r="A411" s="1" t="s">
        <v>3433</v>
      </c>
      <c r="B411" s="2">
        <v>0.54400000000000004</v>
      </c>
      <c r="C411" s="2">
        <v>0.72099999999999997</v>
      </c>
      <c r="D411" s="2">
        <v>0.78300000000000003</v>
      </c>
      <c r="E411" s="2">
        <f>'[1]sperm TMT'!J410/'[1]sperm TMT'!K410</f>
        <v>0.68266666666666664</v>
      </c>
      <c r="F411" s="2">
        <f>_xlfn.T.TEST('[1]sperm TMT'!B410:D410,'[1]sperm TMT'!E410:G410,2,2)</f>
        <v>1.1407445471035196E-2</v>
      </c>
    </row>
    <row r="412" spans="1:6" x14ac:dyDescent="0.2">
      <c r="A412" s="1" t="s">
        <v>3432</v>
      </c>
      <c r="B412" s="2">
        <v>0.51100000000000001</v>
      </c>
      <c r="C412" s="2">
        <v>0.53</v>
      </c>
      <c r="D412" s="2">
        <v>0.52400000000000002</v>
      </c>
      <c r="E412" s="2">
        <f>'[1]sperm TMT'!J411/'[1]sperm TMT'!K411</f>
        <v>0.52166666666666661</v>
      </c>
      <c r="F412" s="2">
        <f>_xlfn.T.TEST('[1]sperm TMT'!B411:D411,'[1]sperm TMT'!E411:G411,2,2)</f>
        <v>1.1321884505241007E-7</v>
      </c>
    </row>
    <row r="413" spans="1:6" x14ac:dyDescent="0.2">
      <c r="A413" s="1" t="s">
        <v>3431</v>
      </c>
      <c r="B413" s="2">
        <v>0.504</v>
      </c>
      <c r="C413" s="2">
        <v>0.504</v>
      </c>
      <c r="D413" s="2">
        <v>0.60099999999999998</v>
      </c>
      <c r="E413" s="2">
        <f>'[1]sperm TMT'!J412/'[1]sperm TMT'!K412</f>
        <v>0.53633333333333333</v>
      </c>
      <c r="F413" s="2">
        <f>_xlfn.T.TEST('[1]sperm TMT'!B412:D412,'[1]sperm TMT'!E412:G412,2,2)</f>
        <v>1.373978409110261E-4</v>
      </c>
    </row>
    <row r="414" spans="1:6" x14ac:dyDescent="0.2">
      <c r="A414" s="1" t="s">
        <v>3430</v>
      </c>
      <c r="B414" s="2">
        <v>1.3819999999999999</v>
      </c>
      <c r="C414" s="2">
        <v>1.1419999999999999</v>
      </c>
      <c r="D414" s="2">
        <v>0.57899999999999996</v>
      </c>
      <c r="E414" s="2">
        <f>'[1]sperm TMT'!J413/'[1]sperm TMT'!K413</f>
        <v>1.0343333333333333</v>
      </c>
      <c r="F414" s="2">
        <f>_xlfn.T.TEST('[1]sperm TMT'!B413:D413,'[1]sperm TMT'!E413:G413,2,2)</f>
        <v>0.89226203423334982</v>
      </c>
    </row>
    <row r="415" spans="1:6" x14ac:dyDescent="0.2">
      <c r="A415" s="1" t="s">
        <v>3429</v>
      </c>
      <c r="B415" s="2">
        <v>0.79100000000000004</v>
      </c>
      <c r="C415" s="2">
        <v>0.84599999999999997</v>
      </c>
      <c r="D415" s="2">
        <v>0.86299999999999999</v>
      </c>
      <c r="E415" s="2">
        <f>'[1]sperm TMT'!J414/'[1]sperm TMT'!K414</f>
        <v>0.83333333333333337</v>
      </c>
      <c r="F415" s="2">
        <f>_xlfn.T.TEST('[1]sperm TMT'!B414:D414,'[1]sperm TMT'!E414:G414,2,2)</f>
        <v>1.5529996654390082E-3</v>
      </c>
    </row>
    <row r="416" spans="1:6" x14ac:dyDescent="0.2">
      <c r="A416" s="1" t="s">
        <v>3428</v>
      </c>
      <c r="B416" s="2">
        <v>0.54500000000000004</v>
      </c>
      <c r="C416" s="2">
        <v>0.73599999999999999</v>
      </c>
      <c r="D416" s="2">
        <v>0.71899999999999997</v>
      </c>
      <c r="E416" s="2">
        <f>'[1]sperm TMT'!J415/'[1]sperm TMT'!K415</f>
        <v>0.66666666666666663</v>
      </c>
      <c r="F416" s="2">
        <f>_xlfn.T.TEST('[1]sperm TMT'!B415:D415,'[1]sperm TMT'!E415:G415,2,2)</f>
        <v>5.4640727526089148E-3</v>
      </c>
    </row>
    <row r="417" spans="1:6" x14ac:dyDescent="0.2">
      <c r="A417" s="1" t="s">
        <v>3427</v>
      </c>
      <c r="B417" s="2">
        <v>0.78400000000000003</v>
      </c>
      <c r="C417" s="2">
        <v>0.88600000000000001</v>
      </c>
      <c r="D417" s="2">
        <v>0.88800000000000001</v>
      </c>
      <c r="E417" s="2">
        <f>'[1]sperm TMT'!J416/'[1]sperm TMT'!K416</f>
        <v>0.85266666666666657</v>
      </c>
      <c r="F417" s="2">
        <f>_xlfn.T.TEST('[1]sperm TMT'!B416:D416,'[1]sperm TMT'!E416:G416,2,2)</f>
        <v>1.2739533864554023E-2</v>
      </c>
    </row>
    <row r="418" spans="1:6" x14ac:dyDescent="0.2">
      <c r="A418" s="1" t="s">
        <v>3426</v>
      </c>
      <c r="B418" s="2">
        <v>0.752</v>
      </c>
      <c r="C418" s="2">
        <v>0.83899999999999997</v>
      </c>
      <c r="D418" s="2">
        <v>0.80800000000000005</v>
      </c>
      <c r="E418" s="2">
        <f>'[1]sperm TMT'!J417/'[1]sperm TMT'!K417</f>
        <v>0.79966666666666664</v>
      </c>
      <c r="F418" s="2">
        <f>_xlfn.T.TEST('[1]sperm TMT'!B417:D417,'[1]sperm TMT'!E417:G417,2,2)</f>
        <v>1.4095168849317459E-3</v>
      </c>
    </row>
    <row r="419" spans="1:6" x14ac:dyDescent="0.2">
      <c r="A419" s="1" t="s">
        <v>3425</v>
      </c>
      <c r="B419" s="2">
        <v>0.72399999999999998</v>
      </c>
      <c r="C419" s="2">
        <v>0.8</v>
      </c>
      <c r="D419" s="2">
        <v>0.78800000000000003</v>
      </c>
      <c r="E419" s="2">
        <f>'[1]sperm TMT'!J418/'[1]sperm TMT'!K418</f>
        <v>0.77066666666666672</v>
      </c>
      <c r="F419" s="2">
        <f>_xlfn.T.TEST('[1]sperm TMT'!B418:D418,'[1]sperm TMT'!E418:G418,2,2)</f>
        <v>6.2675567937870217E-4</v>
      </c>
    </row>
    <row r="420" spans="1:6" x14ac:dyDescent="0.2">
      <c r="A420" s="1" t="s">
        <v>3083</v>
      </c>
      <c r="B420" s="2">
        <v>0.67</v>
      </c>
      <c r="C420" s="2">
        <v>0.86199999999999999</v>
      </c>
      <c r="D420" s="2">
        <v>0.747</v>
      </c>
      <c r="E420" s="2">
        <f>'[1]sperm TMT'!J419/'[1]sperm TMT'!K419</f>
        <v>0.7596666666666666</v>
      </c>
      <c r="F420" s="2">
        <f>_xlfn.T.TEST('[1]sperm TMT'!B419:D419,'[1]sperm TMT'!E419:G419,2,2)</f>
        <v>1.2564819763355307E-2</v>
      </c>
    </row>
    <row r="421" spans="1:6" x14ac:dyDescent="0.2">
      <c r="A421" s="1" t="s">
        <v>3424</v>
      </c>
      <c r="B421" s="2">
        <v>0.54700000000000004</v>
      </c>
      <c r="C421" s="2">
        <v>0.871</v>
      </c>
      <c r="D421" s="2">
        <v>1.1359999999999999</v>
      </c>
      <c r="E421" s="2">
        <f>'[1]sperm TMT'!J420/'[1]sperm TMT'!K420</f>
        <v>0.85133333333333339</v>
      </c>
      <c r="F421" s="2">
        <f>_xlfn.T.TEST('[1]sperm TMT'!B420:D420,'[1]sperm TMT'!E420:G420,2,2)</f>
        <v>0.43198682413822148</v>
      </c>
    </row>
    <row r="422" spans="1:6" x14ac:dyDescent="0.2">
      <c r="A422" s="1" t="s">
        <v>3423</v>
      </c>
      <c r="B422" s="2">
        <v>0.54700000000000004</v>
      </c>
      <c r="C422" s="2">
        <v>0.65500000000000003</v>
      </c>
      <c r="D422" s="2">
        <v>0.66200000000000003</v>
      </c>
      <c r="E422" s="2">
        <f>'[1]sperm TMT'!J421/'[1]sperm TMT'!K421</f>
        <v>0.62133333333333329</v>
      </c>
      <c r="F422" s="2">
        <f>_xlfn.T.TEST('[1]sperm TMT'!B421:D421,'[1]sperm TMT'!E421:G421,2,2)</f>
        <v>5.258133974649972E-4</v>
      </c>
    </row>
    <row r="423" spans="1:6" x14ac:dyDescent="0.2">
      <c r="A423" s="1" t="s">
        <v>3422</v>
      </c>
      <c r="B423" s="2">
        <v>0.66600000000000004</v>
      </c>
      <c r="C423" s="2">
        <v>0.77200000000000002</v>
      </c>
      <c r="D423" s="2">
        <v>0.76600000000000001</v>
      </c>
      <c r="E423" s="2">
        <f>'[1]sperm TMT'!J422/'[1]sperm TMT'!K422</f>
        <v>0.73466666666666669</v>
      </c>
      <c r="F423" s="2">
        <f>_xlfn.T.TEST('[1]sperm TMT'!B422:D422,'[1]sperm TMT'!E422:G422,2,2)</f>
        <v>1.5168857487546205E-3</v>
      </c>
    </row>
    <row r="424" spans="1:6" x14ac:dyDescent="0.2">
      <c r="A424" s="1" t="s">
        <v>3421</v>
      </c>
      <c r="B424" s="2">
        <v>0.60399999999999998</v>
      </c>
      <c r="C424" s="2">
        <v>0.73799999999999999</v>
      </c>
      <c r="D424" s="2">
        <v>0.745</v>
      </c>
      <c r="E424" s="2">
        <f>'[1]sperm TMT'!J423/'[1]sperm TMT'!K423</f>
        <v>0.69566666666666677</v>
      </c>
      <c r="F424" s="2">
        <f>_xlfn.T.TEST('[1]sperm TMT'!B423:D423,'[1]sperm TMT'!E423:G423,2,2)</f>
        <v>2.6796354724618623E-3</v>
      </c>
    </row>
    <row r="425" spans="1:6" x14ac:dyDescent="0.2">
      <c r="A425" s="1" t="s">
        <v>3420</v>
      </c>
      <c r="B425" s="2">
        <v>0.59299999999999997</v>
      </c>
      <c r="C425" s="2">
        <v>0.69099999999999995</v>
      </c>
      <c r="D425" s="2">
        <v>0.68700000000000006</v>
      </c>
      <c r="E425" s="2">
        <f>'[1]sperm TMT'!J424/'[1]sperm TMT'!K424</f>
        <v>0.65699999999999992</v>
      </c>
      <c r="F425" s="2">
        <f>_xlfn.T.TEST('[1]sperm TMT'!B424:D424,'[1]sperm TMT'!E424:G424,2,2)</f>
        <v>4.3041162376713604E-4</v>
      </c>
    </row>
    <row r="426" spans="1:6" x14ac:dyDescent="0.2">
      <c r="A426" s="1" t="s">
        <v>3419</v>
      </c>
      <c r="B426" s="2">
        <v>0.56999999999999995</v>
      </c>
      <c r="C426" s="2">
        <v>0.67100000000000004</v>
      </c>
      <c r="D426" s="2">
        <v>0.74</v>
      </c>
      <c r="E426" s="2">
        <f>'[1]sperm TMT'!J425/'[1]sperm TMT'!K425</f>
        <v>0.66033333333333333</v>
      </c>
      <c r="F426" s="2">
        <f>_xlfn.T.TEST('[1]sperm TMT'!B425:D425,'[1]sperm TMT'!E425:G425,2,2)</f>
        <v>2.3375836917397448E-3</v>
      </c>
    </row>
    <row r="427" spans="1:6" x14ac:dyDescent="0.2">
      <c r="A427" s="1" t="s">
        <v>3418</v>
      </c>
      <c r="B427" s="2">
        <v>0.46500000000000002</v>
      </c>
      <c r="C427" s="2">
        <v>0.57399999999999995</v>
      </c>
      <c r="D427" s="2">
        <v>0.57299999999999995</v>
      </c>
      <c r="E427" s="2">
        <f>'[1]sperm TMT'!J426/'[1]sperm TMT'!K426</f>
        <v>0.53733333333333333</v>
      </c>
      <c r="F427" s="2">
        <f>_xlfn.T.TEST('[1]sperm TMT'!B426:D426,'[1]sperm TMT'!E426:G426,2,2)</f>
        <v>2.152180340073757E-4</v>
      </c>
    </row>
    <row r="428" spans="1:6" x14ac:dyDescent="0.2">
      <c r="A428" s="1" t="s">
        <v>3417</v>
      </c>
      <c r="B428" s="2">
        <v>0.75800000000000001</v>
      </c>
      <c r="C428" s="2">
        <v>0.78600000000000003</v>
      </c>
      <c r="D428" s="2">
        <v>0.78500000000000003</v>
      </c>
      <c r="E428" s="2">
        <f>'[1]sperm TMT'!J427/'[1]sperm TMT'!K427</f>
        <v>0.77633333333333343</v>
      </c>
      <c r="F428" s="2">
        <f>_xlfn.T.TEST('[1]sperm TMT'!B427:D427,'[1]sperm TMT'!E427:G427,2,2)</f>
        <v>1.6772608963145024E-5</v>
      </c>
    </row>
    <row r="429" spans="1:6" x14ac:dyDescent="0.2">
      <c r="A429" s="1" t="s">
        <v>3416</v>
      </c>
      <c r="B429" s="2">
        <v>0.70899999999999996</v>
      </c>
      <c r="C429" s="2">
        <v>0.77</v>
      </c>
      <c r="D429" s="2">
        <v>0.747</v>
      </c>
      <c r="E429" s="2">
        <f>'[1]sperm TMT'!J428/'[1]sperm TMT'!K428</f>
        <v>0.74199999999999999</v>
      </c>
      <c r="F429" s="2">
        <f>_xlfn.T.TEST('[1]sperm TMT'!B428:D428,'[1]sperm TMT'!E428:G428,2,2)</f>
        <v>1.3131875676143087E-4</v>
      </c>
    </row>
    <row r="430" spans="1:6" x14ac:dyDescent="0.2">
      <c r="A430" s="1" t="s">
        <v>3415</v>
      </c>
      <c r="B430" s="2">
        <v>0.65900000000000003</v>
      </c>
      <c r="C430" s="2">
        <v>1.1970000000000001</v>
      </c>
      <c r="D430" s="2">
        <v>0.81899999999999995</v>
      </c>
      <c r="E430" s="2">
        <f>'[1]sperm TMT'!J429/'[1]sperm TMT'!K429</f>
        <v>0.89166666666666661</v>
      </c>
      <c r="F430" s="2">
        <f>_xlfn.T.TEST('[1]sperm TMT'!B429:D429,'[1]sperm TMT'!E429:G429,2,2)</f>
        <v>0.53427861757591766</v>
      </c>
    </row>
    <row r="431" spans="1:6" x14ac:dyDescent="0.2">
      <c r="A431" s="1" t="s">
        <v>3414</v>
      </c>
      <c r="B431" s="2">
        <v>0.62</v>
      </c>
      <c r="C431" s="2">
        <v>0.69199999999999995</v>
      </c>
      <c r="D431" s="2">
        <v>0.69799999999999995</v>
      </c>
      <c r="E431" s="2">
        <f>'[1]sperm TMT'!J430/'[1]sperm TMT'!K430</f>
        <v>0.66999999999999993</v>
      </c>
      <c r="F431" s="2">
        <f>_xlfn.T.TEST('[1]sperm TMT'!B430:D430,'[1]sperm TMT'!E430:G430,2,2)</f>
        <v>1.9208794487299727E-4</v>
      </c>
    </row>
    <row r="432" spans="1:6" x14ac:dyDescent="0.2">
      <c r="A432" s="1" t="s">
        <v>3413</v>
      </c>
      <c r="B432" s="2">
        <v>0.61699999999999999</v>
      </c>
      <c r="C432" s="2">
        <v>0.7</v>
      </c>
      <c r="D432" s="2">
        <v>0.58599999999999997</v>
      </c>
      <c r="E432" s="2">
        <f>'[1]sperm TMT'!J431/'[1]sperm TMT'!K431</f>
        <v>0.6343333333333333</v>
      </c>
      <c r="F432" s="2">
        <f>_xlfn.T.TEST('[1]sperm TMT'!B431:D431,'[1]sperm TMT'!E431:G431,2,2)</f>
        <v>4.2524624381841831E-4</v>
      </c>
    </row>
    <row r="433" spans="1:6" x14ac:dyDescent="0.2">
      <c r="A433" s="1" t="s">
        <v>3412</v>
      </c>
      <c r="B433" s="2">
        <v>0.60599999999999998</v>
      </c>
      <c r="C433" s="2">
        <v>0.63400000000000001</v>
      </c>
      <c r="D433" s="2">
        <v>0.56999999999999995</v>
      </c>
      <c r="E433" s="2">
        <f>'[1]sperm TMT'!J432/'[1]sperm TMT'!K432</f>
        <v>0.60333333333333339</v>
      </c>
      <c r="F433" s="2">
        <f>_xlfn.T.TEST('[1]sperm TMT'!B432:D432,'[1]sperm TMT'!E432:G432,2,2)</f>
        <v>2.8120991937601867E-5</v>
      </c>
    </row>
    <row r="434" spans="1:6" x14ac:dyDescent="0.2">
      <c r="A434" s="1" t="s">
        <v>3411</v>
      </c>
      <c r="B434" s="2">
        <v>0.57099999999999995</v>
      </c>
      <c r="C434" s="2">
        <v>0.65400000000000003</v>
      </c>
      <c r="D434" s="2">
        <v>0.61099999999999999</v>
      </c>
      <c r="E434" s="2">
        <f>'[1]sperm TMT'!J433/'[1]sperm TMT'!K433</f>
        <v>0.61199999999999999</v>
      </c>
      <c r="F434" s="2">
        <f>_xlfn.T.TEST('[1]sperm TMT'!B433:D433,'[1]sperm TMT'!E433:G433,2,2)</f>
        <v>8.5150392635948598E-5</v>
      </c>
    </row>
    <row r="435" spans="1:6" x14ac:dyDescent="0.2">
      <c r="A435" s="1" t="s">
        <v>3410</v>
      </c>
      <c r="B435" s="2">
        <v>0.56699999999999995</v>
      </c>
      <c r="C435" s="2">
        <v>0.503</v>
      </c>
      <c r="D435" s="2">
        <v>0.56799999999999995</v>
      </c>
      <c r="E435" s="2">
        <f>'[1]sperm TMT'!J434/'[1]sperm TMT'!K434</f>
        <v>0.54599999999999993</v>
      </c>
      <c r="F435" s="2">
        <f>_xlfn.T.TEST('[1]sperm TMT'!B434:D434,'[1]sperm TMT'!E434:G434,2,2)</f>
        <v>2.9742101178948616E-5</v>
      </c>
    </row>
    <row r="436" spans="1:6" x14ac:dyDescent="0.2">
      <c r="A436" s="1" t="s">
        <v>3409</v>
      </c>
      <c r="B436" s="2">
        <v>0.48499999999999999</v>
      </c>
      <c r="C436" s="2">
        <v>0.55700000000000005</v>
      </c>
      <c r="D436" s="2">
        <v>0.52700000000000002</v>
      </c>
      <c r="E436" s="2">
        <f>'[1]sperm TMT'!J435/'[1]sperm TMT'!K435</f>
        <v>0.52300000000000002</v>
      </c>
      <c r="F436" s="2">
        <f>_xlfn.T.TEST('[1]sperm TMT'!B435:D435,'[1]sperm TMT'!E435:G435,2,2)</f>
        <v>2.1753187700865183E-5</v>
      </c>
    </row>
    <row r="437" spans="1:6" x14ac:dyDescent="0.2">
      <c r="A437" s="1" t="s">
        <v>3408</v>
      </c>
      <c r="B437" s="2">
        <v>0.437</v>
      </c>
      <c r="C437" s="2">
        <v>0.505</v>
      </c>
      <c r="D437" s="2">
        <v>0.45300000000000001</v>
      </c>
      <c r="E437" s="2">
        <f>'[1]sperm TMT'!J436/'[1]sperm TMT'!K436</f>
        <v>0.46500000000000002</v>
      </c>
      <c r="F437" s="2">
        <f>_xlfn.T.TEST('[1]sperm TMT'!B436:D436,'[1]sperm TMT'!E436:G436,2,2)</f>
        <v>1.287471903992868E-5</v>
      </c>
    </row>
    <row r="438" spans="1:6" x14ac:dyDescent="0.2">
      <c r="A438" s="1" t="s">
        <v>3407</v>
      </c>
      <c r="B438" s="2">
        <v>1.24</v>
      </c>
      <c r="C438" s="2">
        <v>1.41</v>
      </c>
      <c r="D438" s="2">
        <v>1.3740000000000001</v>
      </c>
      <c r="E438" s="2">
        <f>'[1]sperm TMT'!J437/'[1]sperm TMT'!K437</f>
        <v>1.3413333333333333</v>
      </c>
      <c r="F438" s="2">
        <f>_xlfn.T.TEST('[1]sperm TMT'!B437:D437,'[1]sperm TMT'!E437:G437,2,2)</f>
        <v>2.7315121357731616E-3</v>
      </c>
    </row>
    <row r="439" spans="1:6" x14ac:dyDescent="0.2">
      <c r="A439" s="1" t="s">
        <v>3406</v>
      </c>
      <c r="B439" s="2">
        <v>0.55000000000000004</v>
      </c>
      <c r="C439" s="2">
        <v>0.76400000000000001</v>
      </c>
      <c r="D439" s="2">
        <v>0.91800000000000004</v>
      </c>
      <c r="E439" s="2">
        <f>'[1]sperm TMT'!J438/'[1]sperm TMT'!K438</f>
        <v>0.74400000000000011</v>
      </c>
      <c r="F439" s="2">
        <f>_xlfn.T.TEST('[1]sperm TMT'!B438:D438,'[1]sperm TMT'!E438:G438,2,2)</f>
        <v>7.4420591868397418E-2</v>
      </c>
    </row>
    <row r="440" spans="1:6" x14ac:dyDescent="0.2">
      <c r="A440" s="1" t="s">
        <v>3405</v>
      </c>
      <c r="B440" s="2">
        <v>0.55000000000000004</v>
      </c>
      <c r="C440" s="2">
        <v>0.63300000000000001</v>
      </c>
      <c r="D440" s="2">
        <v>0.7</v>
      </c>
      <c r="E440" s="2">
        <f>'[1]sperm TMT'!J439/'[1]sperm TMT'!K439</f>
        <v>0.62766666666666671</v>
      </c>
      <c r="F440" s="2">
        <f>_xlfn.T.TEST('[1]sperm TMT'!B439:D439,'[1]sperm TMT'!E439:G439,2,2)</f>
        <v>1.0124989439009148E-3</v>
      </c>
    </row>
    <row r="441" spans="1:6" x14ac:dyDescent="0.2">
      <c r="A441" s="1" t="s">
        <v>3404</v>
      </c>
      <c r="B441" s="2">
        <v>1.1200000000000001</v>
      </c>
      <c r="C441" s="2">
        <v>0.90300000000000002</v>
      </c>
      <c r="D441" s="2">
        <v>0.88900000000000001</v>
      </c>
      <c r="E441" s="2">
        <f>'[1]sperm TMT'!J440/'[1]sperm TMT'!K440</f>
        <v>0.97066666666666668</v>
      </c>
      <c r="F441" s="2">
        <f>_xlfn.T.TEST('[1]sperm TMT'!B440:D440,'[1]sperm TMT'!E440:G440,2,2)</f>
        <v>0.71485418255194788</v>
      </c>
    </row>
    <row r="442" spans="1:6" x14ac:dyDescent="0.2">
      <c r="A442" s="1" t="s">
        <v>3403</v>
      </c>
      <c r="B442" s="2">
        <v>0.69499999999999995</v>
      </c>
      <c r="C442" s="2">
        <v>0.86</v>
      </c>
      <c r="D442" s="2">
        <v>0.82899999999999996</v>
      </c>
      <c r="E442" s="2">
        <f>'[1]sperm TMT'!J441/'[1]sperm TMT'!K441</f>
        <v>0.79466666666666663</v>
      </c>
      <c r="F442" s="2">
        <f>_xlfn.T.TEST('[1]sperm TMT'!B441:D441,'[1]sperm TMT'!E441:G441,2,2)</f>
        <v>1.5405343165134462E-2</v>
      </c>
    </row>
    <row r="443" spans="1:6" x14ac:dyDescent="0.2">
      <c r="A443" s="1" t="s">
        <v>3402</v>
      </c>
      <c r="B443" s="2">
        <v>0.69299999999999995</v>
      </c>
      <c r="C443" s="2">
        <v>0.88800000000000001</v>
      </c>
      <c r="D443" s="2">
        <v>0.81499999999999995</v>
      </c>
      <c r="E443" s="2">
        <f>'[1]sperm TMT'!J442/'[1]sperm TMT'!K442</f>
        <v>0.79866666666666664</v>
      </c>
      <c r="F443" s="2">
        <f>_xlfn.T.TEST('[1]sperm TMT'!B442:D442,'[1]sperm TMT'!E442:G442,2,2)</f>
        <v>2.4023024127974128E-2</v>
      </c>
    </row>
    <row r="444" spans="1:6" x14ac:dyDescent="0.2">
      <c r="A444" s="1" t="s">
        <v>3401</v>
      </c>
      <c r="B444" s="2">
        <v>0.55100000000000005</v>
      </c>
      <c r="C444" s="2">
        <v>0.88200000000000001</v>
      </c>
      <c r="D444" s="2">
        <v>0.80500000000000005</v>
      </c>
      <c r="E444" s="2">
        <f>'[1]sperm TMT'!J443/'[1]sperm TMT'!K443</f>
        <v>0.746</v>
      </c>
      <c r="F444" s="2">
        <f>_xlfn.T.TEST('[1]sperm TMT'!B443:D443,'[1]sperm TMT'!E443:G443,2,2)</f>
        <v>6.3983785066631743E-2</v>
      </c>
    </row>
    <row r="445" spans="1:6" x14ac:dyDescent="0.2">
      <c r="A445" s="1" t="s">
        <v>3400</v>
      </c>
      <c r="B445" s="2">
        <v>0.55100000000000005</v>
      </c>
      <c r="C445" s="2">
        <v>0.71499999999999997</v>
      </c>
      <c r="D445" s="2">
        <v>0.86099999999999999</v>
      </c>
      <c r="E445" s="2">
        <f>'[1]sperm TMT'!J444/'[1]sperm TMT'!K444</f>
        <v>0.70899999999999996</v>
      </c>
      <c r="F445" s="2">
        <f>_xlfn.T.TEST('[1]sperm TMT'!B444:D444,'[1]sperm TMT'!E444:G444,2,2)</f>
        <v>3.1376919850262433E-2</v>
      </c>
    </row>
    <row r="446" spans="1:6" x14ac:dyDescent="0.2">
      <c r="A446" s="1" t="s">
        <v>3399</v>
      </c>
      <c r="B446" s="2">
        <v>0.68100000000000005</v>
      </c>
      <c r="C446" s="2">
        <v>0.877</v>
      </c>
      <c r="D446" s="2">
        <v>0.875</v>
      </c>
      <c r="E446" s="2">
        <f>'[1]sperm TMT'!J445/'[1]sperm TMT'!K445</f>
        <v>0.81099999999999994</v>
      </c>
      <c r="F446" s="2">
        <f>_xlfn.T.TEST('[1]sperm TMT'!B445:D445,'[1]sperm TMT'!E445:G445,2,2)</f>
        <v>4.3784220880610146E-2</v>
      </c>
    </row>
    <row r="447" spans="1:6" x14ac:dyDescent="0.2">
      <c r="A447" s="1" t="s">
        <v>3398</v>
      </c>
      <c r="B447" s="2">
        <v>0.55200000000000005</v>
      </c>
      <c r="C447" s="2">
        <v>0.98099999999999998</v>
      </c>
      <c r="D447" s="2">
        <v>0.85799999999999998</v>
      </c>
      <c r="E447" s="2">
        <f>'[1]sperm TMT'!J446/'[1]sperm TMT'!K446</f>
        <v>0.79700000000000004</v>
      </c>
      <c r="F447" s="2">
        <f>_xlfn.T.TEST('[1]sperm TMT'!B446:D446,'[1]sperm TMT'!E446:G446,2,2)</f>
        <v>0.18668086342821896</v>
      </c>
    </row>
    <row r="448" spans="1:6" x14ac:dyDescent="0.2">
      <c r="A448" s="1" t="s">
        <v>3397</v>
      </c>
      <c r="B448" s="2">
        <v>0.55200000000000005</v>
      </c>
      <c r="C448" s="2">
        <v>0.6</v>
      </c>
      <c r="D448" s="2">
        <v>0.81100000000000005</v>
      </c>
      <c r="E448" s="2">
        <f>'[1]sperm TMT'!J447/'[1]sperm TMT'!K447</f>
        <v>0.65433333333333332</v>
      </c>
      <c r="F448" s="2">
        <f>_xlfn.T.TEST('[1]sperm TMT'!B447:D447,'[1]sperm TMT'!E447:G447,2,2)</f>
        <v>1.2201957609336156E-2</v>
      </c>
    </row>
    <row r="449" spans="1:6" x14ac:dyDescent="0.2">
      <c r="A449" s="1" t="s">
        <v>3396</v>
      </c>
      <c r="B449" s="2">
        <v>0.66500000000000004</v>
      </c>
      <c r="C449" s="2">
        <v>0.81499999999999995</v>
      </c>
      <c r="D449" s="2">
        <v>0.7</v>
      </c>
      <c r="E449" s="2">
        <f>'[1]sperm TMT'!J448/'[1]sperm TMT'!K448</f>
        <v>0.72666666666666657</v>
      </c>
      <c r="F449" s="2">
        <f>_xlfn.T.TEST('[1]sperm TMT'!B448:D448,'[1]sperm TMT'!E448:G448,2,2)</f>
        <v>3.8056058641529277E-3</v>
      </c>
    </row>
    <row r="450" spans="1:6" x14ac:dyDescent="0.2">
      <c r="A450" s="1" t="s">
        <v>3395</v>
      </c>
      <c r="B450" s="2">
        <v>0.65</v>
      </c>
      <c r="C450" s="2">
        <v>0.69599999999999995</v>
      </c>
      <c r="D450" s="2">
        <v>0.73399999999999999</v>
      </c>
      <c r="E450" s="2">
        <f>'[1]sperm TMT'!J449/'[1]sperm TMT'!K449</f>
        <v>0.69333333333333336</v>
      </c>
      <c r="F450" s="2">
        <f>_xlfn.T.TEST('[1]sperm TMT'!B449:D449,'[1]sperm TMT'!E449:G449,2,2)</f>
        <v>2.2642236652739326E-4</v>
      </c>
    </row>
    <row r="451" spans="1:6" x14ac:dyDescent="0.2">
      <c r="A451" s="1" t="s">
        <v>3394</v>
      </c>
      <c r="B451" s="2">
        <v>0.55300000000000005</v>
      </c>
      <c r="C451" s="2">
        <v>0.79300000000000004</v>
      </c>
      <c r="D451" s="2">
        <v>0.877</v>
      </c>
      <c r="E451" s="2">
        <f>'[1]sperm TMT'!J450/'[1]sperm TMT'!K450</f>
        <v>0.74099999999999999</v>
      </c>
      <c r="F451" s="2">
        <f>_xlfn.T.TEST('[1]sperm TMT'!B450:D450,'[1]sperm TMT'!E450:G450,2,2)</f>
        <v>5.5923625649176842E-2</v>
      </c>
    </row>
    <row r="452" spans="1:6" x14ac:dyDescent="0.2">
      <c r="A452" s="1" t="s">
        <v>3393</v>
      </c>
      <c r="B452" s="2">
        <v>0.55300000000000005</v>
      </c>
      <c r="C452" s="2">
        <v>0.94899999999999995</v>
      </c>
      <c r="D452" s="2">
        <v>0.66700000000000004</v>
      </c>
      <c r="E452" s="2">
        <f>'[1]sperm TMT'!J451/'[1]sperm TMT'!K451</f>
        <v>0.72299999999999998</v>
      </c>
      <c r="F452" s="2">
        <f>_xlfn.T.TEST('[1]sperm TMT'!B451:D451,'[1]sperm TMT'!E451:G451,2,2)</f>
        <v>7.8211483894206568E-2</v>
      </c>
    </row>
    <row r="453" spans="1:6" x14ac:dyDescent="0.2">
      <c r="A453" s="1" t="s">
        <v>3392</v>
      </c>
      <c r="B453" s="2">
        <v>0.58899999999999997</v>
      </c>
      <c r="C453" s="2">
        <v>0.70699999999999996</v>
      </c>
      <c r="D453" s="2">
        <v>0.64800000000000002</v>
      </c>
      <c r="E453" s="2">
        <f>'[1]sperm TMT'!J452/'[1]sperm TMT'!K452</f>
        <v>0.64800000000000002</v>
      </c>
      <c r="F453" s="2">
        <f>_xlfn.T.TEST('[1]sperm TMT'!B452:D452,'[1]sperm TMT'!E452:G452,2,2)</f>
        <v>4.9488853684961605E-4</v>
      </c>
    </row>
    <row r="454" spans="1:6" x14ac:dyDescent="0.2">
      <c r="A454" s="1" t="s">
        <v>3391</v>
      </c>
      <c r="B454" s="2">
        <v>0.58299999999999996</v>
      </c>
      <c r="C454" s="2">
        <v>0.46400000000000002</v>
      </c>
      <c r="D454" s="2">
        <v>0.64500000000000002</v>
      </c>
      <c r="E454" s="2">
        <f>'[1]sperm TMT'!J453/'[1]sperm TMT'!K453</f>
        <v>0.56399999999999995</v>
      </c>
      <c r="F454" s="2">
        <f>_xlfn.T.TEST('[1]sperm TMT'!B453:D453,'[1]sperm TMT'!E453:G453,2,2)</f>
        <v>1.1995727261744297E-3</v>
      </c>
    </row>
    <row r="455" spans="1:6" x14ac:dyDescent="0.2">
      <c r="A455" s="1" t="s">
        <v>3390</v>
      </c>
      <c r="B455" s="2">
        <v>0.56799999999999995</v>
      </c>
      <c r="C455" s="2">
        <v>0.58499999999999996</v>
      </c>
      <c r="D455" s="2">
        <v>0.66300000000000003</v>
      </c>
      <c r="E455" s="2">
        <f>'[1]sperm TMT'!J454/'[1]sperm TMT'!K454</f>
        <v>0.60533333333333339</v>
      </c>
      <c r="F455" s="2">
        <f>_xlfn.T.TEST('[1]sperm TMT'!B454:D454,'[1]sperm TMT'!E454:G454,2,2)</f>
        <v>1.7453282164145518E-4</v>
      </c>
    </row>
    <row r="456" spans="1:6" x14ac:dyDescent="0.2">
      <c r="A456" s="1" t="s">
        <v>3389</v>
      </c>
      <c r="B456" s="2">
        <v>0.55400000000000005</v>
      </c>
      <c r="C456" s="2">
        <v>1.0429999999999999</v>
      </c>
      <c r="D456" s="2">
        <v>0.59</v>
      </c>
      <c r="E456" s="2">
        <f>'[1]sperm TMT'!J455/'[1]sperm TMT'!K455</f>
        <v>0.72899999999999998</v>
      </c>
      <c r="F456" s="2">
        <f>_xlfn.T.TEST('[1]sperm TMT'!B455:D455,'[1]sperm TMT'!E455:G455,2,2)</f>
        <v>0.1601099440734737</v>
      </c>
    </row>
    <row r="457" spans="1:6" x14ac:dyDescent="0.2">
      <c r="A457" s="1" t="s">
        <v>3388</v>
      </c>
      <c r="B457" s="2">
        <v>0.56499999999999995</v>
      </c>
      <c r="C457" s="2">
        <v>0.624</v>
      </c>
      <c r="D457" s="2">
        <v>0.67100000000000004</v>
      </c>
      <c r="E457" s="2">
        <f>'[1]sperm TMT'!J456/'[1]sperm TMT'!K456</f>
        <v>0.62</v>
      </c>
      <c r="F457" s="2">
        <f>_xlfn.T.TEST('[1]sperm TMT'!B456:D456,'[1]sperm TMT'!E456:G456,2,2)</f>
        <v>2.4375735956199955E-4</v>
      </c>
    </row>
    <row r="458" spans="1:6" x14ac:dyDescent="0.2">
      <c r="A458" s="1" t="s">
        <v>3387</v>
      </c>
      <c r="B458" s="2">
        <v>0.55500000000000005</v>
      </c>
      <c r="C458" s="2">
        <v>0.67100000000000004</v>
      </c>
      <c r="D458" s="2">
        <v>0.61699999999999999</v>
      </c>
      <c r="E458" s="2">
        <f>'[1]sperm TMT'!J457/'[1]sperm TMT'!K457</f>
        <v>0.61433333333333329</v>
      </c>
      <c r="F458" s="2">
        <f>_xlfn.T.TEST('[1]sperm TMT'!B457:D457,'[1]sperm TMT'!E457:G457,2,2)</f>
        <v>3.2553409597250565E-4</v>
      </c>
    </row>
    <row r="459" spans="1:6" x14ac:dyDescent="0.2">
      <c r="A459" s="1" t="s">
        <v>3386</v>
      </c>
      <c r="B459" s="2">
        <v>0.55000000000000004</v>
      </c>
      <c r="C459" s="2">
        <v>0.66600000000000004</v>
      </c>
      <c r="D459" s="2">
        <v>0.52</v>
      </c>
      <c r="E459" s="2">
        <f>'[1]sperm TMT'!J458/'[1]sperm TMT'!K458</f>
        <v>0.57866666666666677</v>
      </c>
      <c r="F459" s="2">
        <f>_xlfn.T.TEST('[1]sperm TMT'!B458:D458,'[1]sperm TMT'!E458:G458,2,2)</f>
        <v>6.951972611556836E-4</v>
      </c>
    </row>
    <row r="460" spans="1:6" x14ac:dyDescent="0.2">
      <c r="A460" s="1" t="s">
        <v>3385</v>
      </c>
      <c r="B460" s="2">
        <v>0.55400000000000005</v>
      </c>
      <c r="C460" s="2">
        <v>0.64800000000000002</v>
      </c>
      <c r="D460" s="2">
        <v>0.60499999999999998</v>
      </c>
      <c r="E460" s="2">
        <f>'[1]sperm TMT'!J459/'[1]sperm TMT'!K459</f>
        <v>0.60233333333333328</v>
      </c>
      <c r="F460" s="2">
        <f>_xlfn.T.TEST('[1]sperm TMT'!B459:D459,'[1]sperm TMT'!E459:G459,2,2)</f>
        <v>1.2674290353783721E-4</v>
      </c>
    </row>
    <row r="461" spans="1:6" x14ac:dyDescent="0.2">
      <c r="A461" s="1" t="s">
        <v>3384</v>
      </c>
      <c r="B461" s="2">
        <v>0.55400000000000005</v>
      </c>
      <c r="C461" s="2">
        <v>0.66200000000000003</v>
      </c>
      <c r="D461" s="2">
        <v>0.73699999999999999</v>
      </c>
      <c r="E461" s="2">
        <f>'[1]sperm TMT'!J460/'[1]sperm TMT'!K460</f>
        <v>0.65100000000000013</v>
      </c>
      <c r="F461" s="2">
        <f>_xlfn.T.TEST('[1]sperm TMT'!B460:D460,'[1]sperm TMT'!E460:G460,2,2)</f>
        <v>2.7759169113409339E-3</v>
      </c>
    </row>
    <row r="462" spans="1:6" x14ac:dyDescent="0.2">
      <c r="A462" s="1" t="s">
        <v>3383</v>
      </c>
      <c r="B462" s="2">
        <v>0.52100000000000002</v>
      </c>
      <c r="C462" s="2">
        <v>0.503</v>
      </c>
      <c r="D462" s="2">
        <v>0.56999999999999995</v>
      </c>
      <c r="E462" s="2">
        <f>'[1]sperm TMT'!J461/'[1]sperm TMT'!K461</f>
        <v>0.53133333333333332</v>
      </c>
      <c r="F462" s="2">
        <f>_xlfn.T.TEST('[1]sperm TMT'!B461:D461,'[1]sperm TMT'!E461:G461,2,2)</f>
        <v>1.9735029798886194E-5</v>
      </c>
    </row>
    <row r="463" spans="1:6" x14ac:dyDescent="0.2">
      <c r="A463" s="1" t="s">
        <v>3382</v>
      </c>
      <c r="B463" s="2">
        <v>0.5</v>
      </c>
      <c r="C463" s="2">
        <v>0.52800000000000002</v>
      </c>
      <c r="D463" s="2">
        <v>0.56999999999999995</v>
      </c>
      <c r="E463" s="2">
        <f>'[1]sperm TMT'!J462/'[1]sperm TMT'!K462</f>
        <v>0.53266666666666662</v>
      </c>
      <c r="F463" s="2">
        <f>_xlfn.T.TEST('[1]sperm TMT'!B462:D462,'[1]sperm TMT'!E462:G462,2,2)</f>
        <v>2.1267330566566963E-5</v>
      </c>
    </row>
    <row r="464" spans="1:6" x14ac:dyDescent="0.2">
      <c r="A464" s="1" t="s">
        <v>3381</v>
      </c>
      <c r="B464" s="2">
        <v>0.55400000000000005</v>
      </c>
      <c r="C464" s="2">
        <v>0.622</v>
      </c>
      <c r="D464" s="2">
        <v>0.51600000000000001</v>
      </c>
      <c r="E464" s="2">
        <f>'[1]sperm TMT'!J463/'[1]sperm TMT'!K463</f>
        <v>0.56400000000000006</v>
      </c>
      <c r="F464" s="2">
        <f>_xlfn.T.TEST('[1]sperm TMT'!B463:D463,'[1]sperm TMT'!E463:G463,2,2)</f>
        <v>1.4840604064166865E-4</v>
      </c>
    </row>
    <row r="465" spans="1:6" x14ac:dyDescent="0.2">
      <c r="A465" s="1" t="s">
        <v>3380</v>
      </c>
      <c r="B465" s="2">
        <v>0.86199999999999999</v>
      </c>
      <c r="C465" s="2">
        <v>0.52</v>
      </c>
      <c r="D465" s="2">
        <v>0.79600000000000004</v>
      </c>
      <c r="E465" s="2">
        <f>'[1]sperm TMT'!J464/'[1]sperm TMT'!K464</f>
        <v>0.72599999999999998</v>
      </c>
      <c r="F465" s="2">
        <f>_xlfn.T.TEST('[1]sperm TMT'!B464:D464,'[1]sperm TMT'!E464:G464,2,2)</f>
        <v>5.9057952578337243E-2</v>
      </c>
    </row>
    <row r="466" spans="1:6" x14ac:dyDescent="0.2">
      <c r="A466" s="1" t="s">
        <v>3379</v>
      </c>
      <c r="B466" s="2">
        <v>0.55500000000000005</v>
      </c>
      <c r="C466" s="2">
        <v>0.74299999999999999</v>
      </c>
      <c r="D466" s="2">
        <v>0.68899999999999995</v>
      </c>
      <c r="E466" s="2">
        <f>'[1]sperm TMT'!J465/'[1]sperm TMT'!K465</f>
        <v>0.66233333333333333</v>
      </c>
      <c r="F466" s="2">
        <f>_xlfn.T.TEST('[1]sperm TMT'!B465:D465,'[1]sperm TMT'!E465:G465,2,2)</f>
        <v>3.7840352871123068E-3</v>
      </c>
    </row>
    <row r="467" spans="1:6" x14ac:dyDescent="0.2">
      <c r="A467" s="1" t="s">
        <v>3378</v>
      </c>
      <c r="B467" s="2">
        <v>0.83199999999999996</v>
      </c>
      <c r="C467" s="2">
        <v>1.222</v>
      </c>
      <c r="D467" s="2">
        <v>0.85199999999999998</v>
      </c>
      <c r="E467" s="2">
        <f>'[1]sperm TMT'!J466/'[1]sperm TMT'!K466</f>
        <v>0.96866666666666656</v>
      </c>
      <c r="F467" s="2">
        <f>_xlfn.T.TEST('[1]sperm TMT'!B466:D466,'[1]sperm TMT'!E466:G466,2,2)</f>
        <v>0.8169866868889879</v>
      </c>
    </row>
    <row r="468" spans="1:6" x14ac:dyDescent="0.2">
      <c r="A468" s="1" t="s">
        <v>3377</v>
      </c>
      <c r="B468" s="2">
        <v>0.66</v>
      </c>
      <c r="C468" s="2">
        <v>0.69799999999999995</v>
      </c>
      <c r="D468" s="2">
        <v>0.73199999999999998</v>
      </c>
      <c r="E468" s="2">
        <f>'[1]sperm TMT'!J467/'[1]sperm TMT'!K467</f>
        <v>0.69666666666666666</v>
      </c>
      <c r="F468" s="2">
        <f>_xlfn.T.TEST('[1]sperm TMT'!B467:D467,'[1]sperm TMT'!E467:G467,2,2)</f>
        <v>1.2848273968495857E-4</v>
      </c>
    </row>
    <row r="469" spans="1:6" x14ac:dyDescent="0.2">
      <c r="A469" s="1" t="s">
        <v>3376</v>
      </c>
      <c r="B469" s="2">
        <v>0.59699999999999998</v>
      </c>
      <c r="C469" s="2">
        <v>0.68300000000000005</v>
      </c>
      <c r="D469" s="2">
        <v>0.64200000000000002</v>
      </c>
      <c r="E469" s="2">
        <f>'[1]sperm TMT'!J468/'[1]sperm TMT'!K468</f>
        <v>0.64066666666666672</v>
      </c>
      <c r="F469" s="2">
        <f>_xlfn.T.TEST('[1]sperm TMT'!B468:D468,'[1]sperm TMT'!E468:G468,2,2)</f>
        <v>1.3265193114906436E-4</v>
      </c>
    </row>
    <row r="470" spans="1:6" x14ac:dyDescent="0.2">
      <c r="A470" s="1" t="s">
        <v>3375</v>
      </c>
      <c r="B470" s="2">
        <v>0.58899999999999997</v>
      </c>
      <c r="C470" s="2">
        <v>0.69299999999999995</v>
      </c>
      <c r="D470" s="2">
        <v>0.54900000000000004</v>
      </c>
      <c r="E470" s="2">
        <f>'[1]sperm TMT'!J469/'[1]sperm TMT'!K469</f>
        <v>0.61033333333333328</v>
      </c>
      <c r="F470" s="2">
        <f>_xlfn.T.TEST('[1]sperm TMT'!B469:D469,'[1]sperm TMT'!E469:G469,2,2)</f>
        <v>8.1568975612830556E-4</v>
      </c>
    </row>
    <row r="471" spans="1:6" x14ac:dyDescent="0.2">
      <c r="A471" s="1" t="s">
        <v>3374</v>
      </c>
      <c r="B471" s="2">
        <v>0.58899999999999997</v>
      </c>
      <c r="C471" s="2">
        <v>0.72199999999999998</v>
      </c>
      <c r="D471" s="2">
        <v>0.72199999999999998</v>
      </c>
      <c r="E471" s="2">
        <f>'[1]sperm TMT'!J470/'[1]sperm TMT'!K470</f>
        <v>0.67766666666666664</v>
      </c>
      <c r="F471" s="2">
        <f>_xlfn.T.TEST('[1]sperm TMT'!B470:D470,'[1]sperm TMT'!E470:G470,2,2)</f>
        <v>1.9009669973730134E-3</v>
      </c>
    </row>
    <row r="472" spans="1:6" x14ac:dyDescent="0.2">
      <c r="A472" s="1" t="s">
        <v>3373</v>
      </c>
      <c r="B472" s="2">
        <v>0.57399999999999995</v>
      </c>
      <c r="C472" s="2">
        <v>0.69899999999999995</v>
      </c>
      <c r="D472" s="2">
        <v>0.625</v>
      </c>
      <c r="E472" s="2">
        <f>'[1]sperm TMT'!J471/'[1]sperm TMT'!K471</f>
        <v>0.6326666666666666</v>
      </c>
      <c r="F472" s="2">
        <f>_xlfn.T.TEST('[1]sperm TMT'!B471:D471,'[1]sperm TMT'!E471:G471,2,2)</f>
        <v>5.3603840668852484E-4</v>
      </c>
    </row>
    <row r="473" spans="1:6" x14ac:dyDescent="0.2">
      <c r="A473" s="1" t="s">
        <v>3372</v>
      </c>
      <c r="B473" s="2">
        <v>0.56000000000000005</v>
      </c>
      <c r="C473" s="2">
        <v>0.70699999999999996</v>
      </c>
      <c r="D473" s="2">
        <v>0.80300000000000005</v>
      </c>
      <c r="E473" s="2">
        <f>'[1]sperm TMT'!J472/'[1]sperm TMT'!K472</f>
        <v>0.69</v>
      </c>
      <c r="F473" s="2">
        <f>_xlfn.T.TEST('[1]sperm TMT'!B472:D472,'[1]sperm TMT'!E472:G472,2,2)</f>
        <v>1.1808976039978257E-2</v>
      </c>
    </row>
    <row r="474" spans="1:6" x14ac:dyDescent="0.2">
      <c r="A474" s="1" t="s">
        <v>3371</v>
      </c>
      <c r="B474" s="2">
        <v>0.55500000000000005</v>
      </c>
      <c r="C474" s="2">
        <v>0.64</v>
      </c>
      <c r="D474" s="2">
        <v>0.70299999999999996</v>
      </c>
      <c r="E474" s="2">
        <f>'[1]sperm TMT'!J473/'[1]sperm TMT'!K473</f>
        <v>0.63266666666666671</v>
      </c>
      <c r="F474" s="2">
        <f>_xlfn.T.TEST('[1]sperm TMT'!B473:D473,'[1]sperm TMT'!E473:G473,2,2)</f>
        <v>1.0197850140367024E-3</v>
      </c>
    </row>
    <row r="475" spans="1:6" x14ac:dyDescent="0.2">
      <c r="A475" s="1" t="s">
        <v>3370</v>
      </c>
      <c r="B475" s="2">
        <v>0.51100000000000001</v>
      </c>
      <c r="C475" s="2">
        <v>0.49</v>
      </c>
      <c r="D475" s="2">
        <v>0.52</v>
      </c>
      <c r="E475" s="2">
        <f>'[1]sperm TMT'!J474/'[1]sperm TMT'!K474</f>
        <v>0.50700000000000001</v>
      </c>
      <c r="F475" s="2">
        <f>_xlfn.T.TEST('[1]sperm TMT'!B474:D474,'[1]sperm TMT'!E474:G474,2,2)</f>
        <v>6.3252436915390236E-7</v>
      </c>
    </row>
    <row r="476" spans="1:6" x14ac:dyDescent="0.2">
      <c r="A476" s="1" t="s">
        <v>3369</v>
      </c>
      <c r="B476" s="2">
        <v>0.86699999999999999</v>
      </c>
      <c r="C476" s="2">
        <v>0.871</v>
      </c>
      <c r="D476" s="2">
        <v>0.871</v>
      </c>
      <c r="E476" s="2">
        <f>'[1]sperm TMT'!J475/'[1]sperm TMT'!K475</f>
        <v>0.8696666666666667</v>
      </c>
      <c r="F476" s="2">
        <f>_xlfn.T.TEST('[1]sperm TMT'!B475:D475,'[1]sperm TMT'!E475:G475,2,2)</f>
        <v>6.5672150071434943E-8</v>
      </c>
    </row>
    <row r="477" spans="1:6" x14ac:dyDescent="0.2">
      <c r="A477" s="1" t="s">
        <v>3368</v>
      </c>
      <c r="B477" s="2">
        <v>0.81100000000000005</v>
      </c>
      <c r="C477" s="2">
        <v>0.872</v>
      </c>
      <c r="D477" s="2">
        <v>0.83099999999999996</v>
      </c>
      <c r="E477" s="2">
        <f>'[1]sperm TMT'!J476/'[1]sperm TMT'!K476</f>
        <v>0.83800000000000008</v>
      </c>
      <c r="F477" s="2">
        <f>_xlfn.T.TEST('[1]sperm TMT'!B476:D476,'[1]sperm TMT'!E476:G476,2,2)</f>
        <v>8.3551118182657261E-4</v>
      </c>
    </row>
    <row r="478" spans="1:6" x14ac:dyDescent="0.2">
      <c r="A478" s="1" t="s">
        <v>3367</v>
      </c>
      <c r="B478" s="2">
        <v>0.77500000000000002</v>
      </c>
      <c r="C478" s="2">
        <v>0.79600000000000004</v>
      </c>
      <c r="D478" s="2">
        <v>0.81699999999999995</v>
      </c>
      <c r="E478" s="2">
        <f>'[1]sperm TMT'!J477/'[1]sperm TMT'!K477</f>
        <v>0.79599999999999993</v>
      </c>
      <c r="F478" s="2">
        <f>_xlfn.T.TEST('[1]sperm TMT'!B477:D477,'[1]sperm TMT'!E477:G477,2,2)</f>
        <v>7.3131892812889701E-5</v>
      </c>
    </row>
    <row r="479" spans="1:6" x14ac:dyDescent="0.2">
      <c r="A479" s="1" t="s">
        <v>3366</v>
      </c>
      <c r="B479" s="2">
        <v>0.76300000000000001</v>
      </c>
      <c r="C479" s="2">
        <v>0.85199999999999998</v>
      </c>
      <c r="D479" s="2">
        <v>0.92800000000000005</v>
      </c>
      <c r="E479" s="2">
        <f>'[1]sperm TMT'!J478/'[1]sperm TMT'!K478</f>
        <v>0.84766666666666668</v>
      </c>
      <c r="F479" s="2">
        <f>_xlfn.T.TEST('[1]sperm TMT'!B478:D478,'[1]sperm TMT'!E478:G478,2,2)</f>
        <v>3.3062271642321575E-2</v>
      </c>
    </row>
    <row r="480" spans="1:6" x14ac:dyDescent="0.2">
      <c r="A480" s="1" t="s">
        <v>3365</v>
      </c>
      <c r="B480" s="2">
        <v>0.753</v>
      </c>
      <c r="C480" s="2">
        <v>0.874</v>
      </c>
      <c r="D480" s="2">
        <v>0.83899999999999997</v>
      </c>
      <c r="E480" s="2">
        <f>'[1]sperm TMT'!J479/'[1]sperm TMT'!K479</f>
        <v>0.82200000000000006</v>
      </c>
      <c r="F480" s="2">
        <f>_xlfn.T.TEST('[1]sperm TMT'!B479:D479,'[1]sperm TMT'!E479:G479,2,2)</f>
        <v>7.7531656667723069E-3</v>
      </c>
    </row>
    <row r="481" spans="1:6" x14ac:dyDescent="0.2">
      <c r="A481" s="1" t="s">
        <v>3364</v>
      </c>
      <c r="B481" s="2">
        <v>0.71699999999999997</v>
      </c>
      <c r="C481" s="2">
        <v>0.84199999999999997</v>
      </c>
      <c r="D481" s="2">
        <v>0.83799999999999997</v>
      </c>
      <c r="E481" s="2">
        <f>'[1]sperm TMT'!J480/'[1]sperm TMT'!K480</f>
        <v>0.79899999999999993</v>
      </c>
      <c r="F481" s="2">
        <f>_xlfn.T.TEST('[1]sperm TMT'!B480:D480,'[1]sperm TMT'!E480:G480,2,2)</f>
        <v>8.0411260549795721E-3</v>
      </c>
    </row>
    <row r="482" spans="1:6" x14ac:dyDescent="0.2">
      <c r="A482" s="1" t="s">
        <v>3363</v>
      </c>
      <c r="B482" s="2">
        <v>0.61799999999999999</v>
      </c>
      <c r="C482" s="2">
        <v>0.66400000000000003</v>
      </c>
      <c r="D482" s="2">
        <v>0.78</v>
      </c>
      <c r="E482" s="2">
        <f>'[1]sperm TMT'!J481/'[1]sperm TMT'!K481</f>
        <v>0.68733333333333346</v>
      </c>
      <c r="F482" s="2">
        <f>_xlfn.T.TEST('[1]sperm TMT'!B481:D481,'[1]sperm TMT'!E481:G481,2,2)</f>
        <v>2.9114858474769984E-3</v>
      </c>
    </row>
    <row r="483" spans="1:6" x14ac:dyDescent="0.2">
      <c r="A483" s="1" t="s">
        <v>3362</v>
      </c>
      <c r="B483" s="2">
        <v>0.55600000000000005</v>
      </c>
      <c r="C483" s="2">
        <v>0.89</v>
      </c>
      <c r="D483" s="2">
        <v>0.29699999999999999</v>
      </c>
      <c r="E483" s="2">
        <f>'[1]sperm TMT'!J482/'[1]sperm TMT'!K482</f>
        <v>0.58100000000000007</v>
      </c>
      <c r="F483" s="2">
        <f>_xlfn.T.TEST('[1]sperm TMT'!B482:D482,'[1]sperm TMT'!E482:G482,2,2)</f>
        <v>7.1119869068794958E-2</v>
      </c>
    </row>
    <row r="484" spans="1:6" x14ac:dyDescent="0.2">
      <c r="A484" s="1" t="s">
        <v>3361</v>
      </c>
      <c r="B484" s="2">
        <v>0.59799999999999998</v>
      </c>
      <c r="C484" s="2">
        <v>0.68200000000000005</v>
      </c>
      <c r="D484" s="2">
        <v>0.63200000000000001</v>
      </c>
      <c r="E484" s="2">
        <f>'[1]sperm TMT'!J483/'[1]sperm TMT'!K483</f>
        <v>0.63733333333333331</v>
      </c>
      <c r="F484" s="2">
        <f>_xlfn.T.TEST('[1]sperm TMT'!B483:D483,'[1]sperm TMT'!E483:G483,2,2)</f>
        <v>1.1921446352460066E-4</v>
      </c>
    </row>
    <row r="485" spans="1:6" x14ac:dyDescent="0.2">
      <c r="A485" s="1" t="s">
        <v>3360</v>
      </c>
      <c r="B485" s="2">
        <v>0.59399999999999997</v>
      </c>
      <c r="C485" s="2">
        <v>0.61499999999999999</v>
      </c>
      <c r="D485" s="2">
        <v>0.46400000000000002</v>
      </c>
      <c r="E485" s="2">
        <f>'[1]sperm TMT'!J484/'[1]sperm TMT'!K484</f>
        <v>0.55766666666666664</v>
      </c>
      <c r="F485" s="2">
        <f>_xlfn.T.TEST('[1]sperm TMT'!B484:D484,'[1]sperm TMT'!E484:G484,2,2)</f>
        <v>7.2361112903494027E-4</v>
      </c>
    </row>
    <row r="486" spans="1:6" x14ac:dyDescent="0.2">
      <c r="A486" s="1" t="s">
        <v>3359</v>
      </c>
      <c r="B486" s="2">
        <v>0.51600000000000001</v>
      </c>
      <c r="C486" s="2">
        <v>0.46500000000000002</v>
      </c>
      <c r="D486" s="2">
        <v>0.40899999999999997</v>
      </c>
      <c r="E486" s="2">
        <f>'[1]sperm TMT'!J485/'[1]sperm TMT'!K485</f>
        <v>0.46333333333333337</v>
      </c>
      <c r="F486" s="2">
        <f>_xlfn.T.TEST('[1]sperm TMT'!B485:D485,'[1]sperm TMT'!E485:G485,2,2)</f>
        <v>6.4505940672230641E-5</v>
      </c>
    </row>
    <row r="487" spans="1:6" x14ac:dyDescent="0.2">
      <c r="A487" s="1" t="s">
        <v>3358</v>
      </c>
      <c r="B487" s="2">
        <v>0.50900000000000001</v>
      </c>
      <c r="C487" s="2">
        <v>0.56799999999999995</v>
      </c>
      <c r="D487" s="2">
        <v>0.63900000000000001</v>
      </c>
      <c r="E487" s="2">
        <f>'[1]sperm TMT'!J486/'[1]sperm TMT'!K486</f>
        <v>0.57199999999999995</v>
      </c>
      <c r="F487" s="2">
        <f>_xlfn.T.TEST('[1]sperm TMT'!B486:D486,'[1]sperm TMT'!E486:G486,2,2)</f>
        <v>3.3904040640675138E-4</v>
      </c>
    </row>
    <row r="488" spans="1:6" x14ac:dyDescent="0.2">
      <c r="A488" s="1" t="s">
        <v>3357</v>
      </c>
      <c r="B488" s="2">
        <v>0.55700000000000005</v>
      </c>
      <c r="C488" s="2">
        <v>0.52600000000000002</v>
      </c>
      <c r="D488" s="2">
        <v>0.621</v>
      </c>
      <c r="E488" s="2">
        <f>'[1]sperm TMT'!J487/'[1]sperm TMT'!K487</f>
        <v>0.56800000000000006</v>
      </c>
      <c r="F488" s="2">
        <f>_xlfn.T.TEST('[1]sperm TMT'!B487:D487,'[1]sperm TMT'!E487:G487,2,2)</f>
        <v>1.0255556376929767E-4</v>
      </c>
    </row>
    <row r="489" spans="1:6" x14ac:dyDescent="0.2">
      <c r="A489" s="1" t="s">
        <v>3356</v>
      </c>
      <c r="B489" s="2">
        <v>0.55700000000000005</v>
      </c>
      <c r="C489" s="2">
        <v>0.72399999999999998</v>
      </c>
      <c r="D489" s="2">
        <v>0.77</v>
      </c>
      <c r="E489" s="2">
        <f>'[1]sperm TMT'!J488/'[1]sperm TMT'!K488</f>
        <v>0.68366666666666676</v>
      </c>
      <c r="F489" s="2">
        <f>_xlfn.T.TEST('[1]sperm TMT'!B488:D488,'[1]sperm TMT'!E488:G488,2,2)</f>
        <v>8.1111387521618557E-3</v>
      </c>
    </row>
    <row r="490" spans="1:6" x14ac:dyDescent="0.2">
      <c r="A490" s="1" t="s">
        <v>3355</v>
      </c>
      <c r="B490" s="2">
        <v>1.5229999999999999</v>
      </c>
      <c r="C490" s="2">
        <v>1.4350000000000001</v>
      </c>
      <c r="D490" s="2">
        <v>1.752</v>
      </c>
      <c r="E490" s="2">
        <f>'[1]sperm TMT'!J489/'[1]sperm TMT'!K489</f>
        <v>1.57</v>
      </c>
      <c r="F490" s="2">
        <f>_xlfn.T.TEST('[1]sperm TMT'!B489:D489,'[1]sperm TMT'!E489:G489,2,2)</f>
        <v>3.8050698167405327E-3</v>
      </c>
    </row>
    <row r="491" spans="1:6" x14ac:dyDescent="0.2">
      <c r="A491" s="1" t="s">
        <v>3354</v>
      </c>
      <c r="B491" s="2">
        <v>1.331</v>
      </c>
      <c r="C491" s="2">
        <v>0.79500000000000004</v>
      </c>
      <c r="D491" s="2">
        <v>0.93300000000000005</v>
      </c>
      <c r="E491" s="2">
        <f>'[1]sperm TMT'!J490/'[1]sperm TMT'!K490</f>
        <v>1.0196666666666667</v>
      </c>
      <c r="F491" s="2">
        <f>_xlfn.T.TEST('[1]sperm TMT'!B490:D490,'[1]sperm TMT'!E490:G490,2,2)</f>
        <v>0.90848986505038876</v>
      </c>
    </row>
    <row r="492" spans="1:6" x14ac:dyDescent="0.2">
      <c r="A492" s="1" t="s">
        <v>3353</v>
      </c>
      <c r="B492" s="2">
        <v>1.1970000000000001</v>
      </c>
      <c r="C492" s="2">
        <v>1.0760000000000001</v>
      </c>
      <c r="D492" s="2">
        <v>0.85499999999999998</v>
      </c>
      <c r="E492" s="2">
        <f>'[1]sperm TMT'!J491/'[1]sperm TMT'!K491</f>
        <v>1.0426666666666666</v>
      </c>
      <c r="F492" s="2">
        <f>_xlfn.T.TEST('[1]sperm TMT'!B491:D491,'[1]sperm TMT'!E491:G491,2,2)</f>
        <v>0.69193739936736454</v>
      </c>
    </row>
    <row r="493" spans="1:6" x14ac:dyDescent="0.2">
      <c r="A493" s="1" t="s">
        <v>3352</v>
      </c>
      <c r="B493" s="2">
        <v>0.89100000000000001</v>
      </c>
      <c r="C493" s="2">
        <v>0.89200000000000002</v>
      </c>
      <c r="D493" s="2">
        <v>0.78700000000000003</v>
      </c>
      <c r="E493" s="2">
        <f>'[1]sperm TMT'!J492/'[1]sperm TMT'!K492</f>
        <v>0.85666666666666658</v>
      </c>
      <c r="F493" s="2">
        <f>_xlfn.T.TEST('[1]sperm TMT'!B492:D492,'[1]sperm TMT'!E492:G492,2,2)</f>
        <v>1.4675844028529077E-2</v>
      </c>
    </row>
    <row r="494" spans="1:6" x14ac:dyDescent="0.2">
      <c r="A494" s="1" t="s">
        <v>3351</v>
      </c>
      <c r="B494" s="2">
        <v>0.88600000000000001</v>
      </c>
      <c r="C494" s="2">
        <v>0.93500000000000005</v>
      </c>
      <c r="D494" s="2">
        <v>0.80600000000000005</v>
      </c>
      <c r="E494" s="2">
        <f>'[1]sperm TMT'!J493/'[1]sperm TMT'!K493</f>
        <v>0.8756666666666667</v>
      </c>
      <c r="F494" s="2">
        <f>_xlfn.T.TEST('[1]sperm TMT'!B493:D493,'[1]sperm TMT'!E493:G493,2,2)</f>
        <v>2.9734841073654955E-2</v>
      </c>
    </row>
    <row r="495" spans="1:6" x14ac:dyDescent="0.2">
      <c r="A495" s="1" t="s">
        <v>3350</v>
      </c>
      <c r="B495" s="2">
        <v>0.81200000000000006</v>
      </c>
      <c r="C495" s="2">
        <v>0.74199999999999999</v>
      </c>
      <c r="D495" s="2">
        <v>0.59</v>
      </c>
      <c r="E495" s="2">
        <f>'[1]sperm TMT'!J494/'[1]sperm TMT'!K494</f>
        <v>0.71466666666666667</v>
      </c>
      <c r="F495" s="2">
        <f>_xlfn.T.TEST('[1]sperm TMT'!B494:D494,'[1]sperm TMT'!E494:G494,2,2)</f>
        <v>1.211477558300649E-2</v>
      </c>
    </row>
    <row r="496" spans="1:6" x14ac:dyDescent="0.2">
      <c r="A496" s="1" t="s">
        <v>3349</v>
      </c>
      <c r="B496" s="2">
        <v>0.55800000000000005</v>
      </c>
      <c r="C496" s="2">
        <v>0.64</v>
      </c>
      <c r="D496" s="2">
        <v>0.72699999999999998</v>
      </c>
      <c r="E496" s="2">
        <f>'[1]sperm TMT'!J495/'[1]sperm TMT'!K495</f>
        <v>0.64166666666666661</v>
      </c>
      <c r="F496" s="2">
        <f>_xlfn.T.TEST('[1]sperm TMT'!B495:D495,'[1]sperm TMT'!E495:G495,2,2)</f>
        <v>1.8305309856492542E-3</v>
      </c>
    </row>
    <row r="497" spans="1:6" x14ac:dyDescent="0.2">
      <c r="A497" s="1" t="s">
        <v>102</v>
      </c>
      <c r="B497" s="2">
        <v>0.72199999999999998</v>
      </c>
      <c r="C497" s="2">
        <v>0.81699999999999995</v>
      </c>
      <c r="D497" s="2">
        <v>0.76100000000000001</v>
      </c>
      <c r="E497" s="2">
        <f>'[1]sperm TMT'!J496/'[1]sperm TMT'!K496</f>
        <v>0.76666666666666661</v>
      </c>
      <c r="F497" s="2">
        <f>_xlfn.T.TEST('[1]sperm TMT'!B496:D496,'[1]sperm TMT'!E496:G496,2,2)</f>
        <v>1.0681201121220309E-3</v>
      </c>
    </row>
    <row r="498" spans="1:6" x14ac:dyDescent="0.2">
      <c r="A498" s="1" t="s">
        <v>3348</v>
      </c>
      <c r="B498" s="2">
        <v>0.69799999999999995</v>
      </c>
      <c r="C498" s="2">
        <v>0.755</v>
      </c>
      <c r="D498" s="2">
        <v>0.78300000000000003</v>
      </c>
      <c r="E498" s="2">
        <f>'[1]sperm TMT'!J497/'[1]sperm TMT'!K497</f>
        <v>0.74533333333333329</v>
      </c>
      <c r="F498" s="2">
        <f>_xlfn.T.TEST('[1]sperm TMT'!B497:D497,'[1]sperm TMT'!E497:G497,2,2)</f>
        <v>5.2386854372560613E-4</v>
      </c>
    </row>
    <row r="499" spans="1:6" x14ac:dyDescent="0.2">
      <c r="A499" s="1" t="s">
        <v>3347</v>
      </c>
      <c r="B499" s="2">
        <v>0.55900000000000005</v>
      </c>
      <c r="C499" s="2">
        <v>0.94099999999999995</v>
      </c>
      <c r="D499" s="2">
        <v>0.67500000000000004</v>
      </c>
      <c r="E499" s="2">
        <f>'[1]sperm TMT'!J498/'[1]sperm TMT'!K498</f>
        <v>0.72499999999999998</v>
      </c>
      <c r="F499" s="2">
        <f>_xlfn.T.TEST('[1]sperm TMT'!B498:D498,'[1]sperm TMT'!E498:G498,2,2)</f>
        <v>7.1820014403552374E-2</v>
      </c>
    </row>
    <row r="500" spans="1:6" x14ac:dyDescent="0.2">
      <c r="A500" s="1" t="s">
        <v>3346</v>
      </c>
      <c r="B500" s="2">
        <v>0.69599999999999995</v>
      </c>
      <c r="C500" s="2">
        <v>0.75800000000000001</v>
      </c>
      <c r="D500" s="2">
        <v>0.73899999999999999</v>
      </c>
      <c r="E500" s="2">
        <f>'[1]sperm TMT'!J499/'[1]sperm TMT'!K499</f>
        <v>0.73099999999999998</v>
      </c>
      <c r="F500" s="2">
        <f>_xlfn.T.TEST('[1]sperm TMT'!B499:D499,'[1]sperm TMT'!E499:G499,2,2)</f>
        <v>1.2570226037814783E-4</v>
      </c>
    </row>
    <row r="501" spans="1:6" x14ac:dyDescent="0.2">
      <c r="A501" s="1" t="s">
        <v>3345</v>
      </c>
      <c r="B501" s="2">
        <v>0.55900000000000005</v>
      </c>
      <c r="C501" s="2">
        <v>0.91300000000000003</v>
      </c>
      <c r="D501" s="2">
        <v>1.016</v>
      </c>
      <c r="E501" s="2">
        <f>'[1]sperm TMT'!J500/'[1]sperm TMT'!K500</f>
        <v>0.82933333333333337</v>
      </c>
      <c r="F501" s="2">
        <f>_xlfn.T.TEST('[1]sperm TMT'!B500:D500,'[1]sperm TMT'!E500:G500,2,2)</f>
        <v>0.2850322297061163</v>
      </c>
    </row>
    <row r="502" spans="1:6" x14ac:dyDescent="0.2">
      <c r="A502" s="1" t="s">
        <v>3344</v>
      </c>
      <c r="B502" s="2">
        <v>0.55500000000000005</v>
      </c>
      <c r="C502" s="2">
        <v>0.53300000000000003</v>
      </c>
      <c r="D502" s="2">
        <v>0.60599999999999998</v>
      </c>
      <c r="E502" s="2">
        <f>'[1]sperm TMT'!J501/'[1]sperm TMT'!K501</f>
        <v>0.56466666666666665</v>
      </c>
      <c r="F502" s="2">
        <f>_xlfn.T.TEST('[1]sperm TMT'!B501:D501,'[1]sperm TMT'!E501:G501,2,2)</f>
        <v>3.5910030941478953E-5</v>
      </c>
    </row>
    <row r="503" spans="1:6" x14ac:dyDescent="0.2">
      <c r="A503" s="1" t="s">
        <v>3343</v>
      </c>
      <c r="B503" s="2">
        <v>0.55900000000000005</v>
      </c>
      <c r="C503" s="2">
        <v>1.03</v>
      </c>
      <c r="D503" s="2">
        <v>0.83699999999999997</v>
      </c>
      <c r="E503" s="2">
        <f>'[1]sperm TMT'!J502/'[1]sperm TMT'!K502</f>
        <v>0.80866666666666676</v>
      </c>
      <c r="F503" s="2">
        <f>_xlfn.T.TEST('[1]sperm TMT'!B502:D502,'[1]sperm TMT'!E502:G502,2,2)</f>
        <v>0.23420087377549476</v>
      </c>
    </row>
    <row r="504" spans="1:6" x14ac:dyDescent="0.2">
      <c r="A504" s="1" t="s">
        <v>3342</v>
      </c>
      <c r="B504" s="2">
        <v>0.54700000000000004</v>
      </c>
      <c r="C504" s="2">
        <v>0.61399999999999999</v>
      </c>
      <c r="D504" s="2">
        <v>0.58899999999999997</v>
      </c>
      <c r="E504" s="2">
        <f>'[1]sperm TMT'!J503/'[1]sperm TMT'!K503</f>
        <v>0.58333333333333337</v>
      </c>
      <c r="F504" s="2">
        <f>_xlfn.T.TEST('[1]sperm TMT'!B503:D503,'[1]sperm TMT'!E503:G503,2,2)</f>
        <v>2.864374814446443E-5</v>
      </c>
    </row>
    <row r="505" spans="1:6" x14ac:dyDescent="0.2">
      <c r="A505" s="1" t="s">
        <v>3341</v>
      </c>
      <c r="B505" s="2">
        <v>0.54600000000000004</v>
      </c>
      <c r="C505" s="2">
        <v>0.70799999999999996</v>
      </c>
      <c r="D505" s="2">
        <v>0.60899999999999999</v>
      </c>
      <c r="E505" s="2">
        <f>'[1]sperm TMT'!J504/'[1]sperm TMT'!K504</f>
        <v>0.621</v>
      </c>
      <c r="F505" s="2">
        <f>_xlfn.T.TEST('[1]sperm TMT'!B504:D504,'[1]sperm TMT'!E504:G504,2,2)</f>
        <v>1.2999993569085102E-3</v>
      </c>
    </row>
    <row r="506" spans="1:6" x14ac:dyDescent="0.2">
      <c r="A506" s="1" t="s">
        <v>3340</v>
      </c>
      <c r="B506" s="2">
        <v>1.677</v>
      </c>
      <c r="C506" s="2">
        <v>1.6559999999999999</v>
      </c>
      <c r="D506" s="2">
        <v>2.0009999999999999</v>
      </c>
      <c r="E506" s="2">
        <f>'[1]sperm TMT'!J505/'[1]sperm TMT'!K505</f>
        <v>1.7779999999999998</v>
      </c>
      <c r="F506" s="2">
        <f>_xlfn.T.TEST('[1]sperm TMT'!B505:D505,'[1]sperm TMT'!E505:G505,2,2)</f>
        <v>2.2309385498821134E-3</v>
      </c>
    </row>
    <row r="507" spans="1:6" x14ac:dyDescent="0.2">
      <c r="A507" s="1" t="s">
        <v>3339</v>
      </c>
      <c r="B507" s="2">
        <v>0.77700000000000002</v>
      </c>
      <c r="C507" s="2">
        <v>0.89100000000000001</v>
      </c>
      <c r="D507" s="2">
        <v>0.89700000000000002</v>
      </c>
      <c r="E507" s="2">
        <f>'[1]sperm TMT'!J506/'[1]sperm TMT'!K506</f>
        <v>0.85500000000000009</v>
      </c>
      <c r="F507" s="2">
        <f>_xlfn.T.TEST('[1]sperm TMT'!B506:D506,'[1]sperm TMT'!E506:G506,2,2)</f>
        <v>2.0576840409524504E-2</v>
      </c>
    </row>
    <row r="508" spans="1:6" x14ac:dyDescent="0.2">
      <c r="A508" s="1" t="s">
        <v>3338</v>
      </c>
      <c r="B508" s="2">
        <v>0.73199999999999998</v>
      </c>
      <c r="C508" s="2">
        <v>0.73899999999999999</v>
      </c>
      <c r="D508" s="2">
        <v>0.68600000000000005</v>
      </c>
      <c r="E508" s="2">
        <f>'[1]sperm TMT'!J507/'[1]sperm TMT'!K507</f>
        <v>0.71899999999999997</v>
      </c>
      <c r="F508" s="2">
        <f>_xlfn.T.TEST('[1]sperm TMT'!B507:D507,'[1]sperm TMT'!E507:G507,2,2)</f>
        <v>7.180049511785482E-5</v>
      </c>
    </row>
    <row r="509" spans="1:6" x14ac:dyDescent="0.2">
      <c r="A509" s="1" t="s">
        <v>3337</v>
      </c>
      <c r="B509" s="2">
        <v>0.69399999999999995</v>
      </c>
      <c r="C509" s="2">
        <v>0.63800000000000001</v>
      </c>
      <c r="D509" s="2">
        <v>0.67700000000000005</v>
      </c>
      <c r="E509" s="2">
        <f>'[1]sperm TMT'!J508/'[1]sperm TMT'!K508</f>
        <v>0.66966666666666663</v>
      </c>
      <c r="F509" s="2">
        <f>_xlfn.T.TEST('[1]sperm TMT'!B508:D508,'[1]sperm TMT'!E508:G508,2,2)</f>
        <v>3.7415289708840685E-5</v>
      </c>
    </row>
    <row r="510" spans="1:6" x14ac:dyDescent="0.2">
      <c r="A510" s="1" t="s">
        <v>3336</v>
      </c>
      <c r="B510" s="2">
        <v>0.67800000000000005</v>
      </c>
      <c r="C510" s="2">
        <v>0.79200000000000004</v>
      </c>
      <c r="D510" s="2">
        <v>0.75</v>
      </c>
      <c r="E510" s="2">
        <f>'[1]sperm TMT'!J509/'[1]sperm TMT'!K509</f>
        <v>0.7400000000000001</v>
      </c>
      <c r="F510" s="2">
        <f>_xlfn.T.TEST('[1]sperm TMT'!B509:D509,'[1]sperm TMT'!E509:G509,2,2)</f>
        <v>1.4498122741969848E-3</v>
      </c>
    </row>
    <row r="511" spans="1:6" x14ac:dyDescent="0.2">
      <c r="A511" s="1" t="s">
        <v>3335</v>
      </c>
      <c r="B511" s="2">
        <v>0.65200000000000002</v>
      </c>
      <c r="C511" s="2">
        <v>1.1419999999999999</v>
      </c>
      <c r="D511" s="2">
        <v>1.5529999999999999</v>
      </c>
      <c r="E511" s="2">
        <f>'[1]sperm TMT'!J510/'[1]sperm TMT'!K510</f>
        <v>1.1156666666666666</v>
      </c>
      <c r="F511" s="2">
        <f>_xlfn.T.TEST('[1]sperm TMT'!B510:D510,'[1]sperm TMT'!E510:G510,2,2)</f>
        <v>0.67991206748446797</v>
      </c>
    </row>
    <row r="512" spans="1:6" x14ac:dyDescent="0.2">
      <c r="A512" s="1" t="s">
        <v>3334</v>
      </c>
      <c r="B512" s="2">
        <v>0.61599999999999999</v>
      </c>
      <c r="C512" s="2">
        <v>0.753</v>
      </c>
      <c r="D512" s="2">
        <v>0.75700000000000001</v>
      </c>
      <c r="E512" s="2">
        <f>'[1]sperm TMT'!J511/'[1]sperm TMT'!K511</f>
        <v>0.70866666666666667</v>
      </c>
      <c r="F512" s="2">
        <f>_xlfn.T.TEST('[1]sperm TMT'!B511:D511,'[1]sperm TMT'!E511:G511,2,2)</f>
        <v>3.2716160062656397E-3</v>
      </c>
    </row>
    <row r="513" spans="1:6" x14ac:dyDescent="0.2">
      <c r="A513" s="1" t="s">
        <v>3333</v>
      </c>
      <c r="B513" s="2">
        <v>0.57699999999999996</v>
      </c>
      <c r="C513" s="2">
        <v>0.52500000000000002</v>
      </c>
      <c r="D513" s="2">
        <v>0.49399999999999999</v>
      </c>
      <c r="E513" s="2">
        <f>'[1]sperm TMT'!J512/'[1]sperm TMT'!K512</f>
        <v>0.53199999999999992</v>
      </c>
      <c r="F513" s="2">
        <f>_xlfn.T.TEST('[1]sperm TMT'!B512:D512,'[1]sperm TMT'!E512:G512,2,2)</f>
        <v>4.2242120488276989E-5</v>
      </c>
    </row>
    <row r="514" spans="1:6" x14ac:dyDescent="0.2">
      <c r="A514" s="1" t="s">
        <v>3332</v>
      </c>
      <c r="B514" s="2">
        <v>0.56000000000000005</v>
      </c>
      <c r="C514" s="2">
        <v>0.74199999999999999</v>
      </c>
      <c r="D514" s="2">
        <v>0.753</v>
      </c>
      <c r="E514" s="2">
        <f>'[1]sperm TMT'!J513/'[1]sperm TMT'!K513</f>
        <v>0.68500000000000005</v>
      </c>
      <c r="F514" s="2">
        <f>_xlfn.T.TEST('[1]sperm TMT'!B513:D513,'[1]sperm TMT'!E513:G513,2,2)</f>
        <v>7.315403950048642E-3</v>
      </c>
    </row>
    <row r="515" spans="1:6" x14ac:dyDescent="0.2">
      <c r="A515" s="1" t="s">
        <v>3331</v>
      </c>
      <c r="B515" s="2">
        <v>0.56000000000000005</v>
      </c>
      <c r="C515" s="2">
        <v>0.83899999999999997</v>
      </c>
      <c r="D515" s="2">
        <v>1.034</v>
      </c>
      <c r="E515" s="2">
        <f>'[1]sperm TMT'!J514/'[1]sperm TMT'!K514</f>
        <v>0.81099999999999994</v>
      </c>
      <c r="F515" s="2">
        <f>_xlfn.T.TEST('[1]sperm TMT'!B514:D514,'[1]sperm TMT'!E514:G514,2,2)</f>
        <v>0.24138355771105741</v>
      </c>
    </row>
    <row r="516" spans="1:6" x14ac:dyDescent="0.2">
      <c r="A516" s="1" t="s">
        <v>3330</v>
      </c>
      <c r="B516" s="2">
        <v>0.57499999999999996</v>
      </c>
      <c r="C516" s="2">
        <v>0.73099999999999998</v>
      </c>
      <c r="D516" s="2">
        <v>0.71199999999999997</v>
      </c>
      <c r="E516" s="2">
        <f>'[1]sperm TMT'!J515/'[1]sperm TMT'!K515</f>
        <v>0.67266666666666663</v>
      </c>
      <c r="F516" s="2">
        <f>_xlfn.T.TEST('[1]sperm TMT'!B515:D515,'[1]sperm TMT'!E515:G515,2,2)</f>
        <v>2.6384935816891422E-3</v>
      </c>
    </row>
    <row r="517" spans="1:6" x14ac:dyDescent="0.2">
      <c r="A517" s="1" t="s">
        <v>3329</v>
      </c>
      <c r="B517" s="2">
        <v>0.53400000000000003</v>
      </c>
      <c r="C517" s="2">
        <v>0.63800000000000001</v>
      </c>
      <c r="D517" s="2">
        <v>0.621</v>
      </c>
      <c r="E517" s="2">
        <f>'[1]sperm TMT'!J516/'[1]sperm TMT'!K516</f>
        <v>0.59766666666666668</v>
      </c>
      <c r="F517" s="2">
        <f>_xlfn.T.TEST('[1]sperm TMT'!B516:D516,'[1]sperm TMT'!E516:G516,2,2)</f>
        <v>2.3626805963860651E-4</v>
      </c>
    </row>
    <row r="518" spans="1:6" x14ac:dyDescent="0.2">
      <c r="A518" s="1" t="s">
        <v>3328</v>
      </c>
      <c r="B518" s="2">
        <v>0.91</v>
      </c>
      <c r="C518" s="2">
        <v>0.91</v>
      </c>
      <c r="D518" s="2">
        <v>0.94199999999999995</v>
      </c>
      <c r="E518" s="2">
        <f>'[1]sperm TMT'!J517/'[1]sperm TMT'!K517</f>
        <v>0.92066666666666663</v>
      </c>
      <c r="F518" s="2">
        <f>_xlfn.T.TEST('[1]sperm TMT'!B517:D517,'[1]sperm TMT'!E517:G517,2,2)</f>
        <v>1.745158270349411E-3</v>
      </c>
    </row>
    <row r="519" spans="1:6" x14ac:dyDescent="0.2">
      <c r="A519" s="1" t="s">
        <v>3327</v>
      </c>
      <c r="B519" s="2">
        <v>0.86</v>
      </c>
      <c r="C519" s="2">
        <v>0.90700000000000003</v>
      </c>
      <c r="D519" s="2">
        <v>0.79</v>
      </c>
      <c r="E519" s="2">
        <f>'[1]sperm TMT'!J518/'[1]sperm TMT'!K518</f>
        <v>0.85233333333333328</v>
      </c>
      <c r="F519" s="2">
        <f>_xlfn.T.TEST('[1]sperm TMT'!B518:D518,'[1]sperm TMT'!E518:G518,2,2)</f>
        <v>1.221275003909315E-2</v>
      </c>
    </row>
    <row r="520" spans="1:6" x14ac:dyDescent="0.2">
      <c r="A520" s="1" t="e">
        <v>#VALUE!</v>
      </c>
      <c r="B520" s="2">
        <v>0.56100000000000005</v>
      </c>
      <c r="C520" s="2">
        <v>0.73299999999999998</v>
      </c>
      <c r="D520" s="2">
        <v>0.55800000000000005</v>
      </c>
      <c r="E520" s="2">
        <f>'[1]sperm TMT'!J519/'[1]sperm TMT'!K519</f>
        <v>0.6173333333333334</v>
      </c>
      <c r="F520" s="2">
        <f>_xlfn.T.TEST('[1]sperm TMT'!B519:D519,'[1]sperm TMT'!E519:G519,2,2)</f>
        <v>2.7062275275018806E-3</v>
      </c>
    </row>
    <row r="521" spans="1:6" x14ac:dyDescent="0.2">
      <c r="A521" s="1" t="s">
        <v>3326</v>
      </c>
      <c r="B521" s="2">
        <v>0.67400000000000004</v>
      </c>
      <c r="C521" s="2">
        <v>0.84699999999999998</v>
      </c>
      <c r="D521" s="2">
        <v>0.77300000000000002</v>
      </c>
      <c r="E521" s="2">
        <f>'[1]sperm TMT'!J520/'[1]sperm TMT'!K520</f>
        <v>0.76466666666666672</v>
      </c>
      <c r="F521" s="2">
        <f>_xlfn.T.TEST('[1]sperm TMT'!B520:D520,'[1]sperm TMT'!E520:G520,2,2)</f>
        <v>9.3365476651015109E-3</v>
      </c>
    </row>
    <row r="522" spans="1:6" x14ac:dyDescent="0.2">
      <c r="A522" s="1" t="s">
        <v>3325</v>
      </c>
      <c r="B522" s="2">
        <v>0.65700000000000003</v>
      </c>
      <c r="C522" s="2">
        <v>0.70899999999999996</v>
      </c>
      <c r="D522" s="2">
        <v>0.75</v>
      </c>
      <c r="E522" s="2">
        <f>'[1]sperm TMT'!J521/'[1]sperm TMT'!K521</f>
        <v>0.70533333333333337</v>
      </c>
      <c r="F522" s="2">
        <f>_xlfn.T.TEST('[1]sperm TMT'!B521:D521,'[1]sperm TMT'!E521:G521,2,2)</f>
        <v>3.9506618394182641E-4</v>
      </c>
    </row>
    <row r="523" spans="1:6" x14ac:dyDescent="0.2">
      <c r="A523" s="1" t="s">
        <v>3324</v>
      </c>
      <c r="B523" s="2">
        <v>0.56200000000000006</v>
      </c>
      <c r="C523" s="2">
        <v>0.89600000000000002</v>
      </c>
      <c r="D523" s="2">
        <v>1.0169999999999999</v>
      </c>
      <c r="E523" s="2">
        <f>'[1]sperm TMT'!J522/'[1]sperm TMT'!K522</f>
        <v>0.82500000000000007</v>
      </c>
      <c r="F523" s="2">
        <f>_xlfn.T.TEST('[1]sperm TMT'!B522:D522,'[1]sperm TMT'!E522:G522,2,2)</f>
        <v>0.26777504049528511</v>
      </c>
    </row>
    <row r="524" spans="1:6" x14ac:dyDescent="0.2">
      <c r="A524" s="1" t="s">
        <v>3323</v>
      </c>
      <c r="B524" s="2">
        <v>0.56200000000000006</v>
      </c>
      <c r="C524" s="2">
        <v>0.876</v>
      </c>
      <c r="D524" s="2">
        <v>0.76400000000000001</v>
      </c>
      <c r="E524" s="2">
        <f>'[1]sperm TMT'!J523/'[1]sperm TMT'!K523</f>
        <v>0.73399999999999999</v>
      </c>
      <c r="F524" s="2">
        <f>_xlfn.T.TEST('[1]sperm TMT'!B523:D523,'[1]sperm TMT'!E523:G523,2,2)</f>
        <v>4.4331611106789688E-2</v>
      </c>
    </row>
    <row r="525" spans="1:6" x14ac:dyDescent="0.2">
      <c r="A525" s="1" t="s">
        <v>3322</v>
      </c>
      <c r="B525" s="2">
        <v>0.56299999999999994</v>
      </c>
      <c r="C525" s="2">
        <v>0.89800000000000002</v>
      </c>
      <c r="D525" s="2">
        <v>1.0109999999999999</v>
      </c>
      <c r="E525" s="2">
        <f>'[1]sperm TMT'!J524/'[1]sperm TMT'!K524</f>
        <v>0.82399999999999984</v>
      </c>
      <c r="F525" s="2">
        <f>_xlfn.T.TEST('[1]sperm TMT'!B524:D524,'[1]sperm TMT'!E524:G524,2,2)</f>
        <v>0.26085289694999142</v>
      </c>
    </row>
    <row r="526" spans="1:6" x14ac:dyDescent="0.2">
      <c r="A526" s="1" t="s">
        <v>3321</v>
      </c>
      <c r="B526" s="2">
        <v>0.56299999999999994</v>
      </c>
      <c r="C526" s="2">
        <v>0.71899999999999997</v>
      </c>
      <c r="D526" s="2">
        <v>0.67100000000000004</v>
      </c>
      <c r="E526" s="2">
        <f>'[1]sperm TMT'!J525/'[1]sperm TMT'!K525</f>
        <v>0.65100000000000002</v>
      </c>
      <c r="F526" s="2">
        <f>_xlfn.T.TEST('[1]sperm TMT'!B525:D525,'[1]sperm TMT'!E525:G525,2,2)</f>
        <v>1.6361720226070302E-3</v>
      </c>
    </row>
    <row r="527" spans="1:6" x14ac:dyDescent="0.2">
      <c r="A527" s="1" t="s">
        <v>3320</v>
      </c>
      <c r="B527" s="2">
        <v>0.56299999999999994</v>
      </c>
      <c r="C527" s="2">
        <v>0.84199999999999997</v>
      </c>
      <c r="D527" s="2">
        <v>0.69899999999999995</v>
      </c>
      <c r="E527" s="2">
        <f>'[1]sperm TMT'!J526/'[1]sperm TMT'!K526</f>
        <v>0.70133333333333325</v>
      </c>
      <c r="F527" s="2">
        <f>_xlfn.T.TEST('[1]sperm TMT'!B526:D526,'[1]sperm TMT'!E526:G526,2,2)</f>
        <v>2.0692032215782408E-2</v>
      </c>
    </row>
    <row r="528" spans="1:6" x14ac:dyDescent="0.2">
      <c r="A528" s="1" t="s">
        <v>3319</v>
      </c>
      <c r="B528" s="2">
        <v>0.56299999999999994</v>
      </c>
      <c r="C528" s="2">
        <v>0.68</v>
      </c>
      <c r="D528" s="2">
        <v>0.84399999999999997</v>
      </c>
      <c r="E528" s="2">
        <f>'[1]sperm TMT'!J527/'[1]sperm TMT'!K527</f>
        <v>0.69566666666666654</v>
      </c>
      <c r="F528" s="2">
        <f>_xlfn.T.TEST('[1]sperm TMT'!B527:D527,'[1]sperm TMT'!E527:G527,2,2)</f>
        <v>2.0219686904673344E-2</v>
      </c>
    </row>
    <row r="529" spans="1:6" x14ac:dyDescent="0.2">
      <c r="A529" s="1" t="s">
        <v>3318</v>
      </c>
      <c r="B529" s="2">
        <v>0.56299999999999994</v>
      </c>
      <c r="C529" s="2">
        <v>1.1359999999999999</v>
      </c>
      <c r="D529" s="2">
        <v>0.72299999999999998</v>
      </c>
      <c r="E529" s="2">
        <f>'[1]sperm TMT'!J528/'[1]sperm TMT'!K528</f>
        <v>0.80733333333333324</v>
      </c>
      <c r="F529" s="2">
        <f>_xlfn.T.TEST('[1]sperm TMT'!B528:D528,'[1]sperm TMT'!E528:G528,2,2)</f>
        <v>0.32214127310231205</v>
      </c>
    </row>
    <row r="530" spans="1:6" x14ac:dyDescent="0.2">
      <c r="A530" s="1" t="s">
        <v>3317</v>
      </c>
      <c r="B530" s="2">
        <v>0.55600000000000005</v>
      </c>
      <c r="C530" s="2">
        <v>0.65800000000000003</v>
      </c>
      <c r="D530" s="2">
        <v>0.624</v>
      </c>
      <c r="E530" s="2">
        <f>'[1]sperm TMT'!J529/'[1]sperm TMT'!K529</f>
        <v>0.61266666666666669</v>
      </c>
      <c r="F530" s="2">
        <f>_xlfn.T.TEST('[1]sperm TMT'!B529:D529,'[1]sperm TMT'!E529:G529,2,2)</f>
        <v>2.0714918971498261E-4</v>
      </c>
    </row>
    <row r="531" spans="1:6" x14ac:dyDescent="0.2">
      <c r="A531" s="1" t="s">
        <v>3316</v>
      </c>
      <c r="B531" s="2">
        <v>0.56299999999999994</v>
      </c>
      <c r="C531" s="2">
        <v>0.91800000000000004</v>
      </c>
      <c r="D531" s="2">
        <v>1.151</v>
      </c>
      <c r="E531" s="2">
        <f>'[1]sperm TMT'!J530/'[1]sperm TMT'!K530</f>
        <v>0.87733333333333319</v>
      </c>
      <c r="F531" s="2">
        <f>_xlfn.T.TEST('[1]sperm TMT'!B530:D530,'[1]sperm TMT'!E530:G530,2,2)</f>
        <v>0.51271348289680618</v>
      </c>
    </row>
    <row r="532" spans="1:6" x14ac:dyDescent="0.2">
      <c r="A532" s="1" t="s">
        <v>3315</v>
      </c>
      <c r="B532" s="2">
        <v>0.48799999999999999</v>
      </c>
      <c r="C532" s="2">
        <v>0.59499999999999997</v>
      </c>
      <c r="D532" s="2">
        <v>0.50800000000000001</v>
      </c>
      <c r="E532" s="2">
        <f>'[1]sperm TMT'!J531/'[1]sperm TMT'!K531</f>
        <v>0.53033333333333332</v>
      </c>
      <c r="F532" s="2">
        <f>_xlfn.T.TEST('[1]sperm TMT'!B531:D531,'[1]sperm TMT'!E531:G531,2,2)</f>
        <v>1.3894019539802038E-4</v>
      </c>
    </row>
    <row r="533" spans="1:6" x14ac:dyDescent="0.2">
      <c r="A533" s="1" t="s">
        <v>3314</v>
      </c>
      <c r="B533" s="2">
        <v>0.90300000000000002</v>
      </c>
      <c r="C533" s="2">
        <v>0.92900000000000005</v>
      </c>
      <c r="D533" s="2">
        <v>0.90600000000000003</v>
      </c>
      <c r="E533" s="2">
        <f>'[1]sperm TMT'!J532/'[1]sperm TMT'!K532</f>
        <v>0.91266666666666663</v>
      </c>
      <c r="F533" s="2">
        <f>_xlfn.T.TEST('[1]sperm TMT'!B532:D532,'[1]sperm TMT'!E532:G532,2,2)</f>
        <v>4.4273646775896177E-4</v>
      </c>
    </row>
    <row r="534" spans="1:6" x14ac:dyDescent="0.2">
      <c r="A534" s="1" t="s">
        <v>3313</v>
      </c>
      <c r="B534" s="2">
        <v>0.56399999999999995</v>
      </c>
      <c r="C534" s="2">
        <v>0.96299999999999997</v>
      </c>
      <c r="D534" s="2">
        <v>0.86299999999999999</v>
      </c>
      <c r="E534" s="2">
        <f>'[1]sperm TMT'!J533/'[1]sperm TMT'!K533</f>
        <v>0.79666666666666652</v>
      </c>
      <c r="F534" s="2">
        <f>_xlfn.T.TEST('[1]sperm TMT'!B533:D533,'[1]sperm TMT'!E533:G533,2,2)</f>
        <v>0.16504937849544066</v>
      </c>
    </row>
    <row r="535" spans="1:6" x14ac:dyDescent="0.2">
      <c r="A535" s="1" t="s">
        <v>3312</v>
      </c>
      <c r="B535" s="2">
        <v>0.56399999999999995</v>
      </c>
      <c r="C535" s="2">
        <v>0.96299999999999997</v>
      </c>
      <c r="D535" s="2">
        <v>0.73699999999999999</v>
      </c>
      <c r="E535" s="2">
        <f>'[1]sperm TMT'!J534/'[1]sperm TMT'!K534</f>
        <v>0.7546666666666666</v>
      </c>
      <c r="F535" s="2">
        <f>_xlfn.T.TEST('[1]sperm TMT'!B534:D534,'[1]sperm TMT'!E534:G534,2,2)</f>
        <v>0.10091649086978087</v>
      </c>
    </row>
    <row r="536" spans="1:6" x14ac:dyDescent="0.2">
      <c r="A536" s="1" t="s">
        <v>3311</v>
      </c>
      <c r="B536" s="2">
        <v>0.88</v>
      </c>
      <c r="C536" s="2">
        <v>0.78500000000000003</v>
      </c>
      <c r="D536" s="2">
        <v>0.90500000000000003</v>
      </c>
      <c r="E536" s="2">
        <f>'[1]sperm TMT'!J535/'[1]sperm TMT'!K535</f>
        <v>0.8566666666666668</v>
      </c>
      <c r="F536" s="2">
        <f>_xlfn.T.TEST('[1]sperm TMT'!B535:D535,'[1]sperm TMT'!E535:G535,2,2)</f>
        <v>1.7229340383189327E-2</v>
      </c>
    </row>
    <row r="537" spans="1:6" x14ac:dyDescent="0.2">
      <c r="A537" s="1" t="s">
        <v>3310</v>
      </c>
      <c r="B537" s="2">
        <v>0.56399999999999995</v>
      </c>
      <c r="C537" s="2">
        <v>0.58099999999999996</v>
      </c>
      <c r="D537" s="2">
        <v>0.66900000000000004</v>
      </c>
      <c r="E537" s="2">
        <f>'[1]sperm TMT'!J536/'[1]sperm TMT'!K536</f>
        <v>0.60466666666666669</v>
      </c>
      <c r="F537" s="2">
        <f>_xlfn.T.TEST('[1]sperm TMT'!B536:D536,'[1]sperm TMT'!E536:G536,2,2)</f>
        <v>2.6335598047681346E-4</v>
      </c>
    </row>
    <row r="538" spans="1:6" x14ac:dyDescent="0.2">
      <c r="A538" s="1" t="s">
        <v>3309</v>
      </c>
      <c r="B538" s="2">
        <v>0.82299999999999995</v>
      </c>
      <c r="C538" s="2">
        <v>0.83899999999999997</v>
      </c>
      <c r="D538" s="2">
        <v>0.89700000000000002</v>
      </c>
      <c r="E538" s="2">
        <f>'[1]sperm TMT'!J537/'[1]sperm TMT'!K537</f>
        <v>0.85300000000000009</v>
      </c>
      <c r="F538" s="2">
        <f>_xlfn.T.TEST('[1]sperm TMT'!B537:D537,'[1]sperm TMT'!E537:G537,2,2)</f>
        <v>2.8261256138398484E-3</v>
      </c>
    </row>
    <row r="539" spans="1:6" x14ac:dyDescent="0.2">
      <c r="A539" s="1" t="s">
        <v>3308</v>
      </c>
      <c r="B539" s="2">
        <v>0.78300000000000003</v>
      </c>
      <c r="C539" s="2">
        <v>0.85799999999999998</v>
      </c>
      <c r="D539" s="2">
        <v>0.91900000000000004</v>
      </c>
      <c r="E539" s="2">
        <f>'[1]sperm TMT'!J538/'[1]sperm TMT'!K538</f>
        <v>0.85333333333333339</v>
      </c>
      <c r="F539" s="2">
        <f>_xlfn.T.TEST('[1]sperm TMT'!B538:D538,'[1]sperm TMT'!E538:G538,2,2)</f>
        <v>2.0310749882902903E-2</v>
      </c>
    </row>
    <row r="540" spans="1:6" x14ac:dyDescent="0.2">
      <c r="A540" s="1" t="s">
        <v>3307</v>
      </c>
      <c r="B540" s="2">
        <v>0.78200000000000003</v>
      </c>
      <c r="C540" s="2">
        <v>0.83699999999999997</v>
      </c>
      <c r="D540" s="2">
        <v>0.80700000000000005</v>
      </c>
      <c r="E540" s="2">
        <f>'[1]sperm TMT'!J539/'[1]sperm TMT'!K539</f>
        <v>0.80866666666666676</v>
      </c>
      <c r="F540" s="2">
        <f>_xlfn.T.TEST('[1]sperm TMT'!B539:D539,'[1]sperm TMT'!E539:G539,2,2)</f>
        <v>2.7335979117943147E-4</v>
      </c>
    </row>
    <row r="541" spans="1:6" x14ac:dyDescent="0.2">
      <c r="A541" s="1" t="s">
        <v>3306</v>
      </c>
      <c r="B541" s="2">
        <v>0.74299999999999999</v>
      </c>
      <c r="C541" s="2">
        <v>0.92</v>
      </c>
      <c r="D541" s="2">
        <v>0.68300000000000005</v>
      </c>
      <c r="E541" s="2">
        <f>'[1]sperm TMT'!J540/'[1]sperm TMT'!K540</f>
        <v>0.78200000000000003</v>
      </c>
      <c r="F541" s="2">
        <f>_xlfn.T.TEST('[1]sperm TMT'!B540:D540,'[1]sperm TMT'!E540:G540,2,2)</f>
        <v>3.74989890316259E-2</v>
      </c>
    </row>
    <row r="542" spans="1:6" x14ac:dyDescent="0.2">
      <c r="A542" s="1" t="s">
        <v>3305</v>
      </c>
      <c r="B542" s="2">
        <v>0.67800000000000005</v>
      </c>
      <c r="C542" s="2">
        <v>0.81899999999999995</v>
      </c>
      <c r="D542" s="2">
        <v>0.63200000000000001</v>
      </c>
      <c r="E542" s="2">
        <f>'[1]sperm TMT'!J541/'[1]sperm TMT'!K541</f>
        <v>0.70966666666666667</v>
      </c>
      <c r="F542" s="2">
        <f>_xlfn.T.TEST('[1]sperm TMT'!B541:D541,'[1]sperm TMT'!E541:G541,2,2)</f>
        <v>6.6938711732068557E-3</v>
      </c>
    </row>
    <row r="543" spans="1:6" x14ac:dyDescent="0.2">
      <c r="A543" s="1" t="s">
        <v>3304</v>
      </c>
      <c r="B543" s="2">
        <v>0.67700000000000005</v>
      </c>
      <c r="C543" s="2">
        <v>0.71599999999999997</v>
      </c>
      <c r="D543" s="2">
        <v>0.70699999999999996</v>
      </c>
      <c r="E543" s="2">
        <f>'[1]sperm TMT'!J542/'[1]sperm TMT'!K542</f>
        <v>0.70000000000000007</v>
      </c>
      <c r="F543" s="2">
        <f>_xlfn.T.TEST('[1]sperm TMT'!B542:D542,'[1]sperm TMT'!E542:G542,2,2)</f>
        <v>1.4165678825624725E-5</v>
      </c>
    </row>
    <row r="544" spans="1:6" x14ac:dyDescent="0.2">
      <c r="A544" s="1" t="s">
        <v>3303</v>
      </c>
      <c r="B544" s="2">
        <v>0.66900000000000004</v>
      </c>
      <c r="C544" s="2">
        <v>0.89500000000000002</v>
      </c>
      <c r="D544" s="2">
        <v>0.83499999999999996</v>
      </c>
      <c r="E544" s="2">
        <f>'[1]sperm TMT'!J543/'[1]sperm TMT'!K543</f>
        <v>0.79966666666666664</v>
      </c>
      <c r="F544" s="2">
        <f>_xlfn.T.TEST('[1]sperm TMT'!B543:D543,'[1]sperm TMT'!E543:G543,2,2)</f>
        <v>4.1392373873616779E-2</v>
      </c>
    </row>
    <row r="545" spans="1:6" x14ac:dyDescent="0.2">
      <c r="A545" s="1" t="s">
        <v>3302</v>
      </c>
      <c r="B545" s="2">
        <v>0.622</v>
      </c>
      <c r="C545" s="2">
        <v>0.77</v>
      </c>
      <c r="D545" s="2">
        <v>0.77100000000000002</v>
      </c>
      <c r="E545" s="2">
        <f>'[1]sperm TMT'!J544/'[1]sperm TMT'!K544</f>
        <v>0.72099999999999997</v>
      </c>
      <c r="F545" s="2">
        <f>_xlfn.T.TEST('[1]sperm TMT'!B544:D544,'[1]sperm TMT'!E544:G544,2,2)</f>
        <v>4.8767338951092058E-3</v>
      </c>
    </row>
    <row r="546" spans="1:6" x14ac:dyDescent="0.2">
      <c r="A546" s="1" t="s">
        <v>3301</v>
      </c>
      <c r="B546" s="2">
        <v>0.56599999999999995</v>
      </c>
      <c r="C546" s="2">
        <v>1.159</v>
      </c>
      <c r="D546" s="2">
        <v>0.91600000000000004</v>
      </c>
      <c r="E546" s="2">
        <f>'[1]sperm TMT'!J545/'[1]sperm TMT'!K545</f>
        <v>0.8803333333333333</v>
      </c>
      <c r="F546" s="2">
        <f>_xlfn.T.TEST('[1]sperm TMT'!B545:D545,'[1]sperm TMT'!E545:G545,2,2)</f>
        <v>0.52515189743098711</v>
      </c>
    </row>
    <row r="547" spans="1:6" x14ac:dyDescent="0.2">
      <c r="A547" s="1" t="s">
        <v>3300</v>
      </c>
      <c r="B547" s="2">
        <v>0.56599999999999995</v>
      </c>
      <c r="C547" s="2">
        <v>0.69499999999999995</v>
      </c>
      <c r="D547" s="2">
        <v>0.90100000000000002</v>
      </c>
      <c r="E547" s="2">
        <f>'[1]sperm TMT'!J546/'[1]sperm TMT'!K546</f>
        <v>0.72066666666666668</v>
      </c>
      <c r="F547" s="2">
        <f>_xlfn.T.TEST('[1]sperm TMT'!B546:D546,'[1]sperm TMT'!E546:G546,2,2)</f>
        <v>4.5773465082970741E-2</v>
      </c>
    </row>
    <row r="548" spans="1:6" x14ac:dyDescent="0.2">
      <c r="A548" s="1" t="s">
        <v>3299</v>
      </c>
      <c r="B548" s="2">
        <v>0.58699999999999997</v>
      </c>
      <c r="C548" s="2">
        <v>0.64200000000000002</v>
      </c>
      <c r="D548" s="2">
        <v>0.57299999999999995</v>
      </c>
      <c r="E548" s="2">
        <f>'[1]sperm TMT'!J547/'[1]sperm TMT'!K547</f>
        <v>0.60066666666666668</v>
      </c>
      <c r="F548" s="2">
        <f>_xlfn.T.TEST('[1]sperm TMT'!B547:D547,'[1]sperm TMT'!E547:G547,2,2)</f>
        <v>4.5548997822420466E-5</v>
      </c>
    </row>
    <row r="549" spans="1:6" x14ac:dyDescent="0.2">
      <c r="A549" s="1" t="s">
        <v>3298</v>
      </c>
      <c r="B549" s="2">
        <v>0.58599999999999997</v>
      </c>
      <c r="C549" s="2">
        <v>0.72499999999999998</v>
      </c>
      <c r="D549" s="2">
        <v>0.71399999999999997</v>
      </c>
      <c r="E549" s="2">
        <f>'[1]sperm TMT'!J548/'[1]sperm TMT'!K548</f>
        <v>0.67499999999999993</v>
      </c>
      <c r="F549" s="2">
        <f>_xlfn.T.TEST('[1]sperm TMT'!B548:D548,'[1]sperm TMT'!E548:G548,2,2)</f>
        <v>1.8870813676802381E-3</v>
      </c>
    </row>
    <row r="550" spans="1:6" x14ac:dyDescent="0.2">
      <c r="A550" s="1" t="s">
        <v>3297</v>
      </c>
      <c r="B550" s="2">
        <v>0.57599999999999996</v>
      </c>
      <c r="C550" s="2">
        <v>0.68600000000000005</v>
      </c>
      <c r="D550" s="2">
        <v>0.61299999999999999</v>
      </c>
      <c r="E550" s="2">
        <f>'[1]sperm TMT'!J549/'[1]sperm TMT'!K549</f>
        <v>0.625</v>
      </c>
      <c r="F550" s="2">
        <f>_xlfn.T.TEST('[1]sperm TMT'!B549:D549,'[1]sperm TMT'!E549:G549,2,2)</f>
        <v>3.1513972157242896E-4</v>
      </c>
    </row>
    <row r="551" spans="1:6" x14ac:dyDescent="0.2">
      <c r="A551" s="1" t="s">
        <v>3296</v>
      </c>
      <c r="B551" s="2">
        <v>0.56699999999999995</v>
      </c>
      <c r="C551" s="2">
        <v>0.81699999999999995</v>
      </c>
      <c r="D551" s="2">
        <v>0.85199999999999998</v>
      </c>
      <c r="E551" s="2">
        <f>'[1]sperm TMT'!J550/'[1]sperm TMT'!K550</f>
        <v>0.74533333333333329</v>
      </c>
      <c r="F551" s="2">
        <f>_xlfn.T.TEST('[1]sperm TMT'!B550:D550,'[1]sperm TMT'!E550:G550,2,2)</f>
        <v>4.6966754234755229E-2</v>
      </c>
    </row>
    <row r="552" spans="1:6" x14ac:dyDescent="0.2">
      <c r="A552" s="1" t="s">
        <v>3295</v>
      </c>
      <c r="B552" s="2">
        <v>0.56699999999999995</v>
      </c>
      <c r="C552" s="2">
        <v>0.76500000000000001</v>
      </c>
      <c r="D552" s="2">
        <v>1.036</v>
      </c>
      <c r="E552" s="2">
        <f>'[1]sperm TMT'!J551/'[1]sperm TMT'!K551</f>
        <v>0.78933333333333333</v>
      </c>
      <c r="F552" s="2">
        <f>_xlfn.T.TEST('[1]sperm TMT'!B551:D551,'[1]sperm TMT'!E551:G551,2,2)</f>
        <v>0.19612783907466255</v>
      </c>
    </row>
    <row r="553" spans="1:6" x14ac:dyDescent="0.2">
      <c r="A553" s="1" t="s">
        <v>3294</v>
      </c>
      <c r="B553" s="2">
        <v>0.56699999999999995</v>
      </c>
      <c r="C553" s="2">
        <v>0.39800000000000002</v>
      </c>
      <c r="D553" s="2">
        <v>0.59299999999999997</v>
      </c>
      <c r="E553" s="2">
        <f>'[1]sperm TMT'!J552/'[1]sperm TMT'!K552</f>
        <v>0.51933333333333331</v>
      </c>
      <c r="F553" s="2">
        <f>_xlfn.T.TEST('[1]sperm TMT'!B552:D552,'[1]sperm TMT'!E552:G552,2,2)</f>
        <v>1.4136280026212378E-3</v>
      </c>
    </row>
    <row r="554" spans="1:6" x14ac:dyDescent="0.2">
      <c r="A554" s="1" t="s">
        <v>3293</v>
      </c>
      <c r="B554" s="2">
        <v>0.53900000000000003</v>
      </c>
      <c r="C554" s="2">
        <v>0.57099999999999995</v>
      </c>
      <c r="D554" s="2">
        <v>0.503</v>
      </c>
      <c r="E554" s="2">
        <f>'[1]sperm TMT'!J553/'[1]sperm TMT'!K553</f>
        <v>0.53766666666666663</v>
      </c>
      <c r="F554" s="2">
        <f>_xlfn.T.TEST('[1]sperm TMT'!B553:D553,'[1]sperm TMT'!E553:G553,2,2)</f>
        <v>1.9310673730035851E-5</v>
      </c>
    </row>
    <row r="555" spans="1:6" x14ac:dyDescent="0.2">
      <c r="A555" s="1" t="s">
        <v>3292</v>
      </c>
      <c r="B555" s="2">
        <v>0.53400000000000003</v>
      </c>
      <c r="C555" s="2">
        <v>0.57199999999999995</v>
      </c>
      <c r="D555" s="2">
        <v>0.629</v>
      </c>
      <c r="E555" s="2">
        <f>'[1]sperm TMT'!J554/'[1]sperm TMT'!K554</f>
        <v>0.57833333333333325</v>
      </c>
      <c r="F555" s="2">
        <f>_xlfn.T.TEST('[1]sperm TMT'!B554:D554,'[1]sperm TMT'!E554:G554,2,2)</f>
        <v>1.0715231260735581E-4</v>
      </c>
    </row>
    <row r="556" spans="1:6" x14ac:dyDescent="0.2">
      <c r="A556" s="1" t="s">
        <v>3291</v>
      </c>
      <c r="B556" s="2">
        <v>0.51400000000000001</v>
      </c>
      <c r="C556" s="2">
        <v>0.54</v>
      </c>
      <c r="D556" s="2">
        <v>0.57499999999999996</v>
      </c>
      <c r="E556" s="2">
        <f>'[1]sperm TMT'!J555/'[1]sperm TMT'!K555</f>
        <v>0.54300000000000004</v>
      </c>
      <c r="F556" s="2">
        <f>_xlfn.T.TEST('[1]sperm TMT'!B555:D555,'[1]sperm TMT'!E555:G555,2,2)</f>
        <v>1.3286346489207995E-5</v>
      </c>
    </row>
    <row r="557" spans="1:6" x14ac:dyDescent="0.2">
      <c r="A557" s="1" t="s">
        <v>3290</v>
      </c>
      <c r="B557" s="2">
        <v>0.80100000000000005</v>
      </c>
      <c r="C557" s="2">
        <v>0.86</v>
      </c>
      <c r="D557" s="2">
        <v>0.79700000000000004</v>
      </c>
      <c r="E557" s="2">
        <f>'[1]sperm TMT'!J556/'[1]sperm TMT'!K556</f>
        <v>0.81933333333333336</v>
      </c>
      <c r="F557" s="2">
        <f>_xlfn.T.TEST('[1]sperm TMT'!B556:D556,'[1]sperm TMT'!E556:G556,2,2)</f>
        <v>8.9196035793085826E-4</v>
      </c>
    </row>
    <row r="558" spans="1:6" x14ac:dyDescent="0.2">
      <c r="A558" s="1" t="s">
        <v>3289</v>
      </c>
      <c r="B558" s="2">
        <v>0.56799999999999995</v>
      </c>
      <c r="C558" s="2">
        <v>0.85399999999999998</v>
      </c>
      <c r="D558" s="2">
        <v>0.96299999999999997</v>
      </c>
      <c r="E558" s="2">
        <f>'[1]sperm TMT'!J557/'[1]sperm TMT'!K557</f>
        <v>0.79499999999999993</v>
      </c>
      <c r="F558" s="2">
        <f>_xlfn.T.TEST('[1]sperm TMT'!B557:D557,'[1]sperm TMT'!E557:G557,2,2)</f>
        <v>0.15674268499426602</v>
      </c>
    </row>
    <row r="559" spans="1:6" x14ac:dyDescent="0.2">
      <c r="A559" s="1" t="s">
        <v>3288</v>
      </c>
      <c r="B559" s="2">
        <v>0.77500000000000002</v>
      </c>
      <c r="C559" s="2">
        <v>0.61</v>
      </c>
      <c r="D559" s="2">
        <v>0.752</v>
      </c>
      <c r="E559" s="2">
        <f>'[1]sperm TMT'!J558/'[1]sperm TMT'!K558</f>
        <v>0.71233333333333337</v>
      </c>
      <c r="F559" s="2">
        <f>_xlfn.T.TEST('[1]sperm TMT'!B558:D558,'[1]sperm TMT'!E558:G558,2,2)</f>
        <v>5.0723130045979845E-3</v>
      </c>
    </row>
    <row r="560" spans="1:6" x14ac:dyDescent="0.2">
      <c r="A560" s="1" t="s">
        <v>3287</v>
      </c>
      <c r="B560" s="2">
        <v>0.56799999999999995</v>
      </c>
      <c r="C560" s="2">
        <v>0.97599999999999998</v>
      </c>
      <c r="D560" s="2">
        <v>1.0109999999999999</v>
      </c>
      <c r="E560" s="2">
        <f>'[1]sperm TMT'!J559/'[1]sperm TMT'!K559</f>
        <v>0.85166666666666657</v>
      </c>
      <c r="F560" s="2">
        <f>_xlfn.T.TEST('[1]sperm TMT'!B559:D559,'[1]sperm TMT'!E559:G559,2,2)</f>
        <v>0.35575851740249642</v>
      </c>
    </row>
    <row r="561" spans="1:6" x14ac:dyDescent="0.2">
      <c r="A561" s="1" t="s">
        <v>3286</v>
      </c>
      <c r="B561" s="2">
        <v>0.56799999999999995</v>
      </c>
      <c r="C561" s="2">
        <v>0.84199999999999997</v>
      </c>
      <c r="D561" s="2">
        <v>0.76100000000000001</v>
      </c>
      <c r="E561" s="2">
        <f>'[1]sperm TMT'!J560/'[1]sperm TMT'!K560</f>
        <v>0.72366666666666657</v>
      </c>
      <c r="F561" s="2">
        <f>_xlfn.T.TEST('[1]sperm TMT'!B560:D560,'[1]sperm TMT'!E560:G560,2,2)</f>
        <v>2.7272357402076092E-2</v>
      </c>
    </row>
    <row r="562" spans="1:6" x14ac:dyDescent="0.2">
      <c r="A562" s="1" t="s">
        <v>3285</v>
      </c>
      <c r="B562" s="2">
        <v>0.77300000000000002</v>
      </c>
      <c r="C562" s="2">
        <v>0.92500000000000004</v>
      </c>
      <c r="D562" s="2">
        <v>0.93200000000000005</v>
      </c>
      <c r="E562" s="2">
        <f>'[1]sperm TMT'!J561/'[1]sperm TMT'!K561</f>
        <v>0.87666666666666659</v>
      </c>
      <c r="F562" s="2">
        <f>_xlfn.T.TEST('[1]sperm TMT'!B561:D561,'[1]sperm TMT'!E561:G561,2,2)</f>
        <v>7.6186680674561774E-2</v>
      </c>
    </row>
    <row r="563" spans="1:6" x14ac:dyDescent="0.2">
      <c r="A563" s="1" t="s">
        <v>3284</v>
      </c>
      <c r="B563" s="2">
        <v>0.56799999999999995</v>
      </c>
      <c r="C563" s="2">
        <v>0.876</v>
      </c>
      <c r="D563" s="2">
        <v>0.92900000000000005</v>
      </c>
      <c r="E563" s="2">
        <f>'[1]sperm TMT'!J562/'[1]sperm TMT'!K562</f>
        <v>0.79100000000000004</v>
      </c>
      <c r="F563" s="2">
        <f>_xlfn.T.TEST('[1]sperm TMT'!B562:D562,'[1]sperm TMT'!E562:G562,2,2)</f>
        <v>0.13686903331085862</v>
      </c>
    </row>
    <row r="564" spans="1:6" x14ac:dyDescent="0.2">
      <c r="A564" s="1" t="s">
        <v>3283</v>
      </c>
      <c r="B564" s="2">
        <v>0.73699999999999999</v>
      </c>
      <c r="C564" s="2">
        <v>0.89600000000000002</v>
      </c>
      <c r="D564" s="2">
        <v>0.89</v>
      </c>
      <c r="E564" s="2">
        <f>'[1]sperm TMT'!J563/'[1]sperm TMT'!K563</f>
        <v>0.84100000000000008</v>
      </c>
      <c r="F564" s="2">
        <f>_xlfn.T.TEST('[1]sperm TMT'!B563:D563,'[1]sperm TMT'!E563:G563,2,2)</f>
        <v>3.780597484947662E-2</v>
      </c>
    </row>
    <row r="565" spans="1:6" x14ac:dyDescent="0.2">
      <c r="A565" s="1" t="s">
        <v>3282</v>
      </c>
      <c r="B565" s="2">
        <v>0.621</v>
      </c>
      <c r="C565" s="2">
        <v>0.66300000000000003</v>
      </c>
      <c r="D565" s="2">
        <v>0.747</v>
      </c>
      <c r="E565" s="2">
        <f>'[1]sperm TMT'!J564/'[1]sperm TMT'!K564</f>
        <v>0.67700000000000005</v>
      </c>
      <c r="F565" s="2">
        <f>_xlfn.T.TEST('[1]sperm TMT'!B564:D564,'[1]sperm TMT'!E564:G564,2,2)</f>
        <v>9.5258143066136852E-4</v>
      </c>
    </row>
    <row r="566" spans="1:6" x14ac:dyDescent="0.2">
      <c r="A566" s="1" t="s">
        <v>3281</v>
      </c>
      <c r="B566" s="2">
        <v>0.56899999999999995</v>
      </c>
      <c r="C566" s="2">
        <v>0.87</v>
      </c>
      <c r="D566" s="2">
        <v>0.92200000000000004</v>
      </c>
      <c r="E566" s="2">
        <f>'[1]sperm TMT'!J565/'[1]sperm TMT'!K565</f>
        <v>0.78700000000000003</v>
      </c>
      <c r="F566" s="2">
        <f>_xlfn.T.TEST('[1]sperm TMT'!B565:D565,'[1]sperm TMT'!E565:G565,2,2)</f>
        <v>0.12497094895869439</v>
      </c>
    </row>
    <row r="567" spans="1:6" x14ac:dyDescent="0.2">
      <c r="A567" s="1" t="s">
        <v>3280</v>
      </c>
      <c r="B567" s="2">
        <v>0.56899999999999995</v>
      </c>
      <c r="C567" s="2">
        <v>0.82399999999999995</v>
      </c>
      <c r="D567" s="2">
        <v>0.9</v>
      </c>
      <c r="E567" s="2">
        <f>'[1]sperm TMT'!J566/'[1]sperm TMT'!K566</f>
        <v>0.7643333333333332</v>
      </c>
      <c r="F567" s="2">
        <f>_xlfn.T.TEST('[1]sperm TMT'!B566:D566,'[1]sperm TMT'!E566:G566,2,2)</f>
        <v>7.8147472378572044E-2</v>
      </c>
    </row>
    <row r="568" spans="1:6" x14ac:dyDescent="0.2">
      <c r="A568" s="1" t="s">
        <v>3279</v>
      </c>
      <c r="B568" s="2">
        <v>0.60299999999999998</v>
      </c>
      <c r="C568" s="2">
        <v>0.67300000000000004</v>
      </c>
      <c r="D568" s="2">
        <v>0.64400000000000002</v>
      </c>
      <c r="E568" s="2">
        <f>'[1]sperm TMT'!J567/'[1]sperm TMT'!K567</f>
        <v>0.64</v>
      </c>
      <c r="F568" s="2">
        <f>_xlfn.T.TEST('[1]sperm TMT'!B567:D567,'[1]sperm TMT'!E567:G567,2,2)</f>
        <v>5.9467847157356342E-5</v>
      </c>
    </row>
    <row r="569" spans="1:6" x14ac:dyDescent="0.2">
      <c r="A569" s="1" t="s">
        <v>3278</v>
      </c>
      <c r="B569" s="2">
        <v>0.57899999999999996</v>
      </c>
      <c r="C569" s="2">
        <v>0.69</v>
      </c>
      <c r="D569" s="2">
        <v>0.68700000000000006</v>
      </c>
      <c r="E569" s="2">
        <f>'[1]sperm TMT'!J568/'[1]sperm TMT'!K568</f>
        <v>0.65200000000000002</v>
      </c>
      <c r="F569" s="2">
        <f>_xlfn.T.TEST('[1]sperm TMT'!B568:D568,'[1]sperm TMT'!E568:G568,2,2)</f>
        <v>6.7651810854011405E-4</v>
      </c>
    </row>
    <row r="570" spans="1:6" x14ac:dyDescent="0.2">
      <c r="A570" s="1" t="s">
        <v>3277</v>
      </c>
      <c r="B570" s="2">
        <v>0.55100000000000005</v>
      </c>
      <c r="C570" s="2">
        <v>0.66500000000000004</v>
      </c>
      <c r="D570" s="2">
        <v>0.66100000000000003</v>
      </c>
      <c r="E570" s="2">
        <f>'[1]sperm TMT'!J569/'[1]sperm TMT'!K569</f>
        <v>0.6256666666666667</v>
      </c>
      <c r="F570" s="2">
        <f>_xlfn.T.TEST('[1]sperm TMT'!B569:D569,'[1]sperm TMT'!E569:G569,2,2)</f>
        <v>5.5724344243196077E-4</v>
      </c>
    </row>
    <row r="571" spans="1:6" x14ac:dyDescent="0.2">
      <c r="A571" s="1" t="s">
        <v>3276</v>
      </c>
      <c r="B571" s="2">
        <v>0.46100000000000002</v>
      </c>
      <c r="C571" s="2">
        <v>0.5</v>
      </c>
      <c r="D571" s="2">
        <v>0.48099999999999998</v>
      </c>
      <c r="E571" s="2">
        <f>'[1]sperm TMT'!J570/'[1]sperm TMT'!K570</f>
        <v>0.48066666666666674</v>
      </c>
      <c r="F571" s="2">
        <f>_xlfn.T.TEST('[1]sperm TMT'!B570:D570,'[1]sperm TMT'!E570:G570,2,2)</f>
        <v>1.3215785933831688E-6</v>
      </c>
    </row>
    <row r="572" spans="1:6" x14ac:dyDescent="0.2">
      <c r="A572" s="1" t="s">
        <v>3275</v>
      </c>
      <c r="B572" s="2">
        <v>1.47</v>
      </c>
      <c r="C572" s="2">
        <v>1.72</v>
      </c>
      <c r="D572" s="2">
        <v>0.57699999999999996</v>
      </c>
      <c r="E572" s="2">
        <f>'[1]sperm TMT'!J571/'[1]sperm TMT'!K571</f>
        <v>1.2556666666666667</v>
      </c>
      <c r="F572" s="2">
        <f>_xlfn.T.TEST('[1]sperm TMT'!B571:D571,'[1]sperm TMT'!E571:G571,2,2)</f>
        <v>0.50203812400905823</v>
      </c>
    </row>
    <row r="573" spans="1:6" x14ac:dyDescent="0.2">
      <c r="A573" s="1" t="s">
        <v>3274</v>
      </c>
      <c r="B573" s="2">
        <v>0.77300000000000002</v>
      </c>
      <c r="C573" s="2">
        <v>0.64900000000000002</v>
      </c>
      <c r="D573" s="2">
        <v>0.67100000000000004</v>
      </c>
      <c r="E573" s="2">
        <f>'[1]sperm TMT'!J572/'[1]sperm TMT'!K572</f>
        <v>0.69766666666666666</v>
      </c>
      <c r="F573" s="2">
        <f>_xlfn.T.TEST('[1]sperm TMT'!B572:D572,'[1]sperm TMT'!E572:G572,2,2)</f>
        <v>1.3788712569693254E-3</v>
      </c>
    </row>
    <row r="574" spans="1:6" x14ac:dyDescent="0.2">
      <c r="A574" s="1" t="e">
        <v>#VALUE!</v>
      </c>
      <c r="B574" s="2">
        <v>0.56999999999999995</v>
      </c>
      <c r="C574" s="2">
        <v>0.70599999999999996</v>
      </c>
      <c r="D574" s="2">
        <v>0.89900000000000002</v>
      </c>
      <c r="E574" s="2">
        <f>'[1]sperm TMT'!J573/'[1]sperm TMT'!K573</f>
        <v>0.72499999999999998</v>
      </c>
      <c r="F574" s="2">
        <f>_xlfn.T.TEST('[1]sperm TMT'!B573:D573,'[1]sperm TMT'!E573:G573,2,2)</f>
        <v>4.4961160080951641E-2</v>
      </c>
    </row>
    <row r="575" spans="1:6" x14ac:dyDescent="0.2">
      <c r="A575" s="1" t="s">
        <v>3273</v>
      </c>
      <c r="B575" s="2">
        <v>0.56999999999999995</v>
      </c>
      <c r="C575" s="2">
        <v>0.7</v>
      </c>
      <c r="D575" s="2">
        <v>0.878</v>
      </c>
      <c r="E575" s="2">
        <f>'[1]sperm TMT'!J574/'[1]sperm TMT'!K574</f>
        <v>0.71600000000000008</v>
      </c>
      <c r="F575" s="2">
        <f>_xlfn.T.TEST('[1]sperm TMT'!B574:D574,'[1]sperm TMT'!E574:G574,2,2)</f>
        <v>3.3492896505720668E-2</v>
      </c>
    </row>
    <row r="576" spans="1:6" x14ac:dyDescent="0.2">
      <c r="A576" s="1" t="s">
        <v>3272</v>
      </c>
      <c r="B576" s="2">
        <v>0.56999999999999995</v>
      </c>
      <c r="C576" s="2">
        <v>0.73799999999999999</v>
      </c>
      <c r="D576" s="2">
        <v>1.2509999999999999</v>
      </c>
      <c r="E576" s="2">
        <f>'[1]sperm TMT'!J575/'[1]sperm TMT'!K575</f>
        <v>0.85299999999999987</v>
      </c>
      <c r="F576" s="2">
        <f>_xlfn.T.TEST('[1]sperm TMT'!B575:D575,'[1]sperm TMT'!E575:G575,2,2)</f>
        <v>0.51263124665962689</v>
      </c>
    </row>
    <row r="577" spans="1:6" x14ac:dyDescent="0.2">
      <c r="A577" s="1" t="s">
        <v>3271</v>
      </c>
      <c r="B577" s="2">
        <v>0.754</v>
      </c>
      <c r="C577" s="2">
        <v>0.69</v>
      </c>
      <c r="D577" s="2">
        <v>0.72799999999999998</v>
      </c>
      <c r="E577" s="2">
        <f>'[1]sperm TMT'!J576/'[1]sperm TMT'!K576</f>
        <v>0.72399999999999987</v>
      </c>
      <c r="F577" s="2">
        <f>_xlfn.T.TEST('[1]sperm TMT'!B576:D576,'[1]sperm TMT'!E576:G576,2,2)</f>
        <v>1.1966832420649101E-4</v>
      </c>
    </row>
    <row r="578" spans="1:6" x14ac:dyDescent="0.2">
      <c r="A578" s="1" t="s">
        <v>3270</v>
      </c>
      <c r="B578" s="2">
        <v>0.72799999999999998</v>
      </c>
      <c r="C578" s="2">
        <v>0.79400000000000004</v>
      </c>
      <c r="D578" s="2">
        <v>0.70199999999999996</v>
      </c>
      <c r="E578" s="2">
        <f>'[1]sperm TMT'!J577/'[1]sperm TMT'!K577</f>
        <v>0.7413333333333334</v>
      </c>
      <c r="F578" s="2">
        <f>_xlfn.T.TEST('[1]sperm TMT'!B577:D577,'[1]sperm TMT'!E577:G577,2,2)</f>
        <v>7.0030435121960397E-4</v>
      </c>
    </row>
    <row r="579" spans="1:6" x14ac:dyDescent="0.2">
      <c r="A579" s="1" t="e">
        <v>#VALUE!</v>
      </c>
      <c r="B579" s="2">
        <v>0.69699999999999995</v>
      </c>
      <c r="C579" s="2">
        <v>0.63900000000000001</v>
      </c>
      <c r="D579" s="2">
        <v>0.70899999999999996</v>
      </c>
      <c r="E579" s="2">
        <f>'[1]sperm TMT'!J578/'[1]sperm TMT'!K578</f>
        <v>0.68166666666666664</v>
      </c>
      <c r="F579" s="2">
        <f>_xlfn.T.TEST('[1]sperm TMT'!B578:D578,'[1]sperm TMT'!E578:G578,2,2)</f>
        <v>1.2366128378392136E-4</v>
      </c>
    </row>
    <row r="580" spans="1:6" x14ac:dyDescent="0.2">
      <c r="A580" s="1" t="s">
        <v>3269</v>
      </c>
      <c r="B580" s="2">
        <v>0.68700000000000006</v>
      </c>
      <c r="C580" s="2">
        <v>0.80900000000000005</v>
      </c>
      <c r="D580" s="2">
        <v>0.85299999999999998</v>
      </c>
      <c r="E580" s="2">
        <f>'[1]sperm TMT'!J579/'[1]sperm TMT'!K579</f>
        <v>0.78300000000000003</v>
      </c>
      <c r="F580" s="2">
        <f>_xlfn.T.TEST('[1]sperm TMT'!B579:D579,'[1]sperm TMT'!E579:G579,2,2)</f>
        <v>1.1964266631620172E-2</v>
      </c>
    </row>
    <row r="581" spans="1:6" x14ac:dyDescent="0.2">
      <c r="A581" s="1" t="s">
        <v>3268</v>
      </c>
      <c r="B581" s="2">
        <v>0.67700000000000005</v>
      </c>
      <c r="C581" s="2">
        <v>0.77300000000000002</v>
      </c>
      <c r="D581" s="2">
        <v>0.77100000000000002</v>
      </c>
      <c r="E581" s="2">
        <f>'[1]sperm TMT'!J580/'[1]sperm TMT'!K580</f>
        <v>0.7403333333333334</v>
      </c>
      <c r="F581" s="2">
        <f>_xlfn.T.TEST('[1]sperm TMT'!B580:D580,'[1]sperm TMT'!E580:G580,2,2)</f>
        <v>1.2058505521966233E-3</v>
      </c>
    </row>
    <row r="582" spans="1:6" x14ac:dyDescent="0.2">
      <c r="A582" s="1" t="s">
        <v>3267</v>
      </c>
      <c r="B582" s="2">
        <v>0.57099999999999995</v>
      </c>
      <c r="C582" s="2">
        <v>0.84399999999999997</v>
      </c>
      <c r="D582" s="2">
        <v>1.0569999999999999</v>
      </c>
      <c r="E582" s="2">
        <f>'[1]sperm TMT'!J581/'[1]sperm TMT'!K581</f>
        <v>0.82399999999999995</v>
      </c>
      <c r="F582" s="2">
        <f>_xlfn.T.TEST('[1]sperm TMT'!B581:D581,'[1]sperm TMT'!E581:G581,2,2)</f>
        <v>0.27900754203017042</v>
      </c>
    </row>
    <row r="583" spans="1:6" x14ac:dyDescent="0.2">
      <c r="A583" s="1" t="s">
        <v>3266</v>
      </c>
      <c r="B583" s="2">
        <v>0.626</v>
      </c>
      <c r="C583" s="2">
        <v>0.72899999999999998</v>
      </c>
      <c r="D583" s="2">
        <v>0.83299999999999996</v>
      </c>
      <c r="E583" s="2">
        <f>'[1]sperm TMT'!J582/'[1]sperm TMT'!K582</f>
        <v>0.72933333333333328</v>
      </c>
      <c r="F583" s="2">
        <f>_xlfn.T.TEST('[1]sperm TMT'!B582:D582,'[1]sperm TMT'!E582:G582,2,2)</f>
        <v>1.0581114696497189E-2</v>
      </c>
    </row>
    <row r="584" spans="1:6" x14ac:dyDescent="0.2">
      <c r="A584" s="1" t="s">
        <v>3265</v>
      </c>
      <c r="B584" s="2">
        <v>0.57199999999999995</v>
      </c>
      <c r="C584" s="2">
        <v>0.61899999999999999</v>
      </c>
      <c r="D584" s="2">
        <v>0.80300000000000005</v>
      </c>
      <c r="E584" s="2">
        <f>'[1]sperm TMT'!J583/'[1]sperm TMT'!K583</f>
        <v>0.66466666666666663</v>
      </c>
      <c r="F584" s="2">
        <f>_xlfn.T.TEST('[1]sperm TMT'!B583:D583,'[1]sperm TMT'!E583:G583,2,2)</f>
        <v>8.9214049500280519E-3</v>
      </c>
    </row>
    <row r="585" spans="1:6" x14ac:dyDescent="0.2">
      <c r="A585" s="1" t="s">
        <v>3264</v>
      </c>
      <c r="B585" s="2">
        <v>0.61699999999999999</v>
      </c>
      <c r="C585" s="2">
        <v>0.65600000000000003</v>
      </c>
      <c r="D585" s="2">
        <v>0.60299999999999998</v>
      </c>
      <c r="E585" s="2">
        <f>'[1]sperm TMT'!J584/'[1]sperm TMT'!K584</f>
        <v>0.62533333333333341</v>
      </c>
      <c r="F585" s="2">
        <f>_xlfn.T.TEST('[1]sperm TMT'!B584:D584,'[1]sperm TMT'!E584:G584,2,2)</f>
        <v>1.9023336341065053E-5</v>
      </c>
    </row>
    <row r="586" spans="1:6" x14ac:dyDescent="0.2">
      <c r="A586" s="1" t="s">
        <v>3263</v>
      </c>
      <c r="B586" s="2">
        <v>0.61199999999999999</v>
      </c>
      <c r="C586" s="2">
        <v>0.65300000000000002</v>
      </c>
      <c r="D586" s="2">
        <v>0.53900000000000003</v>
      </c>
      <c r="E586" s="2">
        <f>'[1]sperm TMT'!J585/'[1]sperm TMT'!K585</f>
        <v>0.60133333333333339</v>
      </c>
      <c r="F586" s="2">
        <f>_xlfn.T.TEST('[1]sperm TMT'!B585:D585,'[1]sperm TMT'!E585:G585,2,2)</f>
        <v>2.8022480159582117E-4</v>
      </c>
    </row>
    <row r="587" spans="1:6" x14ac:dyDescent="0.2">
      <c r="A587" s="1" t="s">
        <v>3262</v>
      </c>
      <c r="B587" s="2">
        <v>0.58899999999999997</v>
      </c>
      <c r="C587" s="2">
        <v>0.56999999999999995</v>
      </c>
      <c r="D587" s="2">
        <v>0.59399999999999997</v>
      </c>
      <c r="E587" s="2">
        <f>'[1]sperm TMT'!J586/'[1]sperm TMT'!K586</f>
        <v>0.58433333333333326</v>
      </c>
      <c r="F587" s="2">
        <f>_xlfn.T.TEST('[1]sperm TMT'!B586:D586,'[1]sperm TMT'!E586:G586,2,2)</f>
        <v>5.7290226337528526E-7</v>
      </c>
    </row>
    <row r="588" spans="1:6" x14ac:dyDescent="0.2">
      <c r="A588" s="1" t="s">
        <v>3261</v>
      </c>
      <c r="B588" s="2">
        <v>0.58299999999999996</v>
      </c>
      <c r="C588" s="2">
        <v>0.71099999999999997</v>
      </c>
      <c r="D588" s="2">
        <v>0.67100000000000004</v>
      </c>
      <c r="E588" s="2">
        <f>'[1]sperm TMT'!J587/'[1]sperm TMT'!K587</f>
        <v>0.65500000000000003</v>
      </c>
      <c r="F588" s="2">
        <f>_xlfn.T.TEST('[1]sperm TMT'!B587:D587,'[1]sperm TMT'!E587:G587,2,2)</f>
        <v>8.0010907696209763E-4</v>
      </c>
    </row>
    <row r="589" spans="1:6" x14ac:dyDescent="0.2">
      <c r="A589" s="1" t="s">
        <v>3260</v>
      </c>
      <c r="B589" s="2">
        <v>0.56999999999999995</v>
      </c>
      <c r="C589" s="2">
        <v>0.66500000000000004</v>
      </c>
      <c r="D589" s="2">
        <v>0.68899999999999995</v>
      </c>
      <c r="E589" s="2">
        <f>'[1]sperm TMT'!J588/'[1]sperm TMT'!K588</f>
        <v>0.64133333333333331</v>
      </c>
      <c r="F589" s="2">
        <f>_xlfn.T.TEST('[1]sperm TMT'!B588:D588,'[1]sperm TMT'!E588:G588,2,2)</f>
        <v>5.908347372520123E-4</v>
      </c>
    </row>
    <row r="590" spans="1:6" x14ac:dyDescent="0.2">
      <c r="A590" s="1" t="s">
        <v>3259</v>
      </c>
      <c r="B590" s="2">
        <v>0.56599999999999995</v>
      </c>
      <c r="C590" s="2">
        <v>0.64500000000000002</v>
      </c>
      <c r="D590" s="2">
        <v>0.749</v>
      </c>
      <c r="E590" s="2">
        <f>'[1]sperm TMT'!J589/'[1]sperm TMT'!K589</f>
        <v>0.65333333333333332</v>
      </c>
      <c r="F590" s="2">
        <f>_xlfn.T.TEST('[1]sperm TMT'!B589:D589,'[1]sperm TMT'!E589:G589,2,2)</f>
        <v>2.8218612956098284E-3</v>
      </c>
    </row>
    <row r="591" spans="1:6" x14ac:dyDescent="0.2">
      <c r="A591" s="1" t="s">
        <v>3258</v>
      </c>
      <c r="B591" s="2">
        <v>0.57299999999999995</v>
      </c>
      <c r="C591" s="2">
        <v>0.79500000000000004</v>
      </c>
      <c r="D591" s="2">
        <v>1.0249999999999999</v>
      </c>
      <c r="E591" s="2">
        <f>'[1]sperm TMT'!J590/'[1]sperm TMT'!K590</f>
        <v>0.79766666666666663</v>
      </c>
      <c r="F591" s="2">
        <f>_xlfn.T.TEST('[1]sperm TMT'!B590:D590,'[1]sperm TMT'!E590:G590,2,2)</f>
        <v>0.19593799035159981</v>
      </c>
    </row>
    <row r="592" spans="1:6" x14ac:dyDescent="0.2">
      <c r="A592" s="1" t="s">
        <v>3257</v>
      </c>
      <c r="B592" s="2">
        <v>0.57299999999999995</v>
      </c>
      <c r="C592" s="2">
        <v>0.84299999999999997</v>
      </c>
      <c r="D592" s="2">
        <v>0.89200000000000002</v>
      </c>
      <c r="E592" s="2">
        <f>'[1]sperm TMT'!J591/'[1]sperm TMT'!K591</f>
        <v>0.76933333333333331</v>
      </c>
      <c r="F592" s="2">
        <f>_xlfn.T.TEST('[1]sperm TMT'!B591:D591,'[1]sperm TMT'!E591:G591,2,2)</f>
        <v>8.0628895510177725E-2</v>
      </c>
    </row>
    <row r="593" spans="1:6" x14ac:dyDescent="0.2">
      <c r="A593" s="1" t="s">
        <v>3256</v>
      </c>
      <c r="B593" s="2">
        <v>0.57299999999999995</v>
      </c>
      <c r="C593" s="2">
        <v>0.83799999999999997</v>
      </c>
      <c r="D593" s="2">
        <v>0.81499999999999995</v>
      </c>
      <c r="E593" s="2">
        <f>'[1]sperm TMT'!J592/'[1]sperm TMT'!K592</f>
        <v>0.74199999999999999</v>
      </c>
      <c r="F593" s="2">
        <f>_xlfn.T.TEST('[1]sperm TMT'!B592:D592,'[1]sperm TMT'!E592:G592,2,2)</f>
        <v>3.8256888653865694E-2</v>
      </c>
    </row>
    <row r="594" spans="1:6" x14ac:dyDescent="0.2">
      <c r="A594" s="1" t="s">
        <v>3255</v>
      </c>
      <c r="B594" s="2">
        <v>0.56200000000000006</v>
      </c>
      <c r="C594" s="2">
        <v>0.65700000000000003</v>
      </c>
      <c r="D594" s="2">
        <v>0.70799999999999996</v>
      </c>
      <c r="E594" s="2">
        <f>'[1]sperm TMT'!J593/'[1]sperm TMT'!K593</f>
        <v>0.64233333333333331</v>
      </c>
      <c r="F594" s="2">
        <f>_xlfn.T.TEST('[1]sperm TMT'!B593:D593,'[1]sperm TMT'!E593:G593,2,2)</f>
        <v>1.1190949204040691E-3</v>
      </c>
    </row>
    <row r="595" spans="1:6" x14ac:dyDescent="0.2">
      <c r="A595" s="1" t="s">
        <v>3254</v>
      </c>
      <c r="B595" s="2">
        <v>0.54500000000000004</v>
      </c>
      <c r="C595" s="2">
        <v>0.629</v>
      </c>
      <c r="D595" s="2">
        <v>0.628</v>
      </c>
      <c r="E595" s="2">
        <f>'[1]sperm TMT'!J594/'[1]sperm TMT'!K594</f>
        <v>0.60066666666666668</v>
      </c>
      <c r="F595" s="2">
        <f>_xlfn.T.TEST('[1]sperm TMT'!B594:D594,'[1]sperm TMT'!E594:G594,2,2)</f>
        <v>1.3715945129449497E-4</v>
      </c>
    </row>
    <row r="596" spans="1:6" x14ac:dyDescent="0.2">
      <c r="A596" s="1" t="s">
        <v>3253</v>
      </c>
      <c r="B596" s="2">
        <v>0.48499999999999999</v>
      </c>
      <c r="C596" s="2">
        <v>0.61399999999999999</v>
      </c>
      <c r="D596" s="2">
        <v>0.621</v>
      </c>
      <c r="E596" s="2">
        <f>'[1]sperm TMT'!J595/'[1]sperm TMT'!K595</f>
        <v>0.57333333333333336</v>
      </c>
      <c r="F596" s="2">
        <f>_xlfn.T.TEST('[1]sperm TMT'!B595:D595,'[1]sperm TMT'!E595:G595,2,2)</f>
        <v>6.4494719512477917E-4</v>
      </c>
    </row>
    <row r="597" spans="1:6" x14ac:dyDescent="0.2">
      <c r="A597" s="1" t="s">
        <v>3252</v>
      </c>
      <c r="B597" s="2">
        <v>0.85299999999999998</v>
      </c>
      <c r="C597" s="2">
        <v>0.88200000000000001</v>
      </c>
      <c r="D597" s="2">
        <v>1.0860000000000001</v>
      </c>
      <c r="E597" s="2">
        <f>'[1]sperm TMT'!J596/'[1]sperm TMT'!K596</f>
        <v>0.94033333333333324</v>
      </c>
      <c r="F597" s="2">
        <f>_xlfn.T.TEST('[1]sperm TMT'!B596:D596,'[1]sperm TMT'!E596:G596,2,2)</f>
        <v>0.46139560478109809</v>
      </c>
    </row>
    <row r="598" spans="1:6" x14ac:dyDescent="0.2">
      <c r="A598" s="1" t="s">
        <v>3251</v>
      </c>
      <c r="B598" s="2">
        <v>0.84699999999999998</v>
      </c>
      <c r="C598" s="2">
        <v>0.73799999999999999</v>
      </c>
      <c r="D598" s="2">
        <v>0.82499999999999996</v>
      </c>
      <c r="E598" s="2">
        <f>'[1]sperm TMT'!J597/'[1]sperm TMT'!K597</f>
        <v>0.80333333333333334</v>
      </c>
      <c r="F598" s="2">
        <f>_xlfn.T.TEST('[1]sperm TMT'!B597:D597,'[1]sperm TMT'!E597:G597,2,2)</f>
        <v>4.1040015835444492E-3</v>
      </c>
    </row>
    <row r="599" spans="1:6" x14ac:dyDescent="0.2">
      <c r="A599" s="1" t="s">
        <v>462</v>
      </c>
      <c r="B599" s="2">
        <v>0.57399999999999995</v>
      </c>
      <c r="C599" s="2">
        <v>0.77500000000000002</v>
      </c>
      <c r="D599" s="2">
        <v>0.69499999999999995</v>
      </c>
      <c r="E599" s="2">
        <f>'[1]sperm TMT'!J598/'[1]sperm TMT'!K598</f>
        <v>0.68133333333333335</v>
      </c>
      <c r="F599" s="2">
        <f>_xlfn.T.TEST('[1]sperm TMT'!B598:D598,'[1]sperm TMT'!E598:G598,2,2)</f>
        <v>5.4908105632771719E-3</v>
      </c>
    </row>
    <row r="600" spans="1:6" x14ac:dyDescent="0.2">
      <c r="A600" s="1" t="s">
        <v>3250</v>
      </c>
      <c r="B600" s="2">
        <v>0.83199999999999996</v>
      </c>
      <c r="C600" s="2">
        <v>0.86399999999999999</v>
      </c>
      <c r="D600" s="2">
        <v>0.82799999999999996</v>
      </c>
      <c r="E600" s="2">
        <f>'[1]sperm TMT'!J599/'[1]sperm TMT'!K599</f>
        <v>0.84133333333333338</v>
      </c>
      <c r="F600" s="2">
        <f>_xlfn.T.TEST('[1]sperm TMT'!B599:D599,'[1]sperm TMT'!E599:G599,2,2)</f>
        <v>1.5410948566669641E-4</v>
      </c>
    </row>
    <row r="601" spans="1:6" x14ac:dyDescent="0.2">
      <c r="A601" s="1" t="s">
        <v>3249</v>
      </c>
      <c r="B601" s="2">
        <v>0.82</v>
      </c>
      <c r="C601" s="2">
        <v>1.1719999999999999</v>
      </c>
      <c r="D601" s="2">
        <v>0.754</v>
      </c>
      <c r="E601" s="2">
        <f>'[1]sperm TMT'!J600/'[1]sperm TMT'!K600</f>
        <v>0.91533333333333333</v>
      </c>
      <c r="F601" s="2">
        <f>_xlfn.T.TEST('[1]sperm TMT'!B600:D600,'[1]sperm TMT'!E600:G600,2,2)</f>
        <v>0.54962656227721129</v>
      </c>
    </row>
    <row r="602" spans="1:6" x14ac:dyDescent="0.2">
      <c r="A602" s="1" t="s">
        <v>3248</v>
      </c>
      <c r="B602" s="2">
        <v>0.76800000000000002</v>
      </c>
      <c r="C602" s="2">
        <v>0.85799999999999998</v>
      </c>
      <c r="D602" s="2">
        <v>0.84399999999999997</v>
      </c>
      <c r="E602" s="2">
        <f>'[1]sperm TMT'!J601/'[1]sperm TMT'!K601</f>
        <v>0.82333333333333325</v>
      </c>
      <c r="F602" s="2">
        <f>_xlfn.T.TEST('[1]sperm TMT'!B601:D601,'[1]sperm TMT'!E601:G601,2,2)</f>
        <v>3.2095717191500217E-3</v>
      </c>
    </row>
    <row r="603" spans="1:6" x14ac:dyDescent="0.2">
      <c r="A603" s="1" t="s">
        <v>3247</v>
      </c>
      <c r="B603" s="2">
        <v>0.76500000000000001</v>
      </c>
      <c r="C603" s="2">
        <v>0.85499999999999998</v>
      </c>
      <c r="D603" s="2">
        <v>0.80100000000000005</v>
      </c>
      <c r="E603" s="2">
        <f>'[1]sperm TMT'!J602/'[1]sperm TMT'!K602</f>
        <v>0.80700000000000005</v>
      </c>
      <c r="F603" s="2">
        <f>_xlfn.T.TEST('[1]sperm TMT'!B602:D602,'[1]sperm TMT'!E602:G602,2,2)</f>
        <v>1.7974387021485881E-3</v>
      </c>
    </row>
    <row r="604" spans="1:6" x14ac:dyDescent="0.2">
      <c r="A604" s="1" t="s">
        <v>3246</v>
      </c>
      <c r="B604" s="2">
        <v>0.73899999999999999</v>
      </c>
      <c r="C604" s="2">
        <v>0.90900000000000003</v>
      </c>
      <c r="D604" s="2">
        <v>0.83799999999999997</v>
      </c>
      <c r="E604" s="2">
        <f>'[1]sperm TMT'!J603/'[1]sperm TMT'!K603</f>
        <v>0.82866666666666677</v>
      </c>
      <c r="F604" s="2">
        <f>_xlfn.T.TEST('[1]sperm TMT'!B603:D603,'[1]sperm TMT'!E603:G603,2,2)</f>
        <v>2.545378010084421E-2</v>
      </c>
    </row>
    <row r="605" spans="1:6" x14ac:dyDescent="0.2">
      <c r="A605" s="1" t="s">
        <v>3245</v>
      </c>
      <c r="B605" s="2">
        <v>0.73399999999999999</v>
      </c>
      <c r="C605" s="2">
        <v>1.1739999999999999</v>
      </c>
      <c r="D605" s="2">
        <v>0.66700000000000004</v>
      </c>
      <c r="E605" s="2">
        <f>'[1]sperm TMT'!J604/'[1]sperm TMT'!K604</f>
        <v>0.85833333333333339</v>
      </c>
      <c r="F605" s="2">
        <f>_xlfn.T.TEST('[1]sperm TMT'!B604:D604,'[1]sperm TMT'!E604:G604,2,2)</f>
        <v>0.42332467986881389</v>
      </c>
    </row>
    <row r="606" spans="1:6" x14ac:dyDescent="0.2">
      <c r="A606" s="1" t="s">
        <v>3244</v>
      </c>
      <c r="B606" s="2">
        <v>0.57499999999999996</v>
      </c>
      <c r="C606" s="2">
        <v>0.96599999999999997</v>
      </c>
      <c r="D606" s="2">
        <v>0.98499999999999999</v>
      </c>
      <c r="E606" s="2">
        <f>'[1]sperm TMT'!J605/'[1]sperm TMT'!K605</f>
        <v>0.84199999999999997</v>
      </c>
      <c r="F606" s="2">
        <f>_xlfn.T.TEST('[1]sperm TMT'!B605:D605,'[1]sperm TMT'!E605:G605,2,2)</f>
        <v>0.30248709004968655</v>
      </c>
    </row>
    <row r="607" spans="1:6" x14ac:dyDescent="0.2">
      <c r="A607" s="1" t="s">
        <v>3243</v>
      </c>
      <c r="B607" s="2">
        <v>0.57499999999999996</v>
      </c>
      <c r="C607" s="2">
        <v>0.92400000000000004</v>
      </c>
      <c r="D607" s="2">
        <v>0.68300000000000005</v>
      </c>
      <c r="E607" s="2">
        <f>'[1]sperm TMT'!J606/'[1]sperm TMT'!K606</f>
        <v>0.7273333333333335</v>
      </c>
      <c r="F607" s="2">
        <f>_xlfn.T.TEST('[1]sperm TMT'!B606:D606,'[1]sperm TMT'!E606:G606,2,2)</f>
        <v>5.7387411353268379E-2</v>
      </c>
    </row>
    <row r="608" spans="1:6" x14ac:dyDescent="0.2">
      <c r="A608" s="1" t="s">
        <v>3242</v>
      </c>
      <c r="B608" s="2">
        <v>0.57499999999999996</v>
      </c>
      <c r="C608" s="2">
        <v>0.88100000000000001</v>
      </c>
      <c r="D608" s="2">
        <v>0.96699999999999997</v>
      </c>
      <c r="E608" s="2">
        <f>'[1]sperm TMT'!J607/'[1]sperm TMT'!K607</f>
        <v>0.80766666666666664</v>
      </c>
      <c r="F608" s="2">
        <f>_xlfn.T.TEST('[1]sperm TMT'!B607:D607,'[1]sperm TMT'!E607:G607,2,2)</f>
        <v>0.18120962570785026</v>
      </c>
    </row>
    <row r="609" spans="1:6" x14ac:dyDescent="0.2">
      <c r="A609" s="1" t="s">
        <v>3241</v>
      </c>
      <c r="B609" s="2">
        <v>0.57499999999999996</v>
      </c>
      <c r="C609" s="2">
        <v>0.72599999999999998</v>
      </c>
      <c r="D609" s="2">
        <v>0.90800000000000003</v>
      </c>
      <c r="E609" s="2">
        <f>'[1]sperm TMT'!J608/'[1]sperm TMT'!K608</f>
        <v>0.7363333333333334</v>
      </c>
      <c r="F609" s="2">
        <f>_xlfn.T.TEST('[1]sperm TMT'!B608:D608,'[1]sperm TMT'!E608:G608,2,2)</f>
        <v>5.1964645064142473E-2</v>
      </c>
    </row>
    <row r="610" spans="1:6" x14ac:dyDescent="0.2">
      <c r="A610" s="1" t="s">
        <v>3240</v>
      </c>
      <c r="B610" s="2">
        <v>0.72299999999999998</v>
      </c>
      <c r="C610" s="2">
        <v>0.625</v>
      </c>
      <c r="D610" s="2">
        <v>0.67300000000000004</v>
      </c>
      <c r="E610" s="2">
        <f>'[1]sperm TMT'!J609/'[1]sperm TMT'!K609</f>
        <v>0.67366666666666664</v>
      </c>
      <c r="F610" s="2">
        <f>_xlfn.T.TEST('[1]sperm TMT'!B609:D609,'[1]sperm TMT'!E609:G609,2,2)</f>
        <v>3.2263631234576747E-4</v>
      </c>
    </row>
    <row r="611" spans="1:6" x14ac:dyDescent="0.2">
      <c r="A611" s="1" t="s">
        <v>3239</v>
      </c>
      <c r="B611" s="2">
        <v>0.70499999999999996</v>
      </c>
      <c r="C611" s="2">
        <v>0.79100000000000004</v>
      </c>
      <c r="D611" s="2">
        <v>0.86099999999999999</v>
      </c>
      <c r="E611" s="2">
        <f>'[1]sperm TMT'!J610/'[1]sperm TMT'!K610</f>
        <v>0.78566666666666674</v>
      </c>
      <c r="F611" s="2">
        <f>_xlfn.T.TEST('[1]sperm TMT'!B610:D610,'[1]sperm TMT'!E610:G610,2,2)</f>
        <v>8.9635391062539045E-3</v>
      </c>
    </row>
    <row r="612" spans="1:6" x14ac:dyDescent="0.2">
      <c r="A612" s="1" t="s">
        <v>3238</v>
      </c>
      <c r="B612" s="2">
        <v>0.69399999999999995</v>
      </c>
      <c r="C612" s="2">
        <v>0.81499999999999995</v>
      </c>
      <c r="D612" s="2">
        <v>0.876</v>
      </c>
      <c r="E612" s="2">
        <f>'[1]sperm TMT'!J611/'[1]sperm TMT'!K611</f>
        <v>0.79499999999999993</v>
      </c>
      <c r="F612" s="2">
        <f>_xlfn.T.TEST('[1]sperm TMT'!B611:D611,'[1]sperm TMT'!E611:G611,2,2)</f>
        <v>1.8569419434948251E-2</v>
      </c>
    </row>
    <row r="613" spans="1:6" x14ac:dyDescent="0.2">
      <c r="A613" s="1" t="s">
        <v>3237</v>
      </c>
      <c r="B613" s="2">
        <v>0.57599999999999996</v>
      </c>
      <c r="C613" s="2">
        <v>0.78</v>
      </c>
      <c r="D613" s="2">
        <v>0.80200000000000005</v>
      </c>
      <c r="E613" s="2">
        <f>'[1]sperm TMT'!J612/'[1]sperm TMT'!K612</f>
        <v>0.71933333333333327</v>
      </c>
      <c r="F613" s="2">
        <f>_xlfn.T.TEST('[1]sperm TMT'!B612:D612,'[1]sperm TMT'!E612:G612,2,2)</f>
        <v>1.7526756431543371E-2</v>
      </c>
    </row>
    <row r="614" spans="1:6" x14ac:dyDescent="0.2">
      <c r="A614" s="1" t="s">
        <v>3236</v>
      </c>
      <c r="B614" s="2">
        <v>0.68799999999999994</v>
      </c>
      <c r="C614" s="2">
        <v>0.84899999999999998</v>
      </c>
      <c r="D614" s="2">
        <v>0.88800000000000001</v>
      </c>
      <c r="E614" s="2">
        <f>'[1]sperm TMT'!J613/'[1]sperm TMT'!K613</f>
        <v>0.80833333333333324</v>
      </c>
      <c r="F614" s="2">
        <f>_xlfn.T.TEST('[1]sperm TMT'!B613:D613,'[1]sperm TMT'!E613:G613,2,2)</f>
        <v>3.5142886078165694E-2</v>
      </c>
    </row>
    <row r="615" spans="1:6" x14ac:dyDescent="0.2">
      <c r="A615" s="1" t="s">
        <v>3235</v>
      </c>
      <c r="B615" s="2">
        <v>0.66700000000000004</v>
      </c>
      <c r="C615" s="2">
        <v>0.71799999999999997</v>
      </c>
      <c r="D615" s="2">
        <v>0.69</v>
      </c>
      <c r="E615" s="2">
        <f>'[1]sperm TMT'!J614/'[1]sperm TMT'!K614</f>
        <v>0.69166666666666676</v>
      </c>
      <c r="F615" s="2">
        <f>_xlfn.T.TEST('[1]sperm TMT'!B614:D614,'[1]sperm TMT'!E614:G614,2,2)</f>
        <v>3.0915242491770104E-5</v>
      </c>
    </row>
    <row r="616" spans="1:6" x14ac:dyDescent="0.2">
      <c r="A616" s="1" t="s">
        <v>3234</v>
      </c>
      <c r="B616" s="2">
        <v>0.64500000000000002</v>
      </c>
      <c r="C616" s="2">
        <v>0.67300000000000004</v>
      </c>
      <c r="D616" s="2">
        <v>0.72799999999999998</v>
      </c>
      <c r="E616" s="2">
        <f>'[1]sperm TMT'!J615/'[1]sperm TMT'!K615</f>
        <v>0.68200000000000005</v>
      </c>
      <c r="F616" s="2">
        <f>_xlfn.T.TEST('[1]sperm TMT'!B615:D615,'[1]sperm TMT'!E615:G615,2,2)</f>
        <v>1.9937710653678898E-4</v>
      </c>
    </row>
    <row r="617" spans="1:6" x14ac:dyDescent="0.2">
      <c r="A617" s="1" t="s">
        <v>3233</v>
      </c>
      <c r="B617" s="2">
        <v>0.60099999999999998</v>
      </c>
      <c r="C617" s="2">
        <v>0.73799999999999999</v>
      </c>
      <c r="D617" s="2">
        <v>0.67600000000000005</v>
      </c>
      <c r="E617" s="2">
        <f>'[1]sperm TMT'!J616/'[1]sperm TMT'!K616</f>
        <v>0.67166666666666675</v>
      </c>
      <c r="F617" s="2">
        <f>_xlfn.T.TEST('[1]sperm TMT'!B616:D616,'[1]sperm TMT'!E616:G616,2,2)</f>
        <v>1.1561475796624406E-3</v>
      </c>
    </row>
    <row r="618" spans="1:6" x14ac:dyDescent="0.2">
      <c r="A618" s="1" t="s">
        <v>3232</v>
      </c>
      <c r="B618" s="2">
        <v>0.59599999999999997</v>
      </c>
      <c r="C618" s="2">
        <v>0.57599999999999996</v>
      </c>
      <c r="D618" s="2">
        <v>0.67300000000000004</v>
      </c>
      <c r="E618" s="2">
        <f>'[1]sperm TMT'!J617/'[1]sperm TMT'!K617</f>
        <v>0.61499999999999999</v>
      </c>
      <c r="F618" s="2">
        <f>_xlfn.T.TEST('[1]sperm TMT'!B617:D617,'[1]sperm TMT'!E617:G617,2,2)</f>
        <v>2.0080480669901489E-4</v>
      </c>
    </row>
    <row r="619" spans="1:6" x14ac:dyDescent="0.2">
      <c r="A619" s="1" t="s">
        <v>3231</v>
      </c>
      <c r="B619" s="2">
        <v>0.55500000000000005</v>
      </c>
      <c r="C619" s="2">
        <v>0.63400000000000001</v>
      </c>
      <c r="D619" s="2">
        <v>0.56200000000000006</v>
      </c>
      <c r="E619" s="2">
        <f>'[1]sperm TMT'!J618/'[1]sperm TMT'!K618</f>
        <v>0.58366666666666667</v>
      </c>
      <c r="F619" s="2">
        <f>_xlfn.T.TEST('[1]sperm TMT'!B618:D618,'[1]sperm TMT'!E618:G618,2,2)</f>
        <v>7.9195025322968538E-5</v>
      </c>
    </row>
    <row r="620" spans="1:6" x14ac:dyDescent="0.2">
      <c r="A620" s="1" t="s">
        <v>3230</v>
      </c>
      <c r="B620" s="2">
        <v>0.55400000000000005</v>
      </c>
      <c r="C620" s="2">
        <v>0.61899999999999999</v>
      </c>
      <c r="D620" s="2">
        <v>0.59599999999999997</v>
      </c>
      <c r="E620" s="2">
        <f>'[1]sperm TMT'!J619/'[1]sperm TMT'!K619</f>
        <v>0.58966666666666667</v>
      </c>
      <c r="F620" s="2">
        <f>_xlfn.T.TEST('[1]sperm TMT'!B619:D619,'[1]sperm TMT'!E619:G619,2,2)</f>
        <v>2.7358137937311226E-5</v>
      </c>
    </row>
    <row r="621" spans="1:6" x14ac:dyDescent="0.2">
      <c r="A621" s="1" t="s">
        <v>3229</v>
      </c>
      <c r="B621" s="2">
        <v>0.52400000000000002</v>
      </c>
      <c r="C621" s="2">
        <v>0.53700000000000003</v>
      </c>
      <c r="D621" s="2">
        <v>0.61399999999999999</v>
      </c>
      <c r="E621" s="2">
        <f>'[1]sperm TMT'!J620/'[1]sperm TMT'!K620</f>
        <v>0.55833333333333324</v>
      </c>
      <c r="F621" s="2">
        <f>_xlfn.T.TEST('[1]sperm TMT'!B620:D620,'[1]sperm TMT'!E620:G620,2,2)</f>
        <v>9.5513449200148695E-5</v>
      </c>
    </row>
    <row r="622" spans="1:6" x14ac:dyDescent="0.2">
      <c r="A622" s="1" t="s">
        <v>3228</v>
      </c>
      <c r="B622" s="2">
        <v>0.57699999999999996</v>
      </c>
      <c r="C622" s="2">
        <v>0.876</v>
      </c>
      <c r="D622" s="2">
        <v>0.80200000000000005</v>
      </c>
      <c r="E622" s="2">
        <f>'[1]sperm TMT'!J621/'[1]sperm TMT'!K621</f>
        <v>0.75166666666666659</v>
      </c>
      <c r="F622" s="2">
        <f>_xlfn.T.TEST('[1]sperm TMT'!B621:D621,'[1]sperm TMT'!E621:G621,2,2)</f>
        <v>5.0741062749273591E-2</v>
      </c>
    </row>
    <row r="623" spans="1:6" x14ac:dyDescent="0.2">
      <c r="A623" s="1" t="s">
        <v>3227</v>
      </c>
      <c r="B623" s="2">
        <v>0.52300000000000002</v>
      </c>
      <c r="C623" s="2">
        <v>3.1150000000000002</v>
      </c>
      <c r="D623" s="2">
        <v>1.331</v>
      </c>
      <c r="E623" s="2">
        <f>'[1]sperm TMT'!J622/'[1]sperm TMT'!K622</f>
        <v>1.6563333333333334</v>
      </c>
      <c r="F623" s="2">
        <f>_xlfn.T.TEST('[1]sperm TMT'!B622:D622,'[1]sperm TMT'!E622:G622,2,2)</f>
        <v>0.43968444785086513</v>
      </c>
    </row>
    <row r="624" spans="1:6" x14ac:dyDescent="0.2">
      <c r="A624" s="1" t="s">
        <v>3226</v>
      </c>
      <c r="B624" s="2">
        <v>1.569</v>
      </c>
      <c r="C624" s="2">
        <v>1.208</v>
      </c>
      <c r="D624" s="2">
        <v>0.64400000000000002</v>
      </c>
      <c r="E624" s="2">
        <f>'[1]sperm TMT'!J623/'[1]sperm TMT'!K623</f>
        <v>1.1403333333333334</v>
      </c>
      <c r="F624" s="2">
        <f>_xlfn.T.TEST('[1]sperm TMT'!B623:D623,'[1]sperm TMT'!E623:G623,2,2)</f>
        <v>0.6296397504832264</v>
      </c>
    </row>
    <row r="625" spans="1:6" x14ac:dyDescent="0.2">
      <c r="A625" s="1" t="s">
        <v>3225</v>
      </c>
      <c r="B625" s="2">
        <v>0.8</v>
      </c>
      <c r="C625" s="2">
        <v>0.83</v>
      </c>
      <c r="D625" s="2">
        <v>0.56000000000000005</v>
      </c>
      <c r="E625" s="2">
        <f>'[1]sperm TMT'!J624/'[1]sperm TMT'!K624</f>
        <v>0.73</v>
      </c>
      <c r="F625" s="2">
        <f>_xlfn.T.TEST('[1]sperm TMT'!B624:D624,'[1]sperm TMT'!E624:G624,2,2)</f>
        <v>3.4180416674137994E-2</v>
      </c>
    </row>
    <row r="626" spans="1:6" x14ac:dyDescent="0.2">
      <c r="A626" s="1" t="s">
        <v>3224</v>
      </c>
      <c r="B626" s="2">
        <v>0.57799999999999996</v>
      </c>
      <c r="C626" s="2">
        <v>0.68799999999999994</v>
      </c>
      <c r="D626" s="2">
        <v>0.85499999999999998</v>
      </c>
      <c r="E626" s="2">
        <f>'[1]sperm TMT'!J625/'[1]sperm TMT'!K625</f>
        <v>0.70699999999999996</v>
      </c>
      <c r="F626" s="2">
        <f>_xlfn.T.TEST('[1]sperm TMT'!B625:D625,'[1]sperm TMT'!E625:G625,2,2)</f>
        <v>2.1991759594183591E-2</v>
      </c>
    </row>
    <row r="627" spans="1:6" x14ac:dyDescent="0.2">
      <c r="A627" s="1" t="s">
        <v>3223</v>
      </c>
      <c r="B627" s="2">
        <v>0.57799999999999996</v>
      </c>
      <c r="C627" s="2">
        <v>0.85799999999999998</v>
      </c>
      <c r="D627" s="2">
        <v>0.999</v>
      </c>
      <c r="E627" s="2">
        <f>'[1]sperm TMT'!J626/'[1]sperm TMT'!K626</f>
        <v>0.81166666666666665</v>
      </c>
      <c r="F627" s="2">
        <f>_xlfn.T.TEST('[1]sperm TMT'!B626:D626,'[1]sperm TMT'!E626:G626,2,2)</f>
        <v>0.20260486095942171</v>
      </c>
    </row>
    <row r="628" spans="1:6" x14ac:dyDescent="0.2">
      <c r="A628" s="1" t="s">
        <v>3222</v>
      </c>
      <c r="B628" s="2">
        <v>0.57799999999999996</v>
      </c>
      <c r="C628" s="2">
        <v>0.75700000000000001</v>
      </c>
      <c r="D628" s="2">
        <v>0.93799999999999994</v>
      </c>
      <c r="E628" s="2">
        <f>'[1]sperm TMT'!J627/'[1]sperm TMT'!K627</f>
        <v>0.7576666666666666</v>
      </c>
      <c r="F628" s="2">
        <f>_xlfn.T.TEST('[1]sperm TMT'!B627:D627,'[1]sperm TMT'!E627:G627,2,2)</f>
        <v>8.0090373122671255E-2</v>
      </c>
    </row>
    <row r="629" spans="1:6" x14ac:dyDescent="0.2">
      <c r="A629" s="1" t="s">
        <v>3221</v>
      </c>
      <c r="B629" s="2">
        <v>0.78500000000000003</v>
      </c>
      <c r="C629" s="2">
        <v>0.85699999999999998</v>
      </c>
      <c r="D629" s="2">
        <v>0.86599999999999999</v>
      </c>
      <c r="E629" s="2">
        <f>'[1]sperm TMT'!J628/'[1]sperm TMT'!K628</f>
        <v>0.83599999999999997</v>
      </c>
      <c r="F629" s="2">
        <f>_xlfn.T.TEST('[1]sperm TMT'!B628:D628,'[1]sperm TMT'!E628:G628,2,2)</f>
        <v>3.0640499673825375E-3</v>
      </c>
    </row>
    <row r="630" spans="1:6" x14ac:dyDescent="0.2">
      <c r="A630" s="1" t="s">
        <v>3220</v>
      </c>
      <c r="B630" s="2">
        <v>0.77800000000000002</v>
      </c>
      <c r="C630" s="2">
        <v>0.83599999999999997</v>
      </c>
      <c r="D630" s="2">
        <v>0.83899999999999997</v>
      </c>
      <c r="E630" s="2">
        <f>'[1]sperm TMT'!J629/'[1]sperm TMT'!K629</f>
        <v>0.81766666666666665</v>
      </c>
      <c r="F630" s="2">
        <f>_xlfn.T.TEST('[1]sperm TMT'!B629:D629,'[1]sperm TMT'!E629:G629,2,2)</f>
        <v>7.8047366481402919E-4</v>
      </c>
    </row>
    <row r="631" spans="1:6" x14ac:dyDescent="0.2">
      <c r="A631" s="1" t="s">
        <v>3219</v>
      </c>
      <c r="B631" s="2">
        <v>0.77500000000000002</v>
      </c>
      <c r="C631" s="2">
        <v>0.753</v>
      </c>
      <c r="D631" s="2">
        <v>0.88700000000000001</v>
      </c>
      <c r="E631" s="2">
        <f>'[1]sperm TMT'!J630/'[1]sperm TMT'!K630</f>
        <v>0.80500000000000005</v>
      </c>
      <c r="F631" s="2">
        <f>_xlfn.T.TEST('[1]sperm TMT'!B630:D630,'[1]sperm TMT'!E630:G630,2,2)</f>
        <v>9.3080864229473544E-3</v>
      </c>
    </row>
    <row r="632" spans="1:6" x14ac:dyDescent="0.2">
      <c r="A632" s="1" t="s">
        <v>3218</v>
      </c>
      <c r="B632" s="2">
        <v>0.72699999999999998</v>
      </c>
      <c r="C632" s="2">
        <v>0.92900000000000005</v>
      </c>
      <c r="D632" s="2">
        <v>0.878</v>
      </c>
      <c r="E632" s="2">
        <f>'[1]sperm TMT'!J631/'[1]sperm TMT'!K631</f>
        <v>0.84466666666666679</v>
      </c>
      <c r="F632" s="2">
        <f>_xlfn.T.TEST('[1]sperm TMT'!B631:D631,'[1]sperm TMT'!E631:G631,2,2)</f>
        <v>6.2555123790269562E-2</v>
      </c>
    </row>
    <row r="633" spans="1:6" x14ac:dyDescent="0.2">
      <c r="A633" s="1" t="s">
        <v>3217</v>
      </c>
      <c r="B633" s="2">
        <v>0.69499999999999995</v>
      </c>
      <c r="C633" s="2">
        <v>0.79300000000000004</v>
      </c>
      <c r="D633" s="2">
        <v>0.76</v>
      </c>
      <c r="E633" s="2">
        <f>'[1]sperm TMT'!J632/'[1]sperm TMT'!K632</f>
        <v>0.74933333333333341</v>
      </c>
      <c r="F633" s="2">
        <f>_xlfn.T.TEST('[1]sperm TMT'!B632:D632,'[1]sperm TMT'!E632:G632,2,2)</f>
        <v>9.5804412597062588E-4</v>
      </c>
    </row>
    <row r="634" spans="1:6" x14ac:dyDescent="0.2">
      <c r="A634" s="1" t="s">
        <v>3216</v>
      </c>
      <c r="B634" s="2">
        <v>0.57999999999999996</v>
      </c>
      <c r="C634" s="2">
        <v>0.68300000000000005</v>
      </c>
      <c r="D634" s="2">
        <v>0.71199999999999997</v>
      </c>
      <c r="E634" s="2">
        <f>'[1]sperm TMT'!J633/'[1]sperm TMT'!K633</f>
        <v>0.65833333333333333</v>
      </c>
      <c r="F634" s="2">
        <f>_xlfn.T.TEST('[1]sperm TMT'!B633:D633,'[1]sperm TMT'!E633:G633,2,2)</f>
        <v>1.0361820891926869E-3</v>
      </c>
    </row>
    <row r="635" spans="1:6" x14ac:dyDescent="0.2">
      <c r="A635" s="1" t="s">
        <v>3215</v>
      </c>
      <c r="B635" s="2">
        <v>0.68</v>
      </c>
      <c r="C635" s="2">
        <v>0.75700000000000001</v>
      </c>
      <c r="D635" s="2">
        <v>0.752</v>
      </c>
      <c r="E635" s="2">
        <f>'[1]sperm TMT'!J634/'[1]sperm TMT'!K634</f>
        <v>0.72966666666666669</v>
      </c>
      <c r="F635" s="2">
        <f>_xlfn.T.TEST('[1]sperm TMT'!B634:D634,'[1]sperm TMT'!E634:G634,2,2)</f>
        <v>4.0690844350518612E-4</v>
      </c>
    </row>
    <row r="636" spans="1:6" x14ac:dyDescent="0.2">
      <c r="A636" s="1" t="s">
        <v>3214</v>
      </c>
      <c r="B636" s="2">
        <v>0.66600000000000004</v>
      </c>
      <c r="C636" s="2">
        <v>0.81799999999999995</v>
      </c>
      <c r="D636" s="2">
        <v>0.70299999999999996</v>
      </c>
      <c r="E636" s="2">
        <f>'[1]sperm TMT'!J635/'[1]sperm TMT'!K635</f>
        <v>0.72899999999999998</v>
      </c>
      <c r="F636" s="2">
        <f>_xlfn.T.TEST('[1]sperm TMT'!B635:D635,'[1]sperm TMT'!E635:G635,2,2)</f>
        <v>4.0738232620537804E-3</v>
      </c>
    </row>
    <row r="637" spans="1:6" x14ac:dyDescent="0.2">
      <c r="A637" s="1" t="s">
        <v>3213</v>
      </c>
      <c r="B637" s="2">
        <v>0.58099999999999996</v>
      </c>
      <c r="C637" s="2">
        <v>0.77700000000000002</v>
      </c>
      <c r="D637" s="2">
        <v>0.81799999999999995</v>
      </c>
      <c r="E637" s="2">
        <f>'[1]sperm TMT'!J636/'[1]sperm TMT'!K636</f>
        <v>0.72533333333333339</v>
      </c>
      <c r="F637" s="2">
        <f>_xlfn.T.TEST('[1]sperm TMT'!B636:D636,'[1]sperm TMT'!E636:G636,2,2)</f>
        <v>1.9846500439133229E-2</v>
      </c>
    </row>
    <row r="638" spans="1:6" x14ac:dyDescent="0.2">
      <c r="A638" s="1" t="s">
        <v>3212</v>
      </c>
      <c r="B638" s="2">
        <v>0.627</v>
      </c>
      <c r="C638" s="2">
        <v>0.68500000000000005</v>
      </c>
      <c r="D638" s="2">
        <v>0.626</v>
      </c>
      <c r="E638" s="2">
        <f>'[1]sperm TMT'!J637/'[1]sperm TMT'!K637</f>
        <v>0.64600000000000002</v>
      </c>
      <c r="F638" s="2">
        <f>_xlfn.T.TEST('[1]sperm TMT'!B637:D637,'[1]sperm TMT'!E637:G637,2,2)</f>
        <v>5.4166464165958866E-5</v>
      </c>
    </row>
    <row r="639" spans="1:6" x14ac:dyDescent="0.2">
      <c r="A639" s="1" t="s">
        <v>3211</v>
      </c>
      <c r="B639" s="2">
        <v>0.58099999999999996</v>
      </c>
      <c r="C639" s="2">
        <v>0.93799999999999994</v>
      </c>
      <c r="D639" s="2">
        <v>0.76500000000000001</v>
      </c>
      <c r="E639" s="2">
        <f>'[1]sperm TMT'!J638/'[1]sperm TMT'!K638</f>
        <v>0.76133333333333331</v>
      </c>
      <c r="F639" s="2">
        <f>_xlfn.T.TEST('[1]sperm TMT'!B638:D638,'[1]sperm TMT'!E638:G638,2,2)</f>
        <v>8.1538012425485709E-2</v>
      </c>
    </row>
    <row r="640" spans="1:6" x14ac:dyDescent="0.2">
      <c r="A640" s="1" t="s">
        <v>3210</v>
      </c>
      <c r="B640" s="2">
        <v>0.58099999999999996</v>
      </c>
      <c r="C640" s="2">
        <v>0.88400000000000001</v>
      </c>
      <c r="D640" s="2">
        <v>1.1539999999999999</v>
      </c>
      <c r="E640" s="2">
        <f>'[1]sperm TMT'!J639/'[1]sperm TMT'!K639</f>
        <v>0.87299999999999989</v>
      </c>
      <c r="F640" s="2">
        <f>_xlfn.T.TEST('[1]sperm TMT'!B639:D639,'[1]sperm TMT'!E639:G639,2,2)</f>
        <v>0.48565546054254616</v>
      </c>
    </row>
    <row r="641" spans="1:6" x14ac:dyDescent="0.2">
      <c r="A641" s="1" t="s">
        <v>3209</v>
      </c>
      <c r="B641" s="2">
        <v>0.58099999999999996</v>
      </c>
      <c r="C641" s="2">
        <v>0.84499999999999997</v>
      </c>
      <c r="D641" s="2">
        <v>0.91100000000000003</v>
      </c>
      <c r="E641" s="2">
        <f>'[1]sperm TMT'!J640/'[1]sperm TMT'!K640</f>
        <v>0.77899999999999991</v>
      </c>
      <c r="F641" s="2">
        <f>_xlfn.T.TEST('[1]sperm TMT'!B640:D640,'[1]sperm TMT'!E640:G640,2,2)</f>
        <v>9.3472946983148675E-2</v>
      </c>
    </row>
    <row r="642" spans="1:6" x14ac:dyDescent="0.2">
      <c r="A642" s="1" t="s">
        <v>3208</v>
      </c>
      <c r="B642" s="2">
        <v>0.58099999999999996</v>
      </c>
      <c r="C642" s="2">
        <v>0.79900000000000004</v>
      </c>
      <c r="D642" s="2">
        <v>0.85399999999999998</v>
      </c>
      <c r="E642" s="2">
        <f>'[1]sperm TMT'!J641/'[1]sperm TMT'!K641</f>
        <v>0.7446666666666667</v>
      </c>
      <c r="F642" s="2">
        <f>_xlfn.T.TEST('[1]sperm TMT'!B641:D641,'[1]sperm TMT'!E641:G641,2,2)</f>
        <v>3.7546769317238216E-2</v>
      </c>
    </row>
    <row r="643" spans="1:6" x14ac:dyDescent="0.2">
      <c r="A643" s="1" t="s">
        <v>3207</v>
      </c>
      <c r="B643" s="2">
        <v>0.625</v>
      </c>
      <c r="C643" s="2">
        <v>0.71499999999999997</v>
      </c>
      <c r="D643" s="2">
        <v>0.61</v>
      </c>
      <c r="E643" s="2">
        <f>'[1]sperm TMT'!J642/'[1]sperm TMT'!K642</f>
        <v>0.64999999999999991</v>
      </c>
      <c r="F643" s="2">
        <f>_xlfn.T.TEST('[1]sperm TMT'!B642:D642,'[1]sperm TMT'!E642:G642,2,2)</f>
        <v>4.3622051309739597E-4</v>
      </c>
    </row>
    <row r="644" spans="1:6" x14ac:dyDescent="0.2">
      <c r="A644" s="1" t="s">
        <v>3206</v>
      </c>
      <c r="B644" s="2">
        <v>0.58199999999999996</v>
      </c>
      <c r="C644" s="2">
        <v>1.0860000000000001</v>
      </c>
      <c r="D644" s="2">
        <v>1.212</v>
      </c>
      <c r="E644" s="2">
        <f>'[1]sperm TMT'!J643/'[1]sperm TMT'!K643</f>
        <v>0.96</v>
      </c>
      <c r="F644" s="2">
        <f>_xlfn.T.TEST('[1]sperm TMT'!B643:D643,'[1]sperm TMT'!E643:G643,2,2)</f>
        <v>0.84551692378554277</v>
      </c>
    </row>
    <row r="645" spans="1:6" x14ac:dyDescent="0.2">
      <c r="A645" s="1" t="s">
        <v>3205</v>
      </c>
      <c r="B645" s="2">
        <v>0.58199999999999996</v>
      </c>
      <c r="C645" s="2">
        <v>0.69399999999999995</v>
      </c>
      <c r="D645" s="2">
        <v>0.63300000000000001</v>
      </c>
      <c r="E645" s="2">
        <f>'[1]sperm TMT'!J644/'[1]sperm TMT'!K644</f>
        <v>0.63633333333333331</v>
      </c>
      <c r="F645" s="2">
        <f>_xlfn.T.TEST('[1]sperm TMT'!B644:D644,'[1]sperm TMT'!E644:G644,2,2)</f>
        <v>3.5772402177112225E-4</v>
      </c>
    </row>
    <row r="646" spans="1:6" x14ac:dyDescent="0.2">
      <c r="A646" s="1" t="s">
        <v>3204</v>
      </c>
      <c r="B646" s="2">
        <v>0.623</v>
      </c>
      <c r="C646" s="2">
        <v>0.751</v>
      </c>
      <c r="D646" s="2">
        <v>0.81299999999999994</v>
      </c>
      <c r="E646" s="2">
        <f>'[1]sperm TMT'!J645/'[1]sperm TMT'!K645</f>
        <v>0.72900000000000009</v>
      </c>
      <c r="F646" s="2">
        <f>_xlfn.T.TEST('[1]sperm TMT'!B645:D645,'[1]sperm TMT'!E645:G645,2,2)</f>
        <v>8.3730960695429773E-3</v>
      </c>
    </row>
    <row r="647" spans="1:6" x14ac:dyDescent="0.2">
      <c r="A647" s="1" t="s">
        <v>3203</v>
      </c>
      <c r="B647" s="2">
        <v>0.59699999999999998</v>
      </c>
      <c r="C647" s="2">
        <v>0.69199999999999995</v>
      </c>
      <c r="D647" s="2">
        <v>0.65100000000000002</v>
      </c>
      <c r="E647" s="2">
        <f>'[1]sperm TMT'!J646/'[1]sperm TMT'!K646</f>
        <v>0.64666666666666661</v>
      </c>
      <c r="F647" s="2">
        <f>_xlfn.T.TEST('[1]sperm TMT'!B646:D646,'[1]sperm TMT'!E646:G646,2,2)</f>
        <v>2.1183595412904957E-4</v>
      </c>
    </row>
    <row r="648" spans="1:6" x14ac:dyDescent="0.2">
      <c r="A648" s="1" t="s">
        <v>3202</v>
      </c>
      <c r="B648" s="2">
        <v>0.58199999999999996</v>
      </c>
      <c r="C648" s="2">
        <v>0.79200000000000004</v>
      </c>
      <c r="D648" s="2">
        <v>0.90800000000000003</v>
      </c>
      <c r="E648" s="2">
        <f>'[1]sperm TMT'!J647/'[1]sperm TMT'!K647</f>
        <v>0.76066666666666671</v>
      </c>
      <c r="F648" s="2">
        <f>_xlfn.T.TEST('[1]sperm TMT'!B647:D647,'[1]sperm TMT'!E647:G647,2,2)</f>
        <v>6.6152598906505697E-2</v>
      </c>
    </row>
    <row r="649" spans="1:6" x14ac:dyDescent="0.2">
      <c r="A649" s="1" t="s">
        <v>3201</v>
      </c>
      <c r="B649" s="2">
        <v>0.58199999999999996</v>
      </c>
      <c r="C649" s="2">
        <v>0.70899999999999996</v>
      </c>
      <c r="D649" s="2">
        <v>0.97499999999999998</v>
      </c>
      <c r="E649" s="2">
        <f>'[1]sperm TMT'!J648/'[1]sperm TMT'!K648</f>
        <v>0.7553333333333333</v>
      </c>
      <c r="F649" s="2">
        <f>_xlfn.T.TEST('[1]sperm TMT'!B648:D648,'[1]sperm TMT'!E648:G648,2,2)</f>
        <v>0.10214314787218336</v>
      </c>
    </row>
    <row r="650" spans="1:6" x14ac:dyDescent="0.2">
      <c r="A650" s="1" t="s">
        <v>3200</v>
      </c>
      <c r="B650" s="2">
        <v>0.59199999999999997</v>
      </c>
      <c r="C650" s="2">
        <v>0.751</v>
      </c>
      <c r="D650" s="2">
        <v>0.76600000000000001</v>
      </c>
      <c r="E650" s="2">
        <f>'[1]sperm TMT'!J649/'[1]sperm TMT'!K649</f>
        <v>0.70299999999999996</v>
      </c>
      <c r="F650" s="2">
        <f>_xlfn.T.TEST('[1]sperm TMT'!B649:D649,'[1]sperm TMT'!E649:G649,2,2)</f>
        <v>5.9446820360429401E-3</v>
      </c>
    </row>
    <row r="651" spans="1:6" x14ac:dyDescent="0.2">
      <c r="A651" s="1" t="s">
        <v>3199</v>
      </c>
      <c r="B651" s="2">
        <v>0.58199999999999996</v>
      </c>
      <c r="C651" s="2">
        <v>0.58599999999999997</v>
      </c>
      <c r="D651" s="2">
        <v>0.54300000000000004</v>
      </c>
      <c r="E651" s="2">
        <f>'[1]sperm TMT'!J650/'[1]sperm TMT'!K650</f>
        <v>0.57033333333333325</v>
      </c>
      <c r="F651" s="2">
        <f>_xlfn.T.TEST('[1]sperm TMT'!B650:D650,'[1]sperm TMT'!E650:G650,2,2)</f>
        <v>6.1874128215767499E-6</v>
      </c>
    </row>
    <row r="652" spans="1:6" x14ac:dyDescent="0.2">
      <c r="A652" s="1" t="s">
        <v>3198</v>
      </c>
      <c r="B652" s="2">
        <v>0.5</v>
      </c>
      <c r="C652" s="2">
        <v>0.53400000000000003</v>
      </c>
      <c r="D652" s="2">
        <v>0.622</v>
      </c>
      <c r="E652" s="2">
        <f>'[1]sperm TMT'!J651/'[1]sperm TMT'!K651</f>
        <v>0.55200000000000005</v>
      </c>
      <c r="F652" s="2">
        <f>_xlfn.T.TEST('[1]sperm TMT'!B651:D651,'[1]sperm TMT'!E651:G651,2,2)</f>
        <v>2.4902289038034102E-4</v>
      </c>
    </row>
    <row r="653" spans="1:6" x14ac:dyDescent="0.2">
      <c r="A653" s="1" t="s">
        <v>3197</v>
      </c>
      <c r="B653" s="2">
        <v>0.47699999999999998</v>
      </c>
      <c r="C653" s="2">
        <v>0.60299999999999998</v>
      </c>
      <c r="D653" s="2">
        <v>0.60099999999999998</v>
      </c>
      <c r="E653" s="2">
        <f>'[1]sperm TMT'!J652/'[1]sperm TMT'!K652</f>
        <v>0.56033333333333335</v>
      </c>
      <c r="F653" s="2">
        <f>_xlfn.T.TEST('[1]sperm TMT'!B652:D652,'[1]sperm TMT'!E652:G652,2,2)</f>
        <v>4.5646597434597719E-4</v>
      </c>
    </row>
    <row r="654" spans="1:6" x14ac:dyDescent="0.2">
      <c r="A654" s="1" t="s">
        <v>3196</v>
      </c>
      <c r="B654" s="2">
        <v>0.44800000000000001</v>
      </c>
      <c r="C654" s="2">
        <v>0.52800000000000002</v>
      </c>
      <c r="D654" s="2">
        <v>0.47699999999999998</v>
      </c>
      <c r="E654" s="2">
        <f>'[1]sperm TMT'!J653/'[1]sperm TMT'!K653</f>
        <v>0.48433333333333328</v>
      </c>
      <c r="F654" s="2">
        <f>_xlfn.T.TEST('[1]sperm TMT'!B653:D653,'[1]sperm TMT'!E653:G653,2,2)</f>
        <v>2.5024571707132308E-5</v>
      </c>
    </row>
    <row r="655" spans="1:6" x14ac:dyDescent="0.2">
      <c r="A655" s="1" t="s">
        <v>3195</v>
      </c>
      <c r="B655" s="2">
        <v>0.84</v>
      </c>
      <c r="C655" s="2">
        <v>0.92500000000000004</v>
      </c>
      <c r="D655" s="2">
        <v>0.89500000000000002</v>
      </c>
      <c r="E655" s="2">
        <f>'[1]sperm TMT'!J654/'[1]sperm TMT'!K654</f>
        <v>0.88666666666666671</v>
      </c>
      <c r="F655" s="2">
        <f>_xlfn.T.TEST('[1]sperm TMT'!B654:D654,'[1]sperm TMT'!E654:G654,2,2)</f>
        <v>1.0389036212134042E-2</v>
      </c>
    </row>
    <row r="656" spans="1:6" x14ac:dyDescent="0.2">
      <c r="A656" s="1" t="s">
        <v>3194</v>
      </c>
      <c r="B656" s="2">
        <v>0.81799999999999995</v>
      </c>
      <c r="C656" s="2">
        <v>0.83599999999999997</v>
      </c>
      <c r="D656" s="2">
        <v>0.79200000000000004</v>
      </c>
      <c r="E656" s="2">
        <f>'[1]sperm TMT'!J655/'[1]sperm TMT'!K655</f>
        <v>0.81533333333333324</v>
      </c>
      <c r="F656" s="2">
        <f>_xlfn.T.TEST('[1]sperm TMT'!B655:D655,'[1]sperm TMT'!E655:G655,2,2)</f>
        <v>1.3299683090346761E-4</v>
      </c>
    </row>
    <row r="657" spans="1:6" x14ac:dyDescent="0.2">
      <c r="A657" s="1" t="s">
        <v>3193</v>
      </c>
      <c r="B657" s="2">
        <v>0.74399999999999999</v>
      </c>
      <c r="C657" s="2">
        <v>0.84</v>
      </c>
      <c r="D657" s="2">
        <v>0.77700000000000002</v>
      </c>
      <c r="E657" s="2">
        <f>'[1]sperm TMT'!J656/'[1]sperm TMT'!K656</f>
        <v>0.78700000000000003</v>
      </c>
      <c r="F657" s="2">
        <f>_xlfn.T.TEST('[1]sperm TMT'!B656:D656,'[1]sperm TMT'!E656:G656,2,2)</f>
        <v>1.6375489306924547E-3</v>
      </c>
    </row>
    <row r="658" spans="1:6" x14ac:dyDescent="0.2">
      <c r="A658" s="1" t="e">
        <v>#VALUE!</v>
      </c>
      <c r="B658" s="2">
        <v>0.58299999999999996</v>
      </c>
      <c r="C658" s="2">
        <v>1.0089999999999999</v>
      </c>
      <c r="D658" s="2">
        <v>0.86699999999999999</v>
      </c>
      <c r="E658" s="2">
        <f>'[1]sperm TMT'!J657/'[1]sperm TMT'!K657</f>
        <v>0.81966666666666654</v>
      </c>
      <c r="F658" s="2">
        <f>_xlfn.T.TEST('[1]sperm TMT'!B657:D657,'[1]sperm TMT'!E657:G657,2,2)</f>
        <v>0.2232895057843709</v>
      </c>
    </row>
    <row r="659" spans="1:6" x14ac:dyDescent="0.2">
      <c r="A659" s="1" t="s">
        <v>3192</v>
      </c>
      <c r="B659" s="2">
        <v>0.72699999999999998</v>
      </c>
      <c r="C659" s="2">
        <v>0.79100000000000004</v>
      </c>
      <c r="D659" s="2">
        <v>0.60099999999999998</v>
      </c>
      <c r="E659" s="2">
        <f>'[1]sperm TMT'!J658/'[1]sperm TMT'!K658</f>
        <v>0.70633333333333326</v>
      </c>
      <c r="F659" s="2">
        <f>_xlfn.T.TEST('[1]sperm TMT'!B658:D658,'[1]sperm TMT'!E658:G658,2,2)</f>
        <v>6.2476929540512191E-3</v>
      </c>
    </row>
    <row r="660" spans="1:6" x14ac:dyDescent="0.2">
      <c r="A660" s="1" t="s">
        <v>3191</v>
      </c>
      <c r="B660" s="2">
        <v>0.58299999999999996</v>
      </c>
      <c r="C660" s="2">
        <v>0.76800000000000002</v>
      </c>
      <c r="D660" s="2">
        <v>0.85699999999999998</v>
      </c>
      <c r="E660" s="2">
        <f>'[1]sperm TMT'!J659/'[1]sperm TMT'!K659</f>
        <v>0.7360000000000001</v>
      </c>
      <c r="F660" s="2">
        <f>_xlfn.T.TEST('[1]sperm TMT'!B659:D659,'[1]sperm TMT'!E659:G659,2,2)</f>
        <v>3.0748164304491187E-2</v>
      </c>
    </row>
    <row r="661" spans="1:6" x14ac:dyDescent="0.2">
      <c r="A661" s="1" t="s">
        <v>3190</v>
      </c>
      <c r="B661" s="2">
        <v>0.68</v>
      </c>
      <c r="C661" s="2">
        <v>0.76900000000000002</v>
      </c>
      <c r="D661" s="2">
        <v>0.69099999999999995</v>
      </c>
      <c r="E661" s="2">
        <f>'[1]sperm TMT'!J660/'[1]sperm TMT'!K660</f>
        <v>0.71333333333333337</v>
      </c>
      <c r="F661" s="2">
        <f>_xlfn.T.TEST('[1]sperm TMT'!B660:D660,'[1]sperm TMT'!E660:G660,2,2)</f>
        <v>5.1402029810278509E-4</v>
      </c>
    </row>
    <row r="662" spans="1:6" x14ac:dyDescent="0.2">
      <c r="A662" s="1" t="s">
        <v>3189</v>
      </c>
      <c r="B662" s="2">
        <v>0.66100000000000003</v>
      </c>
      <c r="C662" s="2">
        <v>0.751</v>
      </c>
      <c r="D662" s="2">
        <v>0.64100000000000001</v>
      </c>
      <c r="E662" s="2">
        <f>'[1]sperm TMT'!J661/'[1]sperm TMT'!K661</f>
        <v>0.68433333333333335</v>
      </c>
      <c r="F662" s="2">
        <f>_xlfn.T.TEST('[1]sperm TMT'!B661:D661,'[1]sperm TMT'!E661:G661,2,2)</f>
        <v>7.3431695332236413E-4</v>
      </c>
    </row>
    <row r="663" spans="1:6" x14ac:dyDescent="0.2">
      <c r="A663" s="1" t="s">
        <v>3188</v>
      </c>
      <c r="B663" s="2">
        <v>0.58399999999999996</v>
      </c>
      <c r="C663" s="2">
        <v>0.71599999999999997</v>
      </c>
      <c r="D663" s="2">
        <v>0.84499999999999997</v>
      </c>
      <c r="E663" s="2">
        <f>'[1]sperm TMT'!J662/'[1]sperm TMT'!K662</f>
        <v>0.71499999999999986</v>
      </c>
      <c r="F663" s="2">
        <f>_xlfn.T.TEST('[1]sperm TMT'!B662:D662,'[1]sperm TMT'!E662:G662,2,2)</f>
        <v>1.9392968129553892E-2</v>
      </c>
    </row>
    <row r="664" spans="1:6" x14ac:dyDescent="0.2">
      <c r="A664" s="1" t="s">
        <v>3187</v>
      </c>
      <c r="B664" s="2">
        <v>0.65700000000000003</v>
      </c>
      <c r="C664" s="2">
        <v>0.79500000000000004</v>
      </c>
      <c r="D664" s="2">
        <v>0.80500000000000005</v>
      </c>
      <c r="E664" s="2">
        <f>'[1]sperm TMT'!J663/'[1]sperm TMT'!K663</f>
        <v>0.75233333333333341</v>
      </c>
      <c r="F664" s="2">
        <f>_xlfn.T.TEST('[1]sperm TMT'!B663:D663,'[1]sperm TMT'!E663:G663,2,2)</f>
        <v>6.5777425279780477E-3</v>
      </c>
    </row>
    <row r="665" spans="1:6" x14ac:dyDescent="0.2">
      <c r="A665" s="1" t="s">
        <v>3186</v>
      </c>
      <c r="B665" s="2">
        <v>0.65500000000000003</v>
      </c>
      <c r="C665" s="2">
        <v>0.80600000000000005</v>
      </c>
      <c r="D665" s="2">
        <v>0.69499999999999995</v>
      </c>
      <c r="E665" s="2">
        <f>'[1]sperm TMT'!J664/'[1]sperm TMT'!K664</f>
        <v>0.71866666666666668</v>
      </c>
      <c r="F665" s="2">
        <f>_xlfn.T.TEST('[1]sperm TMT'!B664:D664,'[1]sperm TMT'!E664:G664,2,2)</f>
        <v>3.3837752798325021E-3</v>
      </c>
    </row>
    <row r="666" spans="1:6" x14ac:dyDescent="0.2">
      <c r="A666" s="1" t="s">
        <v>3185</v>
      </c>
      <c r="B666" s="2">
        <v>0.64200000000000002</v>
      </c>
      <c r="C666" s="2">
        <v>0.749</v>
      </c>
      <c r="D666" s="2">
        <v>0.77</v>
      </c>
      <c r="E666" s="2">
        <f>'[1]sperm TMT'!J665/'[1]sperm TMT'!K665</f>
        <v>0.72033333333333338</v>
      </c>
      <c r="F666" s="2">
        <f>_xlfn.T.TEST('[1]sperm TMT'!B665:D665,'[1]sperm TMT'!E665:G665,2,2)</f>
        <v>2.1271507297633001E-3</v>
      </c>
    </row>
    <row r="667" spans="1:6" x14ac:dyDescent="0.2">
      <c r="A667" s="1" t="s">
        <v>3184</v>
      </c>
      <c r="B667" s="2">
        <v>0.63200000000000001</v>
      </c>
      <c r="C667" s="2">
        <v>0.71799999999999997</v>
      </c>
      <c r="D667" s="2">
        <v>0.72199999999999998</v>
      </c>
      <c r="E667" s="2">
        <f>'[1]sperm TMT'!J666/'[1]sperm TMT'!K666</f>
        <v>0.69066666666666665</v>
      </c>
      <c r="F667" s="2">
        <f>_xlfn.T.TEST('[1]sperm TMT'!B666:D666,'[1]sperm TMT'!E666:G666,2,2)</f>
        <v>4.5877431438558902E-4</v>
      </c>
    </row>
    <row r="668" spans="1:6" x14ac:dyDescent="0.2">
      <c r="A668" s="1" t="s">
        <v>3183</v>
      </c>
      <c r="B668" s="2">
        <v>0.58399999999999996</v>
      </c>
      <c r="C668" s="2">
        <v>0.86199999999999999</v>
      </c>
      <c r="D668" s="2">
        <v>0.81399999999999995</v>
      </c>
      <c r="E668" s="2">
        <f>'[1]sperm TMT'!J667/'[1]sperm TMT'!K667</f>
        <v>0.7533333333333333</v>
      </c>
      <c r="F668" s="2">
        <f>_xlfn.T.TEST('[1]sperm TMT'!B667:D667,'[1]sperm TMT'!E667:G667,2,2)</f>
        <v>4.5233981819200388E-2</v>
      </c>
    </row>
    <row r="669" spans="1:6" x14ac:dyDescent="0.2">
      <c r="A669" s="1" t="s">
        <v>3182</v>
      </c>
      <c r="B669" s="2">
        <v>0.58399999999999996</v>
      </c>
      <c r="C669" s="2">
        <v>0.88400000000000001</v>
      </c>
      <c r="D669" s="2">
        <v>0.77400000000000002</v>
      </c>
      <c r="E669" s="2">
        <f>'[1]sperm TMT'!J668/'[1]sperm TMT'!K668</f>
        <v>0.74733333333333329</v>
      </c>
      <c r="F669" s="2">
        <f>_xlfn.T.TEST('[1]sperm TMT'!B668:D668,'[1]sperm TMT'!E668:G668,2,2)</f>
        <v>4.4851877722605675E-2</v>
      </c>
    </row>
    <row r="670" spans="1:6" x14ac:dyDescent="0.2">
      <c r="A670" s="1" t="s">
        <v>3181</v>
      </c>
      <c r="B670" s="2">
        <v>0.58399999999999996</v>
      </c>
      <c r="C670" s="2">
        <v>0.78600000000000003</v>
      </c>
      <c r="D670" s="2">
        <v>0.872</v>
      </c>
      <c r="E670" s="2">
        <f>'[1]sperm TMT'!J669/'[1]sperm TMT'!K669</f>
        <v>0.74733333333333329</v>
      </c>
      <c r="F670" s="2">
        <f>_xlfn.T.TEST('[1]sperm TMT'!B669:D669,'[1]sperm TMT'!E669:G669,2,2)</f>
        <v>4.1549295942616166E-2</v>
      </c>
    </row>
    <row r="671" spans="1:6" x14ac:dyDescent="0.2">
      <c r="A671" s="1" t="s">
        <v>3180</v>
      </c>
      <c r="B671" s="2">
        <v>0.58399999999999996</v>
      </c>
      <c r="C671" s="2">
        <v>0.72699999999999998</v>
      </c>
      <c r="D671" s="2">
        <v>1.41</v>
      </c>
      <c r="E671" s="2">
        <f>'[1]sperm TMT'!J670/'[1]sperm TMT'!K670</f>
        <v>0.90700000000000003</v>
      </c>
      <c r="F671" s="2">
        <f>_xlfn.T.TEST('[1]sperm TMT'!B670:D670,'[1]sperm TMT'!E670:G670,2,2)</f>
        <v>0.73366150099316818</v>
      </c>
    </row>
    <row r="672" spans="1:6" x14ac:dyDescent="0.2">
      <c r="A672" s="1" t="s">
        <v>3179</v>
      </c>
      <c r="B672" s="2">
        <v>0.58499999999999996</v>
      </c>
      <c r="C672" s="2">
        <v>0.78</v>
      </c>
      <c r="D672" s="2">
        <v>0.61099999999999999</v>
      </c>
      <c r="E672" s="2">
        <f>'[1]sperm TMT'!J671/'[1]sperm TMT'!K671</f>
        <v>0.65866666666666662</v>
      </c>
      <c r="F672" s="2">
        <f>_xlfn.T.TEST('[1]sperm TMT'!B671:D671,'[1]sperm TMT'!E671:G671,2,2)</f>
        <v>5.0447646271990325E-3</v>
      </c>
    </row>
    <row r="673" spans="1:6" x14ac:dyDescent="0.2">
      <c r="A673" s="1" t="s">
        <v>3178</v>
      </c>
      <c r="B673" s="2">
        <v>0.59699999999999998</v>
      </c>
      <c r="C673" s="2">
        <v>0.63300000000000001</v>
      </c>
      <c r="D673" s="2">
        <v>0.61499999999999999</v>
      </c>
      <c r="E673" s="2">
        <f>'[1]sperm TMT'!J672/'[1]sperm TMT'!K672</f>
        <v>0.61499999999999999</v>
      </c>
      <c r="F673" s="2">
        <f>_xlfn.T.TEST('[1]sperm TMT'!B672:D672,'[1]sperm TMT'!E672:G672,2,2)</f>
        <v>3.1699266055519582E-6</v>
      </c>
    </row>
    <row r="674" spans="1:6" x14ac:dyDescent="0.2">
      <c r="A674" s="1" t="s">
        <v>3177</v>
      </c>
      <c r="B674" s="2">
        <v>0.52100000000000002</v>
      </c>
      <c r="C674" s="2">
        <v>0.52400000000000002</v>
      </c>
      <c r="D674" s="2">
        <v>0.48299999999999998</v>
      </c>
      <c r="E674" s="2">
        <f>'[1]sperm TMT'!J673/'[1]sperm TMT'!K673</f>
        <v>0.5093333333333333</v>
      </c>
      <c r="F674" s="2">
        <f>_xlfn.T.TEST('[1]sperm TMT'!B673:D673,'[1]sperm TMT'!E673:G673,2,2)</f>
        <v>3.1229644895525109E-6</v>
      </c>
    </row>
    <row r="675" spans="1:6" x14ac:dyDescent="0.2">
      <c r="A675" s="1" t="s">
        <v>3176</v>
      </c>
      <c r="B675" s="2">
        <v>0.58499999999999996</v>
      </c>
      <c r="C675" s="2">
        <v>0.97499999999999998</v>
      </c>
      <c r="D675" s="2">
        <v>0.86699999999999999</v>
      </c>
      <c r="E675" s="2">
        <f>'[1]sperm TMT'!J674/'[1]sperm TMT'!K674</f>
        <v>0.80900000000000005</v>
      </c>
      <c r="F675" s="2">
        <f>_xlfn.T.TEST('[1]sperm TMT'!B674:D674,'[1]sperm TMT'!E674:G674,2,2)</f>
        <v>0.1757498543952217</v>
      </c>
    </row>
    <row r="676" spans="1:6" x14ac:dyDescent="0.2">
      <c r="A676" s="1" t="s">
        <v>3175</v>
      </c>
      <c r="B676" s="2">
        <v>0.49299999999999999</v>
      </c>
      <c r="C676" s="2">
        <v>0.505</v>
      </c>
      <c r="D676" s="2">
        <v>0.56000000000000005</v>
      </c>
      <c r="E676" s="2">
        <f>'[1]sperm TMT'!J675/'[1]sperm TMT'!K675</f>
        <v>0.51933333333333331</v>
      </c>
      <c r="F676" s="2">
        <f>_xlfn.T.TEST('[1]sperm TMT'!B675:D675,'[1]sperm TMT'!E675:G675,2,2)</f>
        <v>2.0097784582436808E-5</v>
      </c>
    </row>
    <row r="677" spans="1:6" x14ac:dyDescent="0.2">
      <c r="A677" s="1" t="s">
        <v>3174</v>
      </c>
      <c r="B677" s="2">
        <v>0.58499999999999996</v>
      </c>
      <c r="C677" s="2">
        <v>0.80800000000000005</v>
      </c>
      <c r="D677" s="2">
        <v>0.65900000000000003</v>
      </c>
      <c r="E677" s="2">
        <f>'[1]sperm TMT'!J676/'[1]sperm TMT'!K676</f>
        <v>0.68400000000000005</v>
      </c>
      <c r="F677" s="2">
        <f>_xlfn.T.TEST('[1]sperm TMT'!B676:D676,'[1]sperm TMT'!E676:G676,2,2)</f>
        <v>8.5306655221805902E-3</v>
      </c>
    </row>
    <row r="678" spans="1:6" x14ac:dyDescent="0.2">
      <c r="A678" s="1" t="s">
        <v>3173</v>
      </c>
      <c r="B678" s="2">
        <v>0.58499999999999996</v>
      </c>
      <c r="C678" s="2">
        <v>0.88</v>
      </c>
      <c r="D678" s="2">
        <v>1.34</v>
      </c>
      <c r="E678" s="2">
        <f>'[1]sperm TMT'!J677/'[1]sperm TMT'!K677</f>
        <v>0.93499999999999994</v>
      </c>
      <c r="F678" s="2">
        <f>_xlfn.T.TEST('[1]sperm TMT'!B677:D677,'[1]sperm TMT'!E677:G677,2,2)</f>
        <v>0.78204082644056994</v>
      </c>
    </row>
    <row r="679" spans="1:6" x14ac:dyDescent="0.2">
      <c r="A679" s="1" t="s">
        <v>3172</v>
      </c>
      <c r="B679" s="2">
        <v>0.58599999999999997</v>
      </c>
      <c r="C679" s="2">
        <v>0.65400000000000003</v>
      </c>
      <c r="D679" s="2">
        <v>0.69899999999999995</v>
      </c>
      <c r="E679" s="2">
        <f>'[1]sperm TMT'!J678/'[1]sperm TMT'!K678</f>
        <v>0.64633333333333332</v>
      </c>
      <c r="F679" s="2">
        <f>_xlfn.T.TEST('[1]sperm TMT'!B678:D678,'[1]sperm TMT'!E678:G678,2,2)</f>
        <v>4.217658119808511E-4</v>
      </c>
    </row>
    <row r="680" spans="1:6" x14ac:dyDescent="0.2">
      <c r="A680" s="1" t="s">
        <v>3171</v>
      </c>
      <c r="B680" s="2">
        <v>0.48399999999999999</v>
      </c>
      <c r="C680" s="2">
        <v>0.70199999999999996</v>
      </c>
      <c r="D680" s="2">
        <v>0.7</v>
      </c>
      <c r="E680" s="2">
        <f>'[1]sperm TMT'!J679/'[1]sperm TMT'!K679</f>
        <v>0.6286666666666666</v>
      </c>
      <c r="F680" s="2">
        <f>_xlfn.T.TEST('[1]sperm TMT'!B679:D679,'[1]sperm TMT'!E679:G679,2,2)</f>
        <v>6.8220417843168346E-3</v>
      </c>
    </row>
    <row r="681" spans="1:6" x14ac:dyDescent="0.2">
      <c r="A681" s="1" t="s">
        <v>3170</v>
      </c>
      <c r="B681" s="2">
        <v>0.47499999999999998</v>
      </c>
      <c r="C681" s="2">
        <v>0.54500000000000004</v>
      </c>
      <c r="D681" s="2">
        <v>0.57199999999999995</v>
      </c>
      <c r="E681" s="2">
        <f>'[1]sperm TMT'!J680/'[1]sperm TMT'!K680</f>
        <v>0.53066666666666673</v>
      </c>
      <c r="F681" s="2">
        <f>_xlfn.T.TEST('[1]sperm TMT'!B680:D680,'[1]sperm TMT'!E680:G680,2,2)</f>
        <v>8.417026495325751E-5</v>
      </c>
    </row>
    <row r="682" spans="1:6" x14ac:dyDescent="0.2">
      <c r="A682" s="1" t="s">
        <v>3169</v>
      </c>
      <c r="B682" s="2">
        <v>0.85799999999999998</v>
      </c>
      <c r="C682" s="2">
        <v>0.89500000000000002</v>
      </c>
      <c r="D682" s="2">
        <v>0.875</v>
      </c>
      <c r="E682" s="2">
        <f>'[1]sperm TMT'!J681/'[1]sperm TMT'!K681</f>
        <v>0.876</v>
      </c>
      <c r="F682" s="2">
        <f>_xlfn.T.TEST('[1]sperm TMT'!B681:D681,'[1]sperm TMT'!E681:G681,2,2)</f>
        <v>3.1592376406456001E-4</v>
      </c>
    </row>
    <row r="683" spans="1:6" x14ac:dyDescent="0.2">
      <c r="A683" s="1" t="s">
        <v>3168</v>
      </c>
      <c r="B683" s="2">
        <v>0.85399999999999998</v>
      </c>
      <c r="C683" s="2">
        <v>0.91600000000000004</v>
      </c>
      <c r="D683" s="2">
        <v>0.83499999999999996</v>
      </c>
      <c r="E683" s="2">
        <f>'[1]sperm TMT'!J682/'[1]sperm TMT'!K682</f>
        <v>0.86833333333333329</v>
      </c>
      <c r="F683" s="2">
        <f>_xlfn.T.TEST('[1]sperm TMT'!B682:D682,'[1]sperm TMT'!E682:G682,2,2)</f>
        <v>5.7542078241157269E-3</v>
      </c>
    </row>
    <row r="684" spans="1:6" x14ac:dyDescent="0.2">
      <c r="A684" s="1" t="s">
        <v>3167</v>
      </c>
      <c r="B684" s="2">
        <v>0.58599999999999997</v>
      </c>
      <c r="C684" s="2">
        <v>0.71799999999999997</v>
      </c>
      <c r="D684" s="2">
        <v>0.76300000000000001</v>
      </c>
      <c r="E684" s="2">
        <f>'[1]sperm TMT'!J683/'[1]sperm TMT'!K683</f>
        <v>0.68899999999999995</v>
      </c>
      <c r="F684" s="2">
        <f>_xlfn.T.TEST('[1]sperm TMT'!B683:D683,'[1]sperm TMT'!E683:G683,2,2)</f>
        <v>4.2448228801490063E-3</v>
      </c>
    </row>
    <row r="685" spans="1:6" x14ac:dyDescent="0.2">
      <c r="A685" s="1" t="s">
        <v>3166</v>
      </c>
      <c r="B685" s="2">
        <v>0.58599999999999997</v>
      </c>
      <c r="C685" s="2">
        <v>0.81299999999999994</v>
      </c>
      <c r="D685" s="2">
        <v>0.622</v>
      </c>
      <c r="E685" s="2">
        <f>'[1]sperm TMT'!J684/'[1]sperm TMT'!K684</f>
        <v>0.67366666666666664</v>
      </c>
      <c r="F685" s="2">
        <f>_xlfn.T.TEST('[1]sperm TMT'!B684:D684,'[1]sperm TMT'!E684:G684,2,2)</f>
        <v>9.7855676587332435E-3</v>
      </c>
    </row>
    <row r="686" spans="1:6" x14ac:dyDescent="0.2">
      <c r="A686" s="1" t="s">
        <v>3165</v>
      </c>
      <c r="B686" s="2">
        <v>0.84399999999999997</v>
      </c>
      <c r="C686" s="2">
        <v>0.91900000000000004</v>
      </c>
      <c r="D686" s="2">
        <v>0.91700000000000004</v>
      </c>
      <c r="E686" s="2">
        <f>'[1]sperm TMT'!J685/'[1]sperm TMT'!K685</f>
        <v>0.8933333333333332</v>
      </c>
      <c r="F686" s="2">
        <f>_xlfn.T.TEST('[1]sperm TMT'!B685:D685,'[1]sperm TMT'!E685:G685,2,2)</f>
        <v>1.2416628711224537E-2</v>
      </c>
    </row>
    <row r="687" spans="1:6" x14ac:dyDescent="0.2">
      <c r="A687" s="1" t="s">
        <v>3164</v>
      </c>
      <c r="B687" s="2">
        <v>0.81499999999999995</v>
      </c>
      <c r="C687" s="2">
        <v>0.88200000000000001</v>
      </c>
      <c r="D687" s="2">
        <v>1.1419999999999999</v>
      </c>
      <c r="E687" s="2">
        <f>'[1]sperm TMT'!J686/'[1]sperm TMT'!K686</f>
        <v>0.94633333333333336</v>
      </c>
      <c r="F687" s="2">
        <f>_xlfn.T.TEST('[1]sperm TMT'!B686:D686,'[1]sperm TMT'!E686:G686,2,2)</f>
        <v>0.61902971653516792</v>
      </c>
    </row>
    <row r="688" spans="1:6" x14ac:dyDescent="0.2">
      <c r="A688" s="1" t="s">
        <v>3163</v>
      </c>
      <c r="B688" s="2">
        <v>0.745</v>
      </c>
      <c r="C688" s="2">
        <v>0.78200000000000003</v>
      </c>
      <c r="D688" s="2">
        <v>0.79200000000000004</v>
      </c>
      <c r="E688" s="2">
        <f>'[1]sperm TMT'!J687/'[1]sperm TMT'!K687</f>
        <v>0.77300000000000002</v>
      </c>
      <c r="F688" s="2">
        <f>_xlfn.T.TEST('[1]sperm TMT'!B687:D687,'[1]sperm TMT'!E687:G687,2,2)</f>
        <v>9.1903405394154543E-5</v>
      </c>
    </row>
    <row r="689" spans="1:6" x14ac:dyDescent="0.2">
      <c r="A689" s="1" t="s">
        <v>3162</v>
      </c>
      <c r="B689" s="2">
        <v>0.74199999999999999</v>
      </c>
      <c r="C689" s="2">
        <v>0.78600000000000003</v>
      </c>
      <c r="D689" s="2">
        <v>0.79400000000000004</v>
      </c>
      <c r="E689" s="2">
        <f>'[1]sperm TMT'!J688/'[1]sperm TMT'!K688</f>
        <v>0.77400000000000002</v>
      </c>
      <c r="F689" s="2">
        <f>_xlfn.T.TEST('[1]sperm TMT'!B688:D688,'[1]sperm TMT'!E688:G688,2,2)</f>
        <v>1.5185759473794417E-4</v>
      </c>
    </row>
    <row r="690" spans="1:6" x14ac:dyDescent="0.2">
      <c r="A690" s="1" t="s">
        <v>3161</v>
      </c>
      <c r="B690" s="2">
        <v>0.70899999999999996</v>
      </c>
      <c r="C690" s="2">
        <v>0.68</v>
      </c>
      <c r="D690" s="2">
        <v>0.66300000000000003</v>
      </c>
      <c r="E690" s="2">
        <f>'[1]sperm TMT'!J689/'[1]sperm TMT'!K689</f>
        <v>0.68400000000000005</v>
      </c>
      <c r="F690" s="2">
        <f>_xlfn.T.TEST('[1]sperm TMT'!B689:D689,'[1]sperm TMT'!E689:G689,2,2)</f>
        <v>1.9335002832612946E-5</v>
      </c>
    </row>
    <row r="691" spans="1:6" x14ac:dyDescent="0.2">
      <c r="A691" s="1" t="s">
        <v>3160</v>
      </c>
      <c r="B691" s="2">
        <v>0.58699999999999997</v>
      </c>
      <c r="C691" s="2">
        <v>0.78700000000000003</v>
      </c>
      <c r="D691" s="2">
        <v>0.91300000000000003</v>
      </c>
      <c r="E691" s="2">
        <f>'[1]sperm TMT'!J690/'[1]sperm TMT'!K690</f>
        <v>0.76233333333333331</v>
      </c>
      <c r="F691" s="2">
        <f>_xlfn.T.TEST('[1]sperm TMT'!B690:D690,'[1]sperm TMT'!E690:G690,2,2)</f>
        <v>6.6478130539851174E-2</v>
      </c>
    </row>
    <row r="692" spans="1:6" x14ac:dyDescent="0.2">
      <c r="A692" s="1" t="s">
        <v>3159</v>
      </c>
      <c r="B692" s="2">
        <v>0.58699999999999997</v>
      </c>
      <c r="C692" s="2">
        <v>0.80400000000000005</v>
      </c>
      <c r="D692" s="2">
        <v>0.877</v>
      </c>
      <c r="E692" s="2">
        <f>'[1]sperm TMT'!J691/'[1]sperm TMT'!K691</f>
        <v>0.75599999999999989</v>
      </c>
      <c r="F692" s="2">
        <f>_xlfn.T.TEST('[1]sperm TMT'!B691:D691,'[1]sperm TMT'!E691:G691,2,2)</f>
        <v>4.8724013021784536E-2</v>
      </c>
    </row>
    <row r="693" spans="1:6" x14ac:dyDescent="0.2">
      <c r="A693" s="1" t="s">
        <v>3158</v>
      </c>
      <c r="B693" s="2">
        <v>0.58699999999999997</v>
      </c>
      <c r="C693" s="2">
        <v>0.95399999999999996</v>
      </c>
      <c r="D693" s="2">
        <v>0.98</v>
      </c>
      <c r="E693" s="2">
        <f>'[1]sperm TMT'!J692/'[1]sperm TMT'!K692</f>
        <v>0.84033333333333327</v>
      </c>
      <c r="F693" s="2">
        <f>_xlfn.T.TEST('[1]sperm TMT'!B692:D692,'[1]sperm TMT'!E692:G692,2,2)</f>
        <v>0.27671638580760155</v>
      </c>
    </row>
    <row r="694" spans="1:6" x14ac:dyDescent="0.2">
      <c r="A694" s="1" t="s">
        <v>3157</v>
      </c>
      <c r="B694" s="2">
        <v>0.58699999999999997</v>
      </c>
      <c r="C694" s="2">
        <v>0.627</v>
      </c>
      <c r="D694" s="2">
        <v>0.69699999999999995</v>
      </c>
      <c r="E694" s="2">
        <f>'[1]sperm TMT'!J693/'[1]sperm TMT'!K693</f>
        <v>0.63700000000000001</v>
      </c>
      <c r="F694" s="2">
        <f>_xlfn.T.TEST('[1]sperm TMT'!B693:D693,'[1]sperm TMT'!E693:G693,2,2)</f>
        <v>3.5045730609068745E-4</v>
      </c>
    </row>
    <row r="695" spans="1:6" x14ac:dyDescent="0.2">
      <c r="A695" s="1" t="s">
        <v>3156</v>
      </c>
      <c r="B695" s="2">
        <v>0.70799999999999996</v>
      </c>
      <c r="C695" s="2">
        <v>0.66700000000000004</v>
      </c>
      <c r="D695" s="2">
        <v>0.71799999999999997</v>
      </c>
      <c r="E695" s="2">
        <f>'[1]sperm TMT'!J694/'[1]sperm TMT'!K694</f>
        <v>0.69766666666666666</v>
      </c>
      <c r="F695" s="2">
        <f>_xlfn.T.TEST('[1]sperm TMT'!B694:D694,'[1]sperm TMT'!E694:G694,2,2)</f>
        <v>4.1815256821819364E-5</v>
      </c>
    </row>
    <row r="696" spans="1:6" x14ac:dyDescent="0.2">
      <c r="A696" s="1" t="s">
        <v>3155</v>
      </c>
      <c r="B696" s="2">
        <v>0.58699999999999997</v>
      </c>
      <c r="C696" s="2">
        <v>0.72</v>
      </c>
      <c r="D696" s="2">
        <v>0.63400000000000001</v>
      </c>
      <c r="E696" s="2">
        <f>'[1]sperm TMT'!J695/'[1]sperm TMT'!K695</f>
        <v>0.64699999999999991</v>
      </c>
      <c r="F696" s="2">
        <f>_xlfn.T.TEST('[1]sperm TMT'!B695:D695,'[1]sperm TMT'!E695:G695,2,2)</f>
        <v>8.2074111285158327E-4</v>
      </c>
    </row>
    <row r="697" spans="1:6" x14ac:dyDescent="0.2">
      <c r="A697" s="1" t="s">
        <v>3154</v>
      </c>
      <c r="B697" s="2">
        <v>0.70599999999999996</v>
      </c>
      <c r="C697" s="2">
        <v>0.76600000000000001</v>
      </c>
      <c r="D697" s="2">
        <v>0.69499999999999995</v>
      </c>
      <c r="E697" s="2">
        <f>'[1]sperm TMT'!J696/'[1]sperm TMT'!K696</f>
        <v>0.72233333333333327</v>
      </c>
      <c r="F697" s="2">
        <f>_xlfn.T.TEST('[1]sperm TMT'!B696:D696,'[1]sperm TMT'!E696:G696,2,2)</f>
        <v>2.2943272854342931E-4</v>
      </c>
    </row>
    <row r="698" spans="1:6" x14ac:dyDescent="0.2">
      <c r="A698" s="1" t="s">
        <v>3153</v>
      </c>
      <c r="B698" s="2">
        <v>0.70199999999999996</v>
      </c>
      <c r="C698" s="2">
        <v>0.70599999999999996</v>
      </c>
      <c r="D698" s="2">
        <v>0.77800000000000002</v>
      </c>
      <c r="E698" s="2">
        <f>'[1]sperm TMT'!J697/'[1]sperm TMT'!K697</f>
        <v>0.72866666666666668</v>
      </c>
      <c r="F698" s="2">
        <f>_xlfn.T.TEST('[1]sperm TMT'!B697:D697,'[1]sperm TMT'!E697:G697,2,2)</f>
        <v>3.8982884108664493E-4</v>
      </c>
    </row>
    <row r="699" spans="1:6" x14ac:dyDescent="0.2">
      <c r="A699" s="1" t="s">
        <v>3152</v>
      </c>
      <c r="B699" s="2">
        <v>0.68799999999999994</v>
      </c>
      <c r="C699" s="2">
        <v>0.74299999999999999</v>
      </c>
      <c r="D699" s="2">
        <v>0.70599999999999996</v>
      </c>
      <c r="E699" s="2">
        <f>'[1]sperm TMT'!J698/'[1]sperm TMT'!K698</f>
        <v>0.71233333333333337</v>
      </c>
      <c r="F699" s="2">
        <f>_xlfn.T.TEST('[1]sperm TMT'!B698:D698,'[1]sperm TMT'!E698:G698,2,2)</f>
        <v>5.8945211637274646E-5</v>
      </c>
    </row>
    <row r="700" spans="1:6" x14ac:dyDescent="0.2">
      <c r="A700" s="1" t="s">
        <v>3151</v>
      </c>
      <c r="B700" s="2">
        <v>0.625</v>
      </c>
      <c r="C700" s="2">
        <v>0.70899999999999996</v>
      </c>
      <c r="D700" s="2">
        <v>0.69799999999999995</v>
      </c>
      <c r="E700" s="2">
        <f>'[1]sperm TMT'!J699/'[1]sperm TMT'!K699</f>
        <v>0.67733333333333334</v>
      </c>
      <c r="F700" s="2">
        <f>_xlfn.T.TEST('[1]sperm TMT'!B699:D699,'[1]sperm TMT'!E699:G699,2,2)</f>
        <v>2.5571047538540555E-4</v>
      </c>
    </row>
    <row r="701" spans="1:6" x14ac:dyDescent="0.2">
      <c r="A701" s="1" t="s">
        <v>3150</v>
      </c>
      <c r="B701" s="2">
        <v>0.58799999999999997</v>
      </c>
      <c r="C701" s="2">
        <v>0.98</v>
      </c>
      <c r="D701" s="2">
        <v>0.77200000000000002</v>
      </c>
      <c r="E701" s="2">
        <f>'[1]sperm TMT'!J700/'[1]sperm TMT'!K700</f>
        <v>0.77999999999999992</v>
      </c>
      <c r="F701" s="2">
        <f>_xlfn.T.TEST('[1]sperm TMT'!B700:D700,'[1]sperm TMT'!E700:G700,2,2)</f>
        <v>0.12396009002153435</v>
      </c>
    </row>
    <row r="702" spans="1:6" x14ac:dyDescent="0.2">
      <c r="A702" s="1" t="s">
        <v>3149</v>
      </c>
      <c r="B702" s="2">
        <v>0.58799999999999997</v>
      </c>
      <c r="C702" s="2">
        <v>0.90500000000000003</v>
      </c>
      <c r="D702" s="2">
        <v>0.79400000000000004</v>
      </c>
      <c r="E702" s="2">
        <f>'[1]sperm TMT'!J701/'[1]sperm TMT'!K701</f>
        <v>0.76233333333333331</v>
      </c>
      <c r="F702" s="2">
        <f>_xlfn.T.TEST('[1]sperm TMT'!B701:D701,'[1]sperm TMT'!E701:G701,2,2)</f>
        <v>6.2695044851658305E-2</v>
      </c>
    </row>
    <row r="703" spans="1:6" x14ac:dyDescent="0.2">
      <c r="A703" s="1" t="s">
        <v>3148</v>
      </c>
      <c r="B703" s="2">
        <v>0.622</v>
      </c>
      <c r="C703" s="2">
        <v>0.72899999999999998</v>
      </c>
      <c r="D703" s="2">
        <v>0.65400000000000003</v>
      </c>
      <c r="E703" s="2">
        <f>'[1]sperm TMT'!J702/'[1]sperm TMT'!K702</f>
        <v>0.66833333333333333</v>
      </c>
      <c r="F703" s="2">
        <f>_xlfn.T.TEST('[1]sperm TMT'!B702:D702,'[1]sperm TMT'!E702:G702,2,2)</f>
        <v>4.7211674325742584E-4</v>
      </c>
    </row>
    <row r="704" spans="1:6" x14ac:dyDescent="0.2">
      <c r="A704" s="1" t="s">
        <v>3147</v>
      </c>
      <c r="B704" s="2">
        <v>0.62</v>
      </c>
      <c r="C704" s="2">
        <v>0.69899999999999995</v>
      </c>
      <c r="D704" s="2">
        <v>0.497</v>
      </c>
      <c r="E704" s="2">
        <f>'[1]sperm TMT'!J703/'[1]sperm TMT'!K703</f>
        <v>0.60533333333333328</v>
      </c>
      <c r="F704" s="2">
        <f>_xlfn.T.TEST('[1]sperm TMT'!B703:D703,'[1]sperm TMT'!E703:G703,2,2)</f>
        <v>2.5602209420680141E-3</v>
      </c>
    </row>
    <row r="705" spans="1:6" x14ac:dyDescent="0.2">
      <c r="A705" s="1" t="s">
        <v>3146</v>
      </c>
      <c r="B705" s="2">
        <v>0.60699999999999998</v>
      </c>
      <c r="C705" s="2">
        <v>0.67400000000000004</v>
      </c>
      <c r="D705" s="2">
        <v>0.69699999999999995</v>
      </c>
      <c r="E705" s="2">
        <f>'[1]sperm TMT'!J704/'[1]sperm TMT'!K704</f>
        <v>0.65933333333333344</v>
      </c>
      <c r="F705" s="2">
        <f>_xlfn.T.TEST('[1]sperm TMT'!B704:D704,'[1]sperm TMT'!E704:G704,2,2)</f>
        <v>2.2701615607088698E-4</v>
      </c>
    </row>
    <row r="706" spans="1:6" x14ac:dyDescent="0.2">
      <c r="A706" s="1" t="s">
        <v>3145</v>
      </c>
      <c r="B706" s="2">
        <v>0.59099999999999997</v>
      </c>
      <c r="C706" s="2">
        <v>0.77700000000000002</v>
      </c>
      <c r="D706" s="2">
        <v>0.82899999999999996</v>
      </c>
      <c r="E706" s="2">
        <f>'[1]sperm TMT'!J705/'[1]sperm TMT'!K705</f>
        <v>0.73233333333333339</v>
      </c>
      <c r="F706" s="2">
        <f>_xlfn.T.TEST('[1]sperm TMT'!B705:D705,'[1]sperm TMT'!E705:G705,2,2)</f>
        <v>2.0743287279602764E-2</v>
      </c>
    </row>
    <row r="707" spans="1:6" x14ac:dyDescent="0.2">
      <c r="A707" s="1" t="s">
        <v>3144</v>
      </c>
      <c r="B707" s="2">
        <v>0.58599999999999997</v>
      </c>
      <c r="C707" s="2">
        <v>0.61299999999999999</v>
      </c>
      <c r="D707" s="2">
        <v>0.54800000000000004</v>
      </c>
      <c r="E707" s="2">
        <f>'[1]sperm TMT'!J706/'[1]sperm TMT'!K706</f>
        <v>0.58233333333333326</v>
      </c>
      <c r="F707" s="2">
        <f>_xlfn.T.TEST('[1]sperm TMT'!B706:D706,'[1]sperm TMT'!E706:G706,2,2)</f>
        <v>2.4575309730355253E-5</v>
      </c>
    </row>
    <row r="708" spans="1:6" x14ac:dyDescent="0.2">
      <c r="A708" s="1" t="s">
        <v>3143</v>
      </c>
      <c r="B708" s="2">
        <v>0.58399999999999996</v>
      </c>
      <c r="C708" s="2">
        <v>0.66300000000000003</v>
      </c>
      <c r="D708" s="2">
        <v>0.55500000000000005</v>
      </c>
      <c r="E708" s="2">
        <f>'[1]sperm TMT'!J707/'[1]sperm TMT'!K707</f>
        <v>0.60066666666666668</v>
      </c>
      <c r="F708" s="2">
        <f>_xlfn.T.TEST('[1]sperm TMT'!B707:D707,'[1]sperm TMT'!E707:G707,2,2)</f>
        <v>2.4513503609062203E-4</v>
      </c>
    </row>
    <row r="709" spans="1:6" x14ac:dyDescent="0.2">
      <c r="A709" s="1" t="s">
        <v>3142</v>
      </c>
      <c r="B709" s="2">
        <v>0.58399999999999996</v>
      </c>
      <c r="C709" s="2">
        <v>0.65200000000000002</v>
      </c>
      <c r="D709" s="2">
        <v>0.69099999999999995</v>
      </c>
      <c r="E709" s="2">
        <f>'[1]sperm TMT'!J708/'[1]sperm TMT'!K708</f>
        <v>0.64233333333333331</v>
      </c>
      <c r="F709" s="2">
        <f>_xlfn.T.TEST('[1]sperm TMT'!B708:D708,'[1]sperm TMT'!E708:G708,2,2)</f>
        <v>3.3313249142090151E-4</v>
      </c>
    </row>
    <row r="710" spans="1:6" x14ac:dyDescent="0.2">
      <c r="A710" s="1" t="s">
        <v>3141</v>
      </c>
      <c r="B710" s="2">
        <v>0.58899999999999997</v>
      </c>
      <c r="C710" s="2">
        <v>0.93700000000000006</v>
      </c>
      <c r="D710" s="2">
        <v>1.0369999999999999</v>
      </c>
      <c r="E710" s="2">
        <f>'[1]sperm TMT'!J709/'[1]sperm TMT'!K709</f>
        <v>0.85433333333333328</v>
      </c>
      <c r="F710" s="2">
        <f>_xlfn.T.TEST('[1]sperm TMT'!B709:D709,'[1]sperm TMT'!E709:G709,2,2)</f>
        <v>0.34373821705164226</v>
      </c>
    </row>
    <row r="711" spans="1:6" x14ac:dyDescent="0.2">
      <c r="A711" s="1" t="s">
        <v>3140</v>
      </c>
      <c r="B711" s="2">
        <v>0.54400000000000004</v>
      </c>
      <c r="C711" s="2">
        <v>0.55500000000000005</v>
      </c>
      <c r="D711" s="2">
        <v>0.61599999999999999</v>
      </c>
      <c r="E711" s="2">
        <f>'[1]sperm TMT'!J710/'[1]sperm TMT'!K710</f>
        <v>0.57166666666666677</v>
      </c>
      <c r="F711" s="2">
        <f>_xlfn.T.TEST('[1]sperm TMT'!B710:D710,'[1]sperm TMT'!E710:G710,2,2)</f>
        <v>4.4014661488495994E-5</v>
      </c>
    </row>
    <row r="712" spans="1:6" x14ac:dyDescent="0.2">
      <c r="A712" s="1" t="s">
        <v>3139</v>
      </c>
      <c r="B712" s="2">
        <v>0.53700000000000003</v>
      </c>
      <c r="C712" s="2">
        <v>0.68</v>
      </c>
      <c r="D712" s="2">
        <v>0.60099999999999998</v>
      </c>
      <c r="E712" s="2">
        <f>'[1]sperm TMT'!J711/'[1]sperm TMT'!K711</f>
        <v>0.60599999999999998</v>
      </c>
      <c r="F712" s="2">
        <f>_xlfn.T.TEST('[1]sperm TMT'!B711:D711,'[1]sperm TMT'!E711:G711,2,2)</f>
        <v>6.777716269131532E-4</v>
      </c>
    </row>
    <row r="713" spans="1:6" x14ac:dyDescent="0.2">
      <c r="A713" s="1" t="s">
        <v>3138</v>
      </c>
      <c r="B713" s="2">
        <v>0.82199999999999995</v>
      </c>
      <c r="C713" s="2">
        <v>1.145</v>
      </c>
      <c r="D713" s="2">
        <v>0.82599999999999996</v>
      </c>
      <c r="E713" s="2">
        <f>'[1]sperm TMT'!J712/'[1]sperm TMT'!K712</f>
        <v>0.93100000000000005</v>
      </c>
      <c r="F713" s="2">
        <f>_xlfn.T.TEST('[1]sperm TMT'!B712:D712,'[1]sperm TMT'!E712:G712,2,2)</f>
        <v>0.55416199241342601</v>
      </c>
    </row>
    <row r="714" spans="1:6" x14ac:dyDescent="0.2">
      <c r="A714" s="1" t="s">
        <v>3137</v>
      </c>
      <c r="B714" s="2">
        <v>0.76300000000000001</v>
      </c>
      <c r="C714" s="2">
        <v>0.81299999999999994</v>
      </c>
      <c r="D714" s="2">
        <v>0.76400000000000001</v>
      </c>
      <c r="E714" s="2">
        <f>'[1]sperm TMT'!J713/'[1]sperm TMT'!K713</f>
        <v>0.77999999999999992</v>
      </c>
      <c r="F714" s="2">
        <f>_xlfn.T.TEST('[1]sperm TMT'!B713:D713,'[1]sperm TMT'!E713:G713,2,2)</f>
        <v>1.8303925942643335E-4</v>
      </c>
    </row>
    <row r="715" spans="1:6" x14ac:dyDescent="0.2">
      <c r="A715" s="1" t="s">
        <v>3136</v>
      </c>
      <c r="B715" s="2">
        <v>0.70199999999999996</v>
      </c>
      <c r="C715" s="2">
        <v>0.74</v>
      </c>
      <c r="D715" s="2">
        <v>0.81100000000000005</v>
      </c>
      <c r="E715" s="2">
        <f>'[1]sperm TMT'!J714/'[1]sperm TMT'!K714</f>
        <v>0.751</v>
      </c>
      <c r="F715" s="2">
        <f>_xlfn.T.TEST('[1]sperm TMT'!B714:D714,'[1]sperm TMT'!E714:G714,2,2)</f>
        <v>1.460939045761859E-3</v>
      </c>
    </row>
    <row r="716" spans="1:6" x14ac:dyDescent="0.2">
      <c r="A716" s="1" t="s">
        <v>3135</v>
      </c>
      <c r="B716" s="2">
        <v>0.59</v>
      </c>
      <c r="C716" s="2">
        <v>0.69799999999999995</v>
      </c>
      <c r="D716" s="2">
        <v>0.754</v>
      </c>
      <c r="E716" s="2">
        <f>'[1]sperm TMT'!J715/'[1]sperm TMT'!K715</f>
        <v>0.68066666666666664</v>
      </c>
      <c r="F716" s="2">
        <f>_xlfn.T.TEST('[1]sperm TMT'!B715:D715,'[1]sperm TMT'!E715:G715,2,2)</f>
        <v>2.6776406590118913E-3</v>
      </c>
    </row>
    <row r="717" spans="1:6" x14ac:dyDescent="0.2">
      <c r="A717" s="1" t="s">
        <v>3134</v>
      </c>
      <c r="B717" s="2">
        <v>0.59</v>
      </c>
      <c r="C717" s="2">
        <v>0.76500000000000001</v>
      </c>
      <c r="D717" s="2">
        <v>0.82199999999999995</v>
      </c>
      <c r="E717" s="2">
        <f>'[1]sperm TMT'!J716/'[1]sperm TMT'!K716</f>
        <v>0.72566666666666668</v>
      </c>
      <c r="F717" s="2">
        <f>_xlfn.T.TEST('[1]sperm TMT'!B716:D716,'[1]sperm TMT'!E716:G716,2,2)</f>
        <v>1.7099437082933312E-2</v>
      </c>
    </row>
    <row r="718" spans="1:6" x14ac:dyDescent="0.2">
      <c r="A718" s="1" t="s">
        <v>3133</v>
      </c>
      <c r="B718" s="2">
        <v>0.7</v>
      </c>
      <c r="C718" s="2">
        <v>0.59199999999999997</v>
      </c>
      <c r="D718" s="2">
        <v>0.74099999999999999</v>
      </c>
      <c r="E718" s="2">
        <f>'[1]sperm TMT'!J717/'[1]sperm TMT'!K717</f>
        <v>0.67766666666666664</v>
      </c>
      <c r="F718" s="2">
        <f>_xlfn.T.TEST('[1]sperm TMT'!B717:D717,'[1]sperm TMT'!E717:G717,2,2)</f>
        <v>1.9179929385417158E-3</v>
      </c>
    </row>
    <row r="719" spans="1:6" x14ac:dyDescent="0.2">
      <c r="A719" s="1" t="s">
        <v>3132</v>
      </c>
      <c r="B719" s="2">
        <v>0.68899999999999995</v>
      </c>
      <c r="C719" s="2">
        <v>0.76700000000000002</v>
      </c>
      <c r="D719" s="2">
        <v>0.82</v>
      </c>
      <c r="E719" s="2">
        <f>'[1]sperm TMT'!J718/'[1]sperm TMT'!K718</f>
        <v>0.7586666666666666</v>
      </c>
      <c r="F719" s="2">
        <f>_xlfn.T.TEST('[1]sperm TMT'!B718:D718,'[1]sperm TMT'!E718:G718,2,2)</f>
        <v>3.1633756227823933E-3</v>
      </c>
    </row>
    <row r="720" spans="1:6" x14ac:dyDescent="0.2">
      <c r="A720" s="1" t="s">
        <v>3131</v>
      </c>
      <c r="B720" s="2">
        <v>0.68600000000000005</v>
      </c>
      <c r="C720" s="2">
        <v>0.79200000000000004</v>
      </c>
      <c r="D720" s="2">
        <v>0.74399999999999999</v>
      </c>
      <c r="E720" s="2">
        <f>'[1]sperm TMT'!J719/'[1]sperm TMT'!K719</f>
        <v>0.74066666666666681</v>
      </c>
      <c r="F720" s="2">
        <f>_xlfn.T.TEST('[1]sperm TMT'!B719:D719,'[1]sperm TMT'!E719:G719,2,2)</f>
        <v>1.0684811777195615E-3</v>
      </c>
    </row>
    <row r="721" spans="1:6" x14ac:dyDescent="0.2">
      <c r="A721" s="1" t="s">
        <v>3130</v>
      </c>
      <c r="B721" s="2">
        <v>0.68200000000000005</v>
      </c>
      <c r="C721" s="2">
        <v>0.78900000000000003</v>
      </c>
      <c r="D721" s="2">
        <v>0.72599999999999998</v>
      </c>
      <c r="E721" s="2">
        <f>'[1]sperm TMT'!J720/'[1]sperm TMT'!K720</f>
        <v>0.73233333333333339</v>
      </c>
      <c r="F721" s="2">
        <f>_xlfn.T.TEST('[1]sperm TMT'!B720:D720,'[1]sperm TMT'!E720:G720,2,2)</f>
        <v>9.9549250204218989E-4</v>
      </c>
    </row>
    <row r="722" spans="1:6" x14ac:dyDescent="0.2">
      <c r="A722" s="1" t="s">
        <v>3129</v>
      </c>
      <c r="B722" s="2">
        <v>0.67</v>
      </c>
      <c r="C722" s="2">
        <v>0.77500000000000002</v>
      </c>
      <c r="D722" s="2">
        <v>0.77700000000000002</v>
      </c>
      <c r="E722" s="2">
        <f>'[1]sperm TMT'!J721/'[1]sperm TMT'!K721</f>
        <v>0.7406666666666667</v>
      </c>
      <c r="F722" s="2">
        <f>_xlfn.T.TEST('[1]sperm TMT'!B721:D721,'[1]sperm TMT'!E721:G721,2,2)</f>
        <v>1.8354944784621091E-3</v>
      </c>
    </row>
    <row r="723" spans="1:6" x14ac:dyDescent="0.2">
      <c r="A723" s="1" t="s">
        <v>3128</v>
      </c>
      <c r="B723" s="2">
        <v>0.64500000000000002</v>
      </c>
      <c r="C723" s="2">
        <v>0.77600000000000002</v>
      </c>
      <c r="D723" s="2">
        <v>0.82</v>
      </c>
      <c r="E723" s="2">
        <f>'[1]sperm TMT'!J722/'[1]sperm TMT'!K722</f>
        <v>0.747</v>
      </c>
      <c r="F723" s="2">
        <f>_xlfn.T.TEST('[1]sperm TMT'!B722:D722,'[1]sperm TMT'!E722:G722,2,2)</f>
        <v>8.5619609558254279E-3</v>
      </c>
    </row>
    <row r="724" spans="1:6" x14ac:dyDescent="0.2">
      <c r="A724" s="1" t="s">
        <v>3127</v>
      </c>
      <c r="B724" s="2">
        <v>0.63900000000000001</v>
      </c>
      <c r="C724" s="2">
        <v>0.90100000000000002</v>
      </c>
      <c r="D724" s="2">
        <v>0.872</v>
      </c>
      <c r="E724" s="2">
        <f>'[1]sperm TMT'!J723/'[1]sperm TMT'!K723</f>
        <v>0.80399999999999994</v>
      </c>
      <c r="F724" s="2">
        <f>_xlfn.T.TEST('[1]sperm TMT'!B723:D723,'[1]sperm TMT'!E723:G723,2,2)</f>
        <v>7.7356942237422691E-2</v>
      </c>
    </row>
    <row r="725" spans="1:6" x14ac:dyDescent="0.2">
      <c r="A725" s="1" t="s">
        <v>3126</v>
      </c>
      <c r="B725" s="2">
        <v>0.63500000000000001</v>
      </c>
      <c r="C725" s="2">
        <v>0.69599999999999995</v>
      </c>
      <c r="D725" s="2">
        <v>0.61899999999999999</v>
      </c>
      <c r="E725" s="2">
        <f>'[1]sperm TMT'!J724/'[1]sperm TMT'!K724</f>
        <v>0.65</v>
      </c>
      <c r="F725" s="2">
        <f>_xlfn.T.TEST('[1]sperm TMT'!B724:D724,'[1]sperm TMT'!E724:G724,2,2)</f>
        <v>1.175531421644211E-4</v>
      </c>
    </row>
    <row r="726" spans="1:6" x14ac:dyDescent="0.2">
      <c r="A726" s="1" t="s">
        <v>3125</v>
      </c>
      <c r="B726" s="2">
        <v>0.627</v>
      </c>
      <c r="C726" s="2">
        <v>0.67200000000000004</v>
      </c>
      <c r="D726" s="2">
        <v>0.73199999999999998</v>
      </c>
      <c r="E726" s="2">
        <f>'[1]sperm TMT'!J725/'[1]sperm TMT'!K725</f>
        <v>0.67699999999999994</v>
      </c>
      <c r="F726" s="2">
        <f>_xlfn.T.TEST('[1]sperm TMT'!B725:D725,'[1]sperm TMT'!E725:G725,2,2)</f>
        <v>4.4502126581719284E-4</v>
      </c>
    </row>
    <row r="727" spans="1:6" x14ac:dyDescent="0.2">
      <c r="A727" s="1" t="s">
        <v>3124</v>
      </c>
      <c r="B727" s="2">
        <v>0.60799999999999998</v>
      </c>
      <c r="C727" s="2">
        <v>0.69199999999999995</v>
      </c>
      <c r="D727" s="2">
        <v>0.68100000000000005</v>
      </c>
      <c r="E727" s="2">
        <f>'[1]sperm TMT'!J726/'[1]sperm TMT'!K726</f>
        <v>0.66033333333333333</v>
      </c>
      <c r="F727" s="2">
        <f>_xlfn.T.TEST('[1]sperm TMT'!B726:D726,'[1]sperm TMT'!E726:G726,2,2)</f>
        <v>2.0911926845586999E-4</v>
      </c>
    </row>
    <row r="728" spans="1:6" x14ac:dyDescent="0.2">
      <c r="A728" s="1" t="s">
        <v>3123</v>
      </c>
      <c r="B728" s="2">
        <v>0.59199999999999997</v>
      </c>
      <c r="C728" s="2">
        <v>0.48</v>
      </c>
      <c r="D728" s="2">
        <v>0.86099999999999999</v>
      </c>
      <c r="E728" s="2">
        <f>'[1]sperm TMT'!J727/'[1]sperm TMT'!K727</f>
        <v>0.64433333333333331</v>
      </c>
      <c r="F728" s="2">
        <f>_xlfn.T.TEST('[1]sperm TMT'!B727:D727,'[1]sperm TMT'!E727:G727,2,2)</f>
        <v>3.4648387390112563E-2</v>
      </c>
    </row>
    <row r="729" spans="1:6" x14ac:dyDescent="0.2">
      <c r="A729" s="1" t="s">
        <v>3122</v>
      </c>
      <c r="B729" s="2">
        <v>0.60699999999999998</v>
      </c>
      <c r="C729" s="2">
        <v>0.628</v>
      </c>
      <c r="D729" s="2">
        <v>0.64900000000000002</v>
      </c>
      <c r="E729" s="2">
        <f>'[1]sperm TMT'!J728/'[1]sperm TMT'!K728</f>
        <v>0.628</v>
      </c>
      <c r="F729" s="2">
        <f>_xlfn.T.TEST('[1]sperm TMT'!B728:D728,'[1]sperm TMT'!E728:G728,2,2)</f>
        <v>6.7227172036749132E-6</v>
      </c>
    </row>
    <row r="730" spans="1:6" x14ac:dyDescent="0.2">
      <c r="A730" s="1" t="s">
        <v>3121</v>
      </c>
      <c r="B730" s="2">
        <v>0.59299999999999997</v>
      </c>
      <c r="C730" s="2">
        <v>0.80600000000000005</v>
      </c>
      <c r="D730" s="2">
        <v>0.94399999999999995</v>
      </c>
      <c r="E730" s="2">
        <f>'[1]sperm TMT'!J729/'[1]sperm TMT'!K729</f>
        <v>0.78100000000000003</v>
      </c>
      <c r="F730" s="2">
        <f>_xlfn.T.TEST('[1]sperm TMT'!B729:D729,'[1]sperm TMT'!E729:G729,2,2)</f>
        <v>9.85218130008816E-2</v>
      </c>
    </row>
    <row r="731" spans="1:6" x14ac:dyDescent="0.2">
      <c r="A731" s="1" t="s">
        <v>3120</v>
      </c>
      <c r="B731" s="2">
        <v>0.58499999999999996</v>
      </c>
      <c r="C731" s="2">
        <v>0.60299999999999998</v>
      </c>
      <c r="D731" s="2">
        <v>0.70199999999999996</v>
      </c>
      <c r="E731" s="2">
        <f>'[1]sperm TMT'!J730/'[1]sperm TMT'!K730</f>
        <v>0.63</v>
      </c>
      <c r="F731" s="2">
        <f>_xlfn.T.TEST('[1]sperm TMT'!B730:D730,'[1]sperm TMT'!E730:G730,2,2)</f>
        <v>5.2600449621461438E-4</v>
      </c>
    </row>
    <row r="732" spans="1:6" x14ac:dyDescent="0.2">
      <c r="A732" s="1" t="s">
        <v>3119</v>
      </c>
      <c r="B732" s="2">
        <v>0.57299999999999995</v>
      </c>
      <c r="C732" s="2">
        <v>0.63500000000000001</v>
      </c>
      <c r="D732" s="2">
        <v>0.67800000000000005</v>
      </c>
      <c r="E732" s="2">
        <f>'[1]sperm TMT'!J731/'[1]sperm TMT'!K731</f>
        <v>0.62866666666666671</v>
      </c>
      <c r="F732" s="2">
        <f>_xlfn.T.TEST('[1]sperm TMT'!B731:D731,'[1]sperm TMT'!E731:G731,2,2)</f>
        <v>2.6041419649145233E-4</v>
      </c>
    </row>
    <row r="733" spans="1:6" x14ac:dyDescent="0.2">
      <c r="A733" s="1" t="s">
        <v>3118</v>
      </c>
      <c r="B733" s="2">
        <v>0.56699999999999995</v>
      </c>
      <c r="C733" s="2">
        <v>0.59499999999999997</v>
      </c>
      <c r="D733" s="2">
        <v>0.57899999999999996</v>
      </c>
      <c r="E733" s="2">
        <f>'[1]sperm TMT'!J732/'[1]sperm TMT'!K732</f>
        <v>0.58033333333333326</v>
      </c>
      <c r="F733" s="2">
        <f>_xlfn.T.TEST('[1]sperm TMT'!B732:D732,'[1]sperm TMT'!E732:G732,2,2)</f>
        <v>8.3485523379121863E-7</v>
      </c>
    </row>
    <row r="734" spans="1:6" x14ac:dyDescent="0.2">
      <c r="A734" s="1" t="s">
        <v>2982</v>
      </c>
      <c r="B734" s="2">
        <v>0.59299999999999997</v>
      </c>
      <c r="C734" s="2">
        <v>0.77300000000000002</v>
      </c>
      <c r="D734" s="2">
        <v>1.127</v>
      </c>
      <c r="E734" s="2">
        <f>'[1]sperm TMT'!J733/'[1]sperm TMT'!K733</f>
        <v>0.83100000000000007</v>
      </c>
      <c r="F734" s="2">
        <f>_xlfn.T.TEST('[1]sperm TMT'!B733:D733,'[1]sperm TMT'!E733:G733,2,2)</f>
        <v>0.34193613741510859</v>
      </c>
    </row>
    <row r="735" spans="1:6" x14ac:dyDescent="0.2">
      <c r="A735" s="1" t="s">
        <v>3117</v>
      </c>
      <c r="B735" s="2">
        <v>0.56000000000000005</v>
      </c>
      <c r="C735" s="2">
        <v>0.46100000000000002</v>
      </c>
      <c r="D735" s="2">
        <v>0.437</v>
      </c>
      <c r="E735" s="2">
        <f>'[1]sperm TMT'!J734/'[1]sperm TMT'!K734</f>
        <v>0.48600000000000004</v>
      </c>
      <c r="F735" s="2">
        <f>_xlfn.T.TEST('[1]sperm TMT'!B734:D734,'[1]sperm TMT'!E734:G734,2,2)</f>
        <v>1.6659698919249831E-4</v>
      </c>
    </row>
    <row r="736" spans="1:6" x14ac:dyDescent="0.2">
      <c r="A736" s="1" t="s">
        <v>3116</v>
      </c>
      <c r="B736" s="2">
        <v>0.52</v>
      </c>
      <c r="C736" s="2">
        <v>0.60699999999999998</v>
      </c>
      <c r="D736" s="2">
        <v>0.622</v>
      </c>
      <c r="E736" s="2">
        <f>'[1]sperm TMT'!J735/'[1]sperm TMT'!K735</f>
        <v>0.58300000000000007</v>
      </c>
      <c r="F736" s="2">
        <f>_xlfn.T.TEST('[1]sperm TMT'!B735:D735,'[1]sperm TMT'!E735:G735,2,2)</f>
        <v>1.9519141456763298E-4</v>
      </c>
    </row>
    <row r="737" spans="1:6" x14ac:dyDescent="0.2">
      <c r="A737" s="1" t="e">
        <v>#VALUE!</v>
      </c>
      <c r="B737" s="2">
        <v>0.59299999999999997</v>
      </c>
      <c r="C737" s="2">
        <v>0.72199999999999998</v>
      </c>
      <c r="D737" s="2">
        <v>0.79800000000000004</v>
      </c>
      <c r="E737" s="2">
        <f>'[1]sperm TMT'!J736/'[1]sperm TMT'!K736</f>
        <v>0.70433333333333337</v>
      </c>
      <c r="F737" s="2">
        <f>_xlfn.T.TEST('[1]sperm TMT'!B736:D736,'[1]sperm TMT'!E736:G736,2,2)</f>
        <v>7.8087117142951563E-3</v>
      </c>
    </row>
    <row r="738" spans="1:6" x14ac:dyDescent="0.2">
      <c r="A738" s="1" t="s">
        <v>3115</v>
      </c>
      <c r="B738" s="2">
        <v>0.46</v>
      </c>
      <c r="C738" s="2">
        <v>0.54900000000000004</v>
      </c>
      <c r="D738" s="2">
        <v>0.55000000000000004</v>
      </c>
      <c r="E738" s="2">
        <f>'[1]sperm TMT'!J737/'[1]sperm TMT'!K737</f>
        <v>0.51966666666666672</v>
      </c>
      <c r="F738" s="2">
        <f>_xlfn.T.TEST('[1]sperm TMT'!B737:D737,'[1]sperm TMT'!E737:G737,2,2)</f>
        <v>8.7052369482675229E-5</v>
      </c>
    </row>
    <row r="739" spans="1:6" x14ac:dyDescent="0.2">
      <c r="A739" s="1" t="s">
        <v>3114</v>
      </c>
      <c r="B739" s="2">
        <v>0.45700000000000002</v>
      </c>
      <c r="C739" s="2">
        <v>0.6</v>
      </c>
      <c r="D739" s="2">
        <v>0.59699999999999998</v>
      </c>
      <c r="E739" s="2">
        <f>'[1]sperm TMT'!J738/'[1]sperm TMT'!K738</f>
        <v>0.55133333333333334</v>
      </c>
      <c r="F739" s="2">
        <f>_xlfn.T.TEST('[1]sperm TMT'!B738:D738,'[1]sperm TMT'!E738:G738,2,2)</f>
        <v>6.8224523243241018E-4</v>
      </c>
    </row>
    <row r="740" spans="1:6" x14ac:dyDescent="0.2">
      <c r="A740" s="1" t="s">
        <v>3113</v>
      </c>
      <c r="B740" s="2">
        <v>0.40400000000000003</v>
      </c>
      <c r="C740" s="2">
        <v>0.56100000000000005</v>
      </c>
      <c r="D740" s="2">
        <v>0.52900000000000003</v>
      </c>
      <c r="E740" s="2">
        <f>'[1]sperm TMT'!J739/'[1]sperm TMT'!K739</f>
        <v>0.49800000000000005</v>
      </c>
      <c r="F740" s="2">
        <f>_xlfn.T.TEST('[1]sperm TMT'!B739:D739,'[1]sperm TMT'!E739:G739,2,2)</f>
        <v>4.6853163506872065E-4</v>
      </c>
    </row>
    <row r="741" spans="1:6" x14ac:dyDescent="0.2">
      <c r="A741" s="1" t="s">
        <v>3112</v>
      </c>
      <c r="B741" s="2">
        <v>1.2290000000000001</v>
      </c>
      <c r="C741" s="2">
        <v>0.92800000000000005</v>
      </c>
      <c r="D741" s="2">
        <v>0.871</v>
      </c>
      <c r="E741" s="2">
        <f>'[1]sperm TMT'!J740/'[1]sperm TMT'!K740</f>
        <v>1.0093333333333334</v>
      </c>
      <c r="F741" s="2">
        <f>_xlfn.T.TEST('[1]sperm TMT'!B740:D740,'[1]sperm TMT'!E740:G740,2,2)</f>
        <v>0.9370630324476803</v>
      </c>
    </row>
    <row r="742" spans="1:6" x14ac:dyDescent="0.2">
      <c r="A742" s="1" t="s">
        <v>3111</v>
      </c>
      <c r="B742" s="2">
        <v>0.59399999999999997</v>
      </c>
      <c r="C742" s="2">
        <v>0.82899999999999996</v>
      </c>
      <c r="D742" s="2">
        <v>0.88800000000000001</v>
      </c>
      <c r="E742" s="2">
        <f>'[1]sperm TMT'!J741/'[1]sperm TMT'!K741</f>
        <v>0.77033333333333331</v>
      </c>
      <c r="F742" s="2">
        <f>_xlfn.T.TEST('[1]sperm TMT'!B741:D741,'[1]sperm TMT'!E741:G741,2,2)</f>
        <v>6.2795525638830937E-2</v>
      </c>
    </row>
    <row r="743" spans="1:6" x14ac:dyDescent="0.2">
      <c r="A743" s="1" t="s">
        <v>3110</v>
      </c>
      <c r="B743" s="2">
        <v>0.80600000000000005</v>
      </c>
      <c r="C743" s="2">
        <v>0.88800000000000001</v>
      </c>
      <c r="D743" s="2">
        <v>0.77500000000000002</v>
      </c>
      <c r="E743" s="2">
        <f>'[1]sperm TMT'!J742/'[1]sperm TMT'!K742</f>
        <v>0.82299999999999995</v>
      </c>
      <c r="F743" s="2">
        <f>_xlfn.T.TEST('[1]sperm TMT'!B742:D742,'[1]sperm TMT'!E742:G742,2,2)</f>
        <v>6.2940345919099954E-3</v>
      </c>
    </row>
    <row r="744" spans="1:6" x14ac:dyDescent="0.2">
      <c r="A744" s="1" t="s">
        <v>3109</v>
      </c>
      <c r="B744" s="2">
        <v>0.59499999999999997</v>
      </c>
      <c r="C744" s="2">
        <v>0.377</v>
      </c>
      <c r="D744" s="2">
        <v>0.85499999999999998</v>
      </c>
      <c r="E744" s="2">
        <f>'[1]sperm TMT'!J743/'[1]sperm TMT'!K743</f>
        <v>0.60899999999999999</v>
      </c>
      <c r="F744" s="2">
        <f>_xlfn.T.TEST('[1]sperm TMT'!B743:D743,'[1]sperm TMT'!E743:G743,2,2)</f>
        <v>4.7346633814698259E-2</v>
      </c>
    </row>
    <row r="745" spans="1:6" x14ac:dyDescent="0.2">
      <c r="A745" s="1" t="s">
        <v>3108</v>
      </c>
      <c r="B745" s="2">
        <v>0.78500000000000003</v>
      </c>
      <c r="C745" s="2">
        <v>0.74299999999999999</v>
      </c>
      <c r="D745" s="2">
        <v>0.56299999999999994</v>
      </c>
      <c r="E745" s="2">
        <f>'[1]sperm TMT'!J744/'[1]sperm TMT'!K744</f>
        <v>0.69700000000000006</v>
      </c>
      <c r="F745" s="2">
        <f>_xlfn.T.TEST('[1]sperm TMT'!B744:D744,'[1]sperm TMT'!E744:G744,2,2)</f>
        <v>1.1245750488305188E-2</v>
      </c>
    </row>
    <row r="746" spans="1:6" x14ac:dyDescent="0.2">
      <c r="A746" s="1" t="s">
        <v>3107</v>
      </c>
      <c r="B746" s="2">
        <v>0.59499999999999997</v>
      </c>
      <c r="C746" s="2">
        <v>1.109</v>
      </c>
      <c r="D746" s="2">
        <v>0.82699999999999996</v>
      </c>
      <c r="E746" s="2">
        <f>'[1]sperm TMT'!J745/'[1]sperm TMT'!K745</f>
        <v>0.84366666666666656</v>
      </c>
      <c r="F746" s="2">
        <f>_xlfn.T.TEST('[1]sperm TMT'!B745:D745,'[1]sperm TMT'!E745:G745,2,2)</f>
        <v>0.35217249803749945</v>
      </c>
    </row>
    <row r="747" spans="1:6" x14ac:dyDescent="0.2">
      <c r="A747" s="1" t="s">
        <v>3106</v>
      </c>
      <c r="B747" s="2">
        <v>0.77400000000000002</v>
      </c>
      <c r="C747" s="2">
        <v>0.85599999999999998</v>
      </c>
      <c r="D747" s="2">
        <v>0.77200000000000002</v>
      </c>
      <c r="E747" s="2">
        <f>'[1]sperm TMT'!J746/'[1]sperm TMT'!K746</f>
        <v>0.80066666666666675</v>
      </c>
      <c r="F747" s="2">
        <f>_xlfn.T.TEST('[1]sperm TMT'!B746:D746,'[1]sperm TMT'!E746:G746,2,2)</f>
        <v>1.9687914581990196E-3</v>
      </c>
    </row>
    <row r="748" spans="1:6" x14ac:dyDescent="0.2">
      <c r="A748" s="1" t="s">
        <v>3105</v>
      </c>
      <c r="B748" s="2">
        <v>0.59499999999999997</v>
      </c>
      <c r="C748" s="2">
        <v>0.64800000000000002</v>
      </c>
      <c r="D748" s="2">
        <v>0.70399999999999996</v>
      </c>
      <c r="E748" s="2">
        <f>'[1]sperm TMT'!J747/'[1]sperm TMT'!K747</f>
        <v>0.64899999999999991</v>
      </c>
      <c r="F748" s="2">
        <f>_xlfn.T.TEST('[1]sperm TMT'!B747:D747,'[1]sperm TMT'!E747:G747,2,2)</f>
        <v>3.6775904443073416E-4</v>
      </c>
    </row>
    <row r="749" spans="1:6" x14ac:dyDescent="0.2">
      <c r="A749" s="1" t="s">
        <v>3104</v>
      </c>
      <c r="B749" s="2">
        <v>0.77200000000000002</v>
      </c>
      <c r="C749" s="2">
        <v>1.1719999999999999</v>
      </c>
      <c r="D749" s="2">
        <v>1.4139999999999999</v>
      </c>
      <c r="E749" s="2">
        <f>'[1]sperm TMT'!J748/'[1]sperm TMT'!K748</f>
        <v>1.1193333333333333</v>
      </c>
      <c r="F749" s="2">
        <f>_xlfn.T.TEST('[1]sperm TMT'!B748:D748,'[1]sperm TMT'!E748:G748,2,2)</f>
        <v>0.558465010863884</v>
      </c>
    </row>
    <row r="750" spans="1:6" x14ac:dyDescent="0.2">
      <c r="A750" s="1" t="s">
        <v>3103</v>
      </c>
      <c r="B750" s="2">
        <v>0.59499999999999997</v>
      </c>
      <c r="C750" s="2">
        <v>0.85599999999999998</v>
      </c>
      <c r="D750" s="2">
        <v>0.83599999999999997</v>
      </c>
      <c r="E750" s="2">
        <f>'[1]sperm TMT'!J749/'[1]sperm TMT'!K749</f>
        <v>0.76233333333333331</v>
      </c>
      <c r="F750" s="2">
        <f>_xlfn.T.TEST('[1]sperm TMT'!B749:D749,'[1]sperm TMT'!E749:G749,2,2)</f>
        <v>4.715827525003264E-2</v>
      </c>
    </row>
    <row r="751" spans="1:6" x14ac:dyDescent="0.2">
      <c r="A751" s="1" t="s">
        <v>3102</v>
      </c>
      <c r="B751" s="2">
        <v>0.74299999999999999</v>
      </c>
      <c r="C751" s="2">
        <v>0.78300000000000003</v>
      </c>
      <c r="D751" s="2">
        <v>0.753</v>
      </c>
      <c r="E751" s="2">
        <f>'[1]sperm TMT'!J750/'[1]sperm TMT'!K750</f>
        <v>0.7596666666666666</v>
      </c>
      <c r="F751" s="2">
        <f>_xlfn.T.TEST('[1]sperm TMT'!B750:D750,'[1]sperm TMT'!E750:G750,2,2)</f>
        <v>3.6905485241808479E-5</v>
      </c>
    </row>
    <row r="752" spans="1:6" x14ac:dyDescent="0.2">
      <c r="A752" s="1" t="s">
        <v>3101</v>
      </c>
      <c r="B752" s="2">
        <v>0.73799999999999999</v>
      </c>
      <c r="C752" s="2">
        <v>0.69499999999999995</v>
      </c>
      <c r="D752" s="2">
        <v>0.75600000000000001</v>
      </c>
      <c r="E752" s="2">
        <f>'[1]sperm TMT'!J751/'[1]sperm TMT'!K751</f>
        <v>0.72966666666666669</v>
      </c>
      <c r="F752" s="2">
        <f>_xlfn.T.TEST('[1]sperm TMT'!B751:D751,'[1]sperm TMT'!E751:G751,2,2)</f>
        <v>1.1694064672985394E-4</v>
      </c>
    </row>
    <row r="753" spans="1:6" x14ac:dyDescent="0.2">
      <c r="A753" s="1" t="s">
        <v>3100</v>
      </c>
      <c r="B753" s="2">
        <v>0.59599999999999997</v>
      </c>
      <c r="C753" s="2">
        <v>0.81699999999999995</v>
      </c>
      <c r="D753" s="2">
        <v>0.84599999999999997</v>
      </c>
      <c r="E753" s="2">
        <f>'[1]sperm TMT'!J752/'[1]sperm TMT'!K752</f>
        <v>0.753</v>
      </c>
      <c r="F753" s="2">
        <f>_xlfn.T.TEST('[1]sperm TMT'!B752:D752,'[1]sperm TMT'!E752:G752,2,2)</f>
        <v>3.5227530783877872E-2</v>
      </c>
    </row>
    <row r="754" spans="1:6" x14ac:dyDescent="0.2">
      <c r="A754" s="1" t="s">
        <v>3099</v>
      </c>
      <c r="B754" s="2">
        <v>0.59599999999999997</v>
      </c>
      <c r="C754" s="2">
        <v>1.004</v>
      </c>
      <c r="D754" s="2">
        <v>0.80800000000000005</v>
      </c>
      <c r="E754" s="2">
        <f>'[1]sperm TMT'!J753/'[1]sperm TMT'!K753</f>
        <v>0.80266666666666675</v>
      </c>
      <c r="F754" s="2">
        <f>_xlfn.T.TEST('[1]sperm TMT'!B753:D753,'[1]sperm TMT'!E753:G753,2,2)</f>
        <v>0.16924129024592816</v>
      </c>
    </row>
    <row r="755" spans="1:6" x14ac:dyDescent="0.2">
      <c r="A755" s="1" t="s">
        <v>3098</v>
      </c>
      <c r="B755" s="2">
        <v>0.72199999999999998</v>
      </c>
      <c r="C755" s="2">
        <v>0.81799999999999995</v>
      </c>
      <c r="D755" s="2">
        <v>0.88300000000000001</v>
      </c>
      <c r="E755" s="2">
        <f>'[1]sperm TMT'!J754/'[1]sperm TMT'!K754</f>
        <v>0.80766666666666664</v>
      </c>
      <c r="F755" s="2">
        <f>_xlfn.T.TEST('[1]sperm TMT'!B754:D754,'[1]sperm TMT'!E754:G754,2,2)</f>
        <v>1.4696848167704534E-2</v>
      </c>
    </row>
    <row r="756" spans="1:6" x14ac:dyDescent="0.2">
      <c r="A756" s="1" t="s">
        <v>3097</v>
      </c>
      <c r="B756" s="2">
        <v>0.59599999999999997</v>
      </c>
      <c r="C756" s="2">
        <v>0.76700000000000002</v>
      </c>
      <c r="D756" s="2">
        <v>0.77</v>
      </c>
      <c r="E756" s="2">
        <f>'[1]sperm TMT'!J755/'[1]sperm TMT'!K755</f>
        <v>0.71099999999999997</v>
      </c>
      <c r="F756" s="2">
        <f>_xlfn.T.TEST('[1]sperm TMT'!B755:D755,'[1]sperm TMT'!E755:G755,2,2)</f>
        <v>7.3566870311533106E-3</v>
      </c>
    </row>
    <row r="757" spans="1:6" x14ac:dyDescent="0.2">
      <c r="A757" s="1" t="s">
        <v>3096</v>
      </c>
      <c r="B757" s="2">
        <v>0.59599999999999997</v>
      </c>
      <c r="C757" s="2">
        <v>0.78</v>
      </c>
      <c r="D757" s="2">
        <v>0.64500000000000002</v>
      </c>
      <c r="E757" s="2">
        <f>'[1]sperm TMT'!J756/'[1]sperm TMT'!K756</f>
        <v>0.67366666666666664</v>
      </c>
      <c r="F757" s="2">
        <f>_xlfn.T.TEST('[1]sperm TMT'!B756:D756,'[1]sperm TMT'!E756:G756,2,2)</f>
        <v>4.0490316912078989E-3</v>
      </c>
    </row>
    <row r="758" spans="1:6" x14ac:dyDescent="0.2">
      <c r="A758" s="1" t="s">
        <v>3095</v>
      </c>
      <c r="B758" s="2">
        <v>0.68100000000000005</v>
      </c>
      <c r="C758" s="2">
        <v>0.89600000000000002</v>
      </c>
      <c r="D758" s="2">
        <v>0.872</v>
      </c>
      <c r="E758" s="2">
        <f>'[1]sperm TMT'!J757/'[1]sperm TMT'!K757</f>
        <v>0.81633333333333324</v>
      </c>
      <c r="F758" s="2">
        <f>_xlfn.T.TEST('[1]sperm TMT'!B757:D757,'[1]sperm TMT'!E757:G757,2,2)</f>
        <v>5.4084826403326958E-2</v>
      </c>
    </row>
    <row r="759" spans="1:6" x14ac:dyDescent="0.2">
      <c r="A759" s="1" t="s">
        <v>3094</v>
      </c>
      <c r="B759" s="2">
        <v>0.64700000000000002</v>
      </c>
      <c r="C759" s="2">
        <v>0.80200000000000005</v>
      </c>
      <c r="D759" s="2">
        <v>0.82499999999999996</v>
      </c>
      <c r="E759" s="2">
        <f>'[1]sperm TMT'!J758/'[1]sperm TMT'!K758</f>
        <v>0.75800000000000001</v>
      </c>
      <c r="F759" s="2">
        <f>_xlfn.T.TEST('[1]sperm TMT'!B758:D758,'[1]sperm TMT'!E758:G758,2,2)</f>
        <v>1.2354677349723441E-2</v>
      </c>
    </row>
    <row r="760" spans="1:6" x14ac:dyDescent="0.2">
      <c r="A760" s="1" t="s">
        <v>3093</v>
      </c>
      <c r="B760" s="2">
        <v>0.628</v>
      </c>
      <c r="C760" s="2">
        <v>0.71499999999999997</v>
      </c>
      <c r="D760" s="2">
        <v>0.69899999999999995</v>
      </c>
      <c r="E760" s="2">
        <f>'[1]sperm TMT'!J759/'[1]sperm TMT'!K759</f>
        <v>0.68066666666666664</v>
      </c>
      <c r="F760" s="2">
        <f>_xlfn.T.TEST('[1]sperm TMT'!B759:D759,'[1]sperm TMT'!E759:G759,2,2)</f>
        <v>2.815073232833419E-4</v>
      </c>
    </row>
    <row r="761" spans="1:6" x14ac:dyDescent="0.2">
      <c r="A761" s="1" t="s">
        <v>3092</v>
      </c>
      <c r="B761" s="2">
        <v>0.61799999999999999</v>
      </c>
      <c r="C761" s="2">
        <v>0.78100000000000003</v>
      </c>
      <c r="D761" s="2">
        <v>1.506</v>
      </c>
      <c r="E761" s="2">
        <f>'[1]sperm TMT'!J760/'[1]sperm TMT'!K760</f>
        <v>0.96833333333333338</v>
      </c>
      <c r="F761" s="2">
        <f>_xlfn.T.TEST('[1]sperm TMT'!B760:D760,'[1]sperm TMT'!E760:G760,2,2)</f>
        <v>0.91322144473019906</v>
      </c>
    </row>
    <row r="762" spans="1:6" x14ac:dyDescent="0.2">
      <c r="A762" s="1" t="s">
        <v>2728</v>
      </c>
      <c r="B762" s="2">
        <v>0.56799999999999995</v>
      </c>
      <c r="C762" s="2">
        <v>0.65</v>
      </c>
      <c r="D762" s="2">
        <v>0.57799999999999996</v>
      </c>
      <c r="E762" s="2">
        <f>'[1]sperm TMT'!J761/'[1]sperm TMT'!K761</f>
        <v>0.59866666666666657</v>
      </c>
      <c r="F762" s="2">
        <f>_xlfn.T.TEST('[1]sperm TMT'!B761:D761,'[1]sperm TMT'!E761:G761,2,2)</f>
        <v>1.0014497114861276E-4</v>
      </c>
    </row>
    <row r="763" spans="1:6" x14ac:dyDescent="0.2">
      <c r="A763" s="1" t="s">
        <v>3091</v>
      </c>
      <c r="B763" s="2">
        <v>0.56799999999999995</v>
      </c>
      <c r="C763" s="2">
        <v>0.64200000000000002</v>
      </c>
      <c r="D763" s="2">
        <v>0.66500000000000004</v>
      </c>
      <c r="E763" s="2">
        <f>'[1]sperm TMT'!J762/'[1]sperm TMT'!K762</f>
        <v>0.625</v>
      </c>
      <c r="F763" s="2">
        <f>_xlfn.T.TEST('[1]sperm TMT'!B762:D762,'[1]sperm TMT'!E762:G762,2,2)</f>
        <v>2.1373890592869411E-4</v>
      </c>
    </row>
    <row r="764" spans="1:6" x14ac:dyDescent="0.2">
      <c r="A764" s="1" t="s">
        <v>3090</v>
      </c>
      <c r="B764" s="2">
        <v>0.55000000000000004</v>
      </c>
      <c r="C764" s="2">
        <v>0.73199999999999998</v>
      </c>
      <c r="D764" s="2">
        <v>0.67800000000000005</v>
      </c>
      <c r="E764" s="2">
        <f>'[1]sperm TMT'!J763/'[1]sperm TMT'!K763</f>
        <v>0.65333333333333332</v>
      </c>
      <c r="F764" s="2">
        <f>_xlfn.T.TEST('[1]sperm TMT'!B763:D763,'[1]sperm TMT'!E763:G763,2,2)</f>
        <v>3.0193854458151238E-3</v>
      </c>
    </row>
    <row r="765" spans="1:6" x14ac:dyDescent="0.2">
      <c r="A765" s="1" t="s">
        <v>575</v>
      </c>
      <c r="B765" s="2">
        <v>0.54200000000000004</v>
      </c>
      <c r="C765" s="2">
        <v>0.63900000000000001</v>
      </c>
      <c r="D765" s="2">
        <v>0.61099999999999999</v>
      </c>
      <c r="E765" s="2">
        <f>'[1]sperm TMT'!J764/'[1]sperm TMT'!K764</f>
        <v>0.59733333333333338</v>
      </c>
      <c r="F765" s="2">
        <f>_xlfn.T.TEST('[1]sperm TMT'!B764:D764,'[1]sperm TMT'!E764:G764,2,2)</f>
        <v>1.5228147449560192E-4</v>
      </c>
    </row>
    <row r="766" spans="1:6" x14ac:dyDescent="0.2">
      <c r="A766" s="1" t="s">
        <v>3089</v>
      </c>
      <c r="B766" s="2">
        <v>0.53600000000000003</v>
      </c>
      <c r="C766" s="2">
        <v>0.65800000000000003</v>
      </c>
      <c r="D766" s="2">
        <v>0.67200000000000004</v>
      </c>
      <c r="E766" s="2">
        <f>'[1]sperm TMT'!J765/'[1]sperm TMT'!K765</f>
        <v>0.622</v>
      </c>
      <c r="F766" s="2">
        <f>_xlfn.T.TEST('[1]sperm TMT'!B765:D765,'[1]sperm TMT'!E765:G765,2,2)</f>
        <v>9.3932065850095559E-4</v>
      </c>
    </row>
    <row r="767" spans="1:6" x14ac:dyDescent="0.2">
      <c r="A767" s="1" t="s">
        <v>3088</v>
      </c>
      <c r="B767" s="2">
        <v>0.59799999999999998</v>
      </c>
      <c r="C767" s="2">
        <v>0.88100000000000001</v>
      </c>
      <c r="D767" s="2">
        <v>0.77200000000000002</v>
      </c>
      <c r="E767" s="2">
        <f>'[1]sperm TMT'!J766/'[1]sperm TMT'!K766</f>
        <v>0.75033333333333341</v>
      </c>
      <c r="F767" s="2">
        <f>_xlfn.T.TEST('[1]sperm TMT'!B766:D766,'[1]sperm TMT'!E766:G766,2,2)</f>
        <v>3.8797314512233595E-2</v>
      </c>
    </row>
    <row r="768" spans="1:6" x14ac:dyDescent="0.2">
      <c r="A768" s="1" t="s">
        <v>3087</v>
      </c>
      <c r="B768" s="2">
        <v>0.48</v>
      </c>
      <c r="C768" s="2">
        <v>0.55200000000000005</v>
      </c>
      <c r="D768" s="2">
        <v>0.53</v>
      </c>
      <c r="E768" s="2">
        <f>'[1]sperm TMT'!J767/'[1]sperm TMT'!K767</f>
        <v>0.52066666666666672</v>
      </c>
      <c r="F768" s="2">
        <f>_xlfn.T.TEST('[1]sperm TMT'!B767:D767,'[1]sperm TMT'!E767:G767,2,2)</f>
        <v>2.30988567583061E-5</v>
      </c>
    </row>
    <row r="769" spans="1:6" x14ac:dyDescent="0.2">
      <c r="A769" s="1" t="s">
        <v>3086</v>
      </c>
      <c r="B769" s="2">
        <v>0.59799999999999998</v>
      </c>
      <c r="C769" s="2">
        <v>0.96</v>
      </c>
      <c r="D769" s="2">
        <v>0.89</v>
      </c>
      <c r="E769" s="2">
        <f>'[1]sperm TMT'!J768/'[1]sperm TMT'!K768</f>
        <v>0.81599999999999995</v>
      </c>
      <c r="F769" s="2">
        <f>_xlfn.T.TEST('[1]sperm TMT'!B768:D768,'[1]sperm TMT'!E768:G768,2,2)</f>
        <v>0.17229415101072487</v>
      </c>
    </row>
    <row r="770" spans="1:6" x14ac:dyDescent="0.2">
      <c r="A770" s="1" t="s">
        <v>3085</v>
      </c>
      <c r="B770" s="2">
        <v>0.47</v>
      </c>
      <c r="C770" s="2">
        <v>0.55500000000000005</v>
      </c>
      <c r="D770" s="2">
        <v>0.5</v>
      </c>
      <c r="E770" s="2">
        <f>'[1]sperm TMT'!J769/'[1]sperm TMT'!K769</f>
        <v>0.5083333333333333</v>
      </c>
      <c r="F770" s="2">
        <f>_xlfn.T.TEST('[1]sperm TMT'!B769:D769,'[1]sperm TMT'!E769:G769,2,2)</f>
        <v>3.8733787290079189E-5</v>
      </c>
    </row>
    <row r="771" spans="1:6" x14ac:dyDescent="0.2">
      <c r="A771" s="1" t="s">
        <v>3084</v>
      </c>
      <c r="B771" s="2">
        <v>0.44400000000000001</v>
      </c>
      <c r="C771" s="2">
        <v>0.54800000000000004</v>
      </c>
      <c r="D771" s="2">
        <v>0.56399999999999995</v>
      </c>
      <c r="E771" s="2">
        <f>'[1]sperm TMT'!J770/'[1]sperm TMT'!K770</f>
        <v>0.51866666666666672</v>
      </c>
      <c r="F771" s="2">
        <f>_xlfn.T.TEST('[1]sperm TMT'!B770:D770,'[1]sperm TMT'!E770:G770,2,2)</f>
        <v>2.1501457684703368E-4</v>
      </c>
    </row>
    <row r="772" spans="1:6" x14ac:dyDescent="0.2">
      <c r="A772" s="1" t="s">
        <v>3083</v>
      </c>
      <c r="B772" s="2">
        <v>0.59899999999999998</v>
      </c>
      <c r="C772" s="2">
        <v>0.80100000000000005</v>
      </c>
      <c r="D772" s="2">
        <v>0.88300000000000001</v>
      </c>
      <c r="E772" s="2">
        <f>'[1]sperm TMT'!J771/'[1]sperm TMT'!K771</f>
        <v>0.76100000000000001</v>
      </c>
      <c r="F772" s="2">
        <f>_xlfn.T.TEST('[1]sperm TMT'!B771:D771,'[1]sperm TMT'!E771:G771,2,2)</f>
        <v>4.7241620971641377E-2</v>
      </c>
    </row>
    <row r="773" spans="1:6" x14ac:dyDescent="0.2">
      <c r="A773" s="1" t="s">
        <v>3082</v>
      </c>
      <c r="B773" s="2">
        <v>0.59899999999999998</v>
      </c>
      <c r="C773" s="2">
        <v>0.78</v>
      </c>
      <c r="D773" s="2">
        <v>0.91800000000000004</v>
      </c>
      <c r="E773" s="2">
        <f>'[1]sperm TMT'!J772/'[1]sperm TMT'!K772</f>
        <v>0.76566666666666672</v>
      </c>
      <c r="F773" s="2">
        <f>_xlfn.T.TEST('[1]sperm TMT'!B772:D772,'[1]sperm TMT'!E772:G772,2,2)</f>
        <v>6.4184236394766392E-2</v>
      </c>
    </row>
    <row r="774" spans="1:6" x14ac:dyDescent="0.2">
      <c r="A774" s="1" t="s">
        <v>3081</v>
      </c>
      <c r="B774" s="2">
        <v>0.86699999999999999</v>
      </c>
      <c r="C774" s="2">
        <v>0.86899999999999999</v>
      </c>
      <c r="D774" s="2">
        <v>1.2230000000000001</v>
      </c>
      <c r="E774" s="2">
        <f>'[1]sperm TMT'!J773/'[1]sperm TMT'!K773</f>
        <v>0.9863333333333334</v>
      </c>
      <c r="F774" s="2">
        <f>_xlfn.T.TEST('[1]sperm TMT'!B773:D773,'[1]sperm TMT'!E773:G773,2,2)</f>
        <v>0.91362117009551169</v>
      </c>
    </row>
    <row r="775" spans="1:6" x14ac:dyDescent="0.2">
      <c r="A775" s="1" t="s">
        <v>3080</v>
      </c>
      <c r="B775" s="2">
        <v>0.83599999999999997</v>
      </c>
      <c r="C775" s="2">
        <v>0.88700000000000001</v>
      </c>
      <c r="D775" s="2">
        <v>0.76700000000000002</v>
      </c>
      <c r="E775" s="2">
        <f>'[1]sperm TMT'!J774/'[1]sperm TMT'!K774</f>
        <v>0.83</v>
      </c>
      <c r="F775" s="2">
        <f>_xlfn.T.TEST('[1]sperm TMT'!B774:D774,'[1]sperm TMT'!E774:G774,2,2)</f>
        <v>8.1068453999948616E-3</v>
      </c>
    </row>
    <row r="776" spans="1:6" x14ac:dyDescent="0.2">
      <c r="A776" s="1" t="s">
        <v>3079</v>
      </c>
      <c r="B776" s="2">
        <v>0.82099999999999995</v>
      </c>
      <c r="C776" s="2">
        <v>0.85599999999999998</v>
      </c>
      <c r="D776" s="2">
        <v>0.89</v>
      </c>
      <c r="E776" s="2">
        <f>'[1]sperm TMT'!J775/'[1]sperm TMT'!K775</f>
        <v>0.85566666666666669</v>
      </c>
      <c r="F776" s="2">
        <f>_xlfn.T.TEST('[1]sperm TMT'!B775:D775,'[1]sperm TMT'!E775:G775,2,2)</f>
        <v>1.9255392745625888E-3</v>
      </c>
    </row>
    <row r="777" spans="1:6" x14ac:dyDescent="0.2">
      <c r="A777" s="1" t="s">
        <v>3078</v>
      </c>
      <c r="B777" s="2">
        <v>0.80300000000000005</v>
      </c>
      <c r="C777" s="2">
        <v>0.83499999999999996</v>
      </c>
      <c r="D777" s="2">
        <v>0.872</v>
      </c>
      <c r="E777" s="2">
        <f>'[1]sperm TMT'!J776/'[1]sperm TMT'!K776</f>
        <v>0.83666666666666656</v>
      </c>
      <c r="F777" s="2">
        <f>_xlfn.T.TEST('[1]sperm TMT'!B776:D776,'[1]sperm TMT'!E776:G776,2,2)</f>
        <v>1.2090840302492695E-3</v>
      </c>
    </row>
    <row r="778" spans="1:6" x14ac:dyDescent="0.2">
      <c r="A778" s="1" t="s">
        <v>3077</v>
      </c>
      <c r="B778" s="2">
        <v>0.755</v>
      </c>
      <c r="C778" s="2">
        <v>0.77200000000000002</v>
      </c>
      <c r="D778" s="2">
        <v>0.72</v>
      </c>
      <c r="E778" s="2">
        <f>'[1]sperm TMT'!J777/'[1]sperm TMT'!K777</f>
        <v>0.749</v>
      </c>
      <c r="F778" s="2">
        <f>_xlfn.T.TEST('[1]sperm TMT'!B777:D777,'[1]sperm TMT'!E777:G777,2,2)</f>
        <v>8.0990006374170433E-5</v>
      </c>
    </row>
    <row r="779" spans="1:6" x14ac:dyDescent="0.2">
      <c r="A779" s="1" t="s">
        <v>3076</v>
      </c>
      <c r="B779" s="2">
        <v>0.72899999999999998</v>
      </c>
      <c r="C779" s="2">
        <v>0.77600000000000002</v>
      </c>
      <c r="D779" s="2">
        <v>1.2250000000000001</v>
      </c>
      <c r="E779" s="2">
        <f>'[1]sperm TMT'!J778/'[1]sperm TMT'!K778</f>
        <v>0.91</v>
      </c>
      <c r="F779" s="2">
        <f>_xlfn.T.TEST('[1]sperm TMT'!B778:D778,'[1]sperm TMT'!E778:G778,2,2)</f>
        <v>0.5995857326443379</v>
      </c>
    </row>
    <row r="780" spans="1:6" x14ac:dyDescent="0.2">
      <c r="A780" s="1" t="s">
        <v>3075</v>
      </c>
      <c r="B780" s="2">
        <v>0.60099999999999998</v>
      </c>
      <c r="C780" s="2">
        <v>0.84899999999999998</v>
      </c>
      <c r="D780" s="2">
        <v>1.071</v>
      </c>
      <c r="E780" s="2">
        <f>'[1]sperm TMT'!J779/'[1]sperm TMT'!K779</f>
        <v>0.84033333333333327</v>
      </c>
      <c r="F780" s="2">
        <f>_xlfn.T.TEST('[1]sperm TMT'!B779:D779,'[1]sperm TMT'!E779:G779,2,2)</f>
        <v>0.30473174633698658</v>
      </c>
    </row>
    <row r="781" spans="1:6" x14ac:dyDescent="0.2">
      <c r="A781" s="1" t="s">
        <v>3074</v>
      </c>
      <c r="B781" s="2">
        <v>0.60099999999999998</v>
      </c>
      <c r="C781" s="2">
        <v>0.85</v>
      </c>
      <c r="D781" s="2">
        <v>0.86099999999999999</v>
      </c>
      <c r="E781" s="2">
        <f>'[1]sperm TMT'!J780/'[1]sperm TMT'!K780</f>
        <v>0.77066666666666672</v>
      </c>
      <c r="F781" s="2">
        <f>_xlfn.T.TEST('[1]sperm TMT'!B780:D780,'[1]sperm TMT'!E780:G780,2,2)</f>
        <v>5.4013248737734811E-2</v>
      </c>
    </row>
    <row r="782" spans="1:6" x14ac:dyDescent="0.2">
      <c r="A782" s="1" t="s">
        <v>3073</v>
      </c>
      <c r="B782" s="2">
        <v>0.60099999999999998</v>
      </c>
      <c r="C782" s="2">
        <v>0.73299999999999998</v>
      </c>
      <c r="D782" s="2">
        <v>0.88600000000000001</v>
      </c>
      <c r="E782" s="2">
        <f>'[1]sperm TMT'!J781/'[1]sperm TMT'!K781</f>
        <v>0.7400000000000001</v>
      </c>
      <c r="F782" s="2">
        <f>_xlfn.T.TEST('[1]sperm TMT'!B781:D781,'[1]sperm TMT'!E781:G781,2,2)</f>
        <v>3.4270237943014772E-2</v>
      </c>
    </row>
    <row r="783" spans="1:6" x14ac:dyDescent="0.2">
      <c r="A783" s="1" t="s">
        <v>3072</v>
      </c>
      <c r="B783" s="2">
        <v>0.60099999999999998</v>
      </c>
      <c r="C783" s="2">
        <v>0.63900000000000001</v>
      </c>
      <c r="D783" s="2">
        <v>0.75700000000000001</v>
      </c>
      <c r="E783" s="2">
        <f>'[1]sperm TMT'!J782/'[1]sperm TMT'!K782</f>
        <v>0.66566666666666663</v>
      </c>
      <c r="F783" s="2">
        <f>_xlfn.T.TEST('[1]sperm TMT'!B782:D782,'[1]sperm TMT'!E782:G782,2,2)</f>
        <v>2.058152115948952E-3</v>
      </c>
    </row>
    <row r="784" spans="1:6" x14ac:dyDescent="0.2">
      <c r="A784" s="1" t="s">
        <v>3071</v>
      </c>
      <c r="B784" s="2">
        <v>0.60099999999999998</v>
      </c>
      <c r="C784" s="2">
        <v>0.79200000000000004</v>
      </c>
      <c r="D784" s="2">
        <v>0.876</v>
      </c>
      <c r="E784" s="2">
        <f>'[1]sperm TMT'!J783/'[1]sperm TMT'!K783</f>
        <v>0.75633333333333341</v>
      </c>
      <c r="F784" s="2">
        <f>_xlfn.T.TEST('[1]sperm TMT'!B783:D783,'[1]sperm TMT'!E783:G783,2,2)</f>
        <v>4.0148582550382769E-2</v>
      </c>
    </row>
    <row r="785" spans="1:6" x14ac:dyDescent="0.2">
      <c r="A785" s="1" t="s">
        <v>3070</v>
      </c>
      <c r="B785" s="2">
        <v>0.71499999999999997</v>
      </c>
      <c r="C785" s="2">
        <v>0.82799999999999996</v>
      </c>
      <c r="D785" s="2">
        <v>0.84899999999999998</v>
      </c>
      <c r="E785" s="2">
        <f>'[1]sperm TMT'!J784/'[1]sperm TMT'!K784</f>
        <v>0.79733333333333334</v>
      </c>
      <c r="F785" s="2">
        <f>_xlfn.T.TEST('[1]sperm TMT'!B784:D784,'[1]sperm TMT'!E784:G784,2,2)</f>
        <v>8.2164251766910813E-3</v>
      </c>
    </row>
    <row r="786" spans="1:6" x14ac:dyDescent="0.2">
      <c r="A786" s="1" t="s">
        <v>3069</v>
      </c>
      <c r="B786" s="2">
        <v>0.70899999999999996</v>
      </c>
      <c r="C786" s="2">
        <v>0.78700000000000003</v>
      </c>
      <c r="D786" s="2">
        <v>0.83199999999999996</v>
      </c>
      <c r="E786" s="2">
        <f>'[1]sperm TMT'!J785/'[1]sperm TMT'!K785</f>
        <v>0.77599999999999991</v>
      </c>
      <c r="F786" s="2">
        <f>_xlfn.T.TEST('[1]sperm TMT'!B785:D785,'[1]sperm TMT'!E785:G785,2,2)</f>
        <v>3.3725713681005747E-3</v>
      </c>
    </row>
    <row r="787" spans="1:6" x14ac:dyDescent="0.2">
      <c r="A787" s="1" t="s">
        <v>3068</v>
      </c>
      <c r="B787" s="2">
        <v>0.67700000000000005</v>
      </c>
      <c r="C787" s="2">
        <v>0.76900000000000002</v>
      </c>
      <c r="D787" s="2">
        <v>0.79500000000000004</v>
      </c>
      <c r="E787" s="2">
        <f>'[1]sperm TMT'!J786/'[1]sperm TMT'!K786</f>
        <v>0.747</v>
      </c>
      <c r="F787" s="2">
        <f>_xlfn.T.TEST('[1]sperm TMT'!B786:D786,'[1]sperm TMT'!E786:G786,2,2)</f>
        <v>2.1142146680961974E-3</v>
      </c>
    </row>
    <row r="788" spans="1:6" x14ac:dyDescent="0.2">
      <c r="A788" s="1" t="s">
        <v>3067</v>
      </c>
      <c r="B788" s="2">
        <v>0.66400000000000003</v>
      </c>
      <c r="C788" s="2">
        <v>0.65500000000000003</v>
      </c>
      <c r="D788" s="2">
        <v>1.581</v>
      </c>
      <c r="E788" s="2">
        <f>'[1]sperm TMT'!J787/'[1]sperm TMT'!K787</f>
        <v>0.96666666666666667</v>
      </c>
      <c r="F788" s="2">
        <f>_xlfn.T.TEST('[1]sperm TMT'!B787:D787,'[1]sperm TMT'!E787:G787,2,2)</f>
        <v>0.91881291466576387</v>
      </c>
    </row>
    <row r="789" spans="1:6" x14ac:dyDescent="0.2">
      <c r="A789" s="1" t="s">
        <v>3066</v>
      </c>
      <c r="B789" s="2">
        <v>0.60199999999999998</v>
      </c>
      <c r="C789" s="2">
        <v>0.80300000000000005</v>
      </c>
      <c r="D789" s="2">
        <v>0.95599999999999996</v>
      </c>
      <c r="E789" s="2">
        <f>'[1]sperm TMT'!J788/'[1]sperm TMT'!K788</f>
        <v>0.78699999999999992</v>
      </c>
      <c r="F789" s="2">
        <f>_xlfn.T.TEST('[1]sperm TMT'!B788:D788,'[1]sperm TMT'!E788:G788,2,2)</f>
        <v>0.10626623449073658</v>
      </c>
    </row>
    <row r="790" spans="1:6" x14ac:dyDescent="0.2">
      <c r="A790" s="1" t="s">
        <v>3065</v>
      </c>
      <c r="B790" s="2">
        <v>0.60299999999999998</v>
      </c>
      <c r="C790" s="2">
        <v>0.92300000000000004</v>
      </c>
      <c r="D790" s="2">
        <v>2.0289999999999999</v>
      </c>
      <c r="E790" s="2">
        <f>'[1]sperm TMT'!J789/'[1]sperm TMT'!K789</f>
        <v>1.1849999999999998</v>
      </c>
      <c r="F790" s="2">
        <f>_xlfn.T.TEST('[1]sperm TMT'!B789:D789,'[1]sperm TMT'!E789:G789,2,2)</f>
        <v>0.69052236041089232</v>
      </c>
    </row>
    <row r="791" spans="1:6" x14ac:dyDescent="0.2">
      <c r="A791" s="1" t="s">
        <v>3064</v>
      </c>
      <c r="B791" s="2">
        <v>0.60299999999999998</v>
      </c>
      <c r="C791" s="2">
        <v>0.93300000000000005</v>
      </c>
      <c r="D791" s="2">
        <v>0.83099999999999996</v>
      </c>
      <c r="E791" s="2">
        <f>'[1]sperm TMT'!J790/'[1]sperm TMT'!K790</f>
        <v>0.78900000000000003</v>
      </c>
      <c r="F791" s="2">
        <f>_xlfn.T.TEST('[1]sperm TMT'!B790:D790,'[1]sperm TMT'!E790:G790,2,2)</f>
        <v>9.6564681095140686E-2</v>
      </c>
    </row>
    <row r="792" spans="1:6" x14ac:dyDescent="0.2">
      <c r="A792" s="1" t="s">
        <v>3063</v>
      </c>
      <c r="B792" s="2">
        <v>0.64</v>
      </c>
      <c r="C792" s="2">
        <v>0.82299999999999995</v>
      </c>
      <c r="D792" s="2">
        <v>1.28</v>
      </c>
      <c r="E792" s="2">
        <f>'[1]sperm TMT'!J791/'[1]sperm TMT'!K791</f>
        <v>0.91433333333333344</v>
      </c>
      <c r="F792" s="2">
        <f>_xlfn.T.TEST('[1]sperm TMT'!B791:D791,'[1]sperm TMT'!E791:G791,2,2)</f>
        <v>0.67592937910200501</v>
      </c>
    </row>
    <row r="793" spans="1:6" x14ac:dyDescent="0.2">
      <c r="A793" s="1" t="s">
        <v>3062</v>
      </c>
      <c r="B793" s="2">
        <v>0.63400000000000001</v>
      </c>
      <c r="C793" s="2">
        <v>0.80200000000000005</v>
      </c>
      <c r="D793" s="2">
        <v>0.60599999999999998</v>
      </c>
      <c r="E793" s="2">
        <f>'[1]sperm TMT'!J792/'[1]sperm TMT'!K792</f>
        <v>0.68066666666666664</v>
      </c>
      <c r="F793" s="2">
        <f>_xlfn.T.TEST('[1]sperm TMT'!B792:D792,'[1]sperm TMT'!E792:G792,2,2)</f>
        <v>6.4379020196555113E-3</v>
      </c>
    </row>
    <row r="794" spans="1:6" x14ac:dyDescent="0.2">
      <c r="A794" s="1" t="s">
        <v>3061</v>
      </c>
      <c r="B794" s="2">
        <v>0.60299999999999998</v>
      </c>
      <c r="C794" s="2">
        <v>0.77300000000000002</v>
      </c>
      <c r="D794" s="2">
        <v>1.3440000000000001</v>
      </c>
      <c r="E794" s="2">
        <f>'[1]sperm TMT'!J793/'[1]sperm TMT'!K793</f>
        <v>0.90666666666666662</v>
      </c>
      <c r="F794" s="2">
        <f>_xlfn.T.TEST('[1]sperm TMT'!B793:D793,'[1]sperm TMT'!E793:G793,2,2)</f>
        <v>0.69844336366268633</v>
      </c>
    </row>
    <row r="795" spans="1:6" x14ac:dyDescent="0.2">
      <c r="A795" s="1" t="s">
        <v>3060</v>
      </c>
      <c r="B795" s="2">
        <v>0.61899999999999999</v>
      </c>
      <c r="C795" s="2">
        <v>0.85899999999999999</v>
      </c>
      <c r="D795" s="2">
        <v>0.55900000000000005</v>
      </c>
      <c r="E795" s="2">
        <f>'[1]sperm TMT'!J794/'[1]sperm TMT'!K794</f>
        <v>0.67899999999999994</v>
      </c>
      <c r="F795" s="2">
        <f>_xlfn.T.TEST('[1]sperm TMT'!B794:D794,'[1]sperm TMT'!E794:G794,2,2)</f>
        <v>2.4842186238178587E-2</v>
      </c>
    </row>
    <row r="796" spans="1:6" x14ac:dyDescent="0.2">
      <c r="A796" s="1" t="s">
        <v>3059</v>
      </c>
      <c r="B796" s="2">
        <v>0.59099999999999997</v>
      </c>
      <c r="C796" s="2">
        <v>0.59699999999999998</v>
      </c>
      <c r="D796" s="2">
        <v>0.626</v>
      </c>
      <c r="E796" s="2">
        <f>'[1]sperm TMT'!J795/'[1]sperm TMT'!K795</f>
        <v>0.60466666666666669</v>
      </c>
      <c r="F796" s="2">
        <f>_xlfn.T.TEST('[1]sperm TMT'!B795:D795,'[1]sperm TMT'!E795:G795,2,2)</f>
        <v>3.3331715819001401E-6</v>
      </c>
    </row>
    <row r="797" spans="1:6" x14ac:dyDescent="0.2">
      <c r="A797" s="1" t="s">
        <v>3058</v>
      </c>
      <c r="B797" s="2">
        <v>0.58799999999999997</v>
      </c>
      <c r="C797" s="2">
        <v>0.628</v>
      </c>
      <c r="D797" s="2">
        <v>0.61099999999999999</v>
      </c>
      <c r="E797" s="2">
        <f>'[1]sperm TMT'!J796/'[1]sperm TMT'!K796</f>
        <v>0.60899999999999999</v>
      </c>
      <c r="F797" s="2">
        <f>_xlfn.T.TEST('[1]sperm TMT'!B796:D796,'[1]sperm TMT'!E796:G796,2,2)</f>
        <v>4.605449684122842E-6</v>
      </c>
    </row>
    <row r="798" spans="1:6" x14ac:dyDescent="0.2">
      <c r="A798" s="1" t="s">
        <v>3057</v>
      </c>
      <c r="B798" s="2">
        <v>0.60399999999999998</v>
      </c>
      <c r="C798" s="2">
        <v>0.73</v>
      </c>
      <c r="D798" s="2">
        <v>0.85099999999999998</v>
      </c>
      <c r="E798" s="2">
        <f>'[1]sperm TMT'!J797/'[1]sperm TMT'!K797</f>
        <v>0.72833333333333339</v>
      </c>
      <c r="F798" s="2">
        <f>_xlfn.T.TEST('[1]sperm TMT'!B797:D797,'[1]sperm TMT'!E797:G797,2,2)</f>
        <v>1.894365363973266E-2</v>
      </c>
    </row>
    <row r="799" spans="1:6" x14ac:dyDescent="0.2">
      <c r="A799" s="1" t="s">
        <v>3056</v>
      </c>
      <c r="B799" s="2">
        <v>0.60399999999999998</v>
      </c>
      <c r="C799" s="2">
        <v>0.79100000000000004</v>
      </c>
      <c r="D799" s="2">
        <v>0.91200000000000003</v>
      </c>
      <c r="E799" s="2">
        <f>'[1]sperm TMT'!J798/'[1]sperm TMT'!K798</f>
        <v>0.76900000000000002</v>
      </c>
      <c r="F799" s="2">
        <f>_xlfn.T.TEST('[1]sperm TMT'!B798:D798,'[1]sperm TMT'!E798:G798,2,2)</f>
        <v>6.1429926397044136E-2</v>
      </c>
    </row>
    <row r="800" spans="1:6" x14ac:dyDescent="0.2">
      <c r="A800" s="1" t="s">
        <v>3055</v>
      </c>
      <c r="B800" s="2">
        <v>0.60399999999999998</v>
      </c>
      <c r="C800" s="2">
        <v>0.79</v>
      </c>
      <c r="D800" s="2">
        <v>0.72499999999999998</v>
      </c>
      <c r="E800" s="2">
        <f>'[1]sperm TMT'!J799/'[1]sperm TMT'!K799</f>
        <v>0.70633333333333337</v>
      </c>
      <c r="F800" s="2">
        <f>_xlfn.T.TEST('[1]sperm TMT'!B799:D799,'[1]sperm TMT'!E799:G799,2,2)</f>
        <v>5.7359802177632552E-3</v>
      </c>
    </row>
    <row r="801" spans="1:6" x14ac:dyDescent="0.2">
      <c r="A801" s="1" t="s">
        <v>3054</v>
      </c>
      <c r="B801" s="2">
        <v>0.58699999999999997</v>
      </c>
      <c r="C801" s="2">
        <v>0.628</v>
      </c>
      <c r="D801" s="2">
        <v>0.505</v>
      </c>
      <c r="E801" s="2">
        <f>'[1]sperm TMT'!J800/'[1]sperm TMT'!K800</f>
        <v>0.57333333333333325</v>
      </c>
      <c r="F801" s="2">
        <f>_xlfn.T.TEST('[1]sperm TMT'!B800:D800,'[1]sperm TMT'!E800:G800,2,2)</f>
        <v>2.952091491394072E-4</v>
      </c>
    </row>
    <row r="802" spans="1:6" x14ac:dyDescent="0.2">
      <c r="A802" s="1" t="s">
        <v>3053</v>
      </c>
      <c r="B802" s="2">
        <v>0.58399999999999996</v>
      </c>
      <c r="C802" s="2">
        <v>0.86</v>
      </c>
      <c r="D802" s="2">
        <v>0.87</v>
      </c>
      <c r="E802" s="2">
        <f>'[1]sperm TMT'!J801/'[1]sperm TMT'!K801</f>
        <v>0.77133333333333332</v>
      </c>
      <c r="F802" s="2">
        <f>_xlfn.T.TEST('[1]sperm TMT'!B801:D801,'[1]sperm TMT'!E801:G801,2,2)</f>
        <v>7.1199011089531375E-2</v>
      </c>
    </row>
    <row r="803" spans="1:6" x14ac:dyDescent="0.2">
      <c r="A803" s="1" t="s">
        <v>3052</v>
      </c>
      <c r="B803" s="2">
        <v>0.58299999999999996</v>
      </c>
      <c r="C803" s="2">
        <v>0.66</v>
      </c>
      <c r="D803" s="2">
        <v>0.68</v>
      </c>
      <c r="E803" s="2">
        <f>'[1]sperm TMT'!J802/'[1]sperm TMT'!K802</f>
        <v>0.64100000000000001</v>
      </c>
      <c r="F803" s="2">
        <f>_xlfn.T.TEST('[1]sperm TMT'!B802:D802,'[1]sperm TMT'!E802:G802,2,2)</f>
        <v>2.6408071379559428E-4</v>
      </c>
    </row>
    <row r="804" spans="1:6" x14ac:dyDescent="0.2">
      <c r="A804" s="1" t="s">
        <v>3051</v>
      </c>
      <c r="B804" s="2">
        <v>0.60499999999999998</v>
      </c>
      <c r="C804" s="2">
        <v>0.86099999999999999</v>
      </c>
      <c r="D804" s="2">
        <v>0.88900000000000001</v>
      </c>
      <c r="E804" s="2">
        <f>'[1]sperm TMT'!J803/'[1]sperm TMT'!K803</f>
        <v>0.78500000000000003</v>
      </c>
      <c r="F804" s="2">
        <f>_xlfn.T.TEST('[1]sperm TMT'!B803:D803,'[1]sperm TMT'!E803:G803,2,2)</f>
        <v>7.604610963856448E-2</v>
      </c>
    </row>
    <row r="805" spans="1:6" x14ac:dyDescent="0.2">
      <c r="A805" s="1" t="s">
        <v>3050</v>
      </c>
      <c r="B805" s="2">
        <v>0.57099999999999995</v>
      </c>
      <c r="C805" s="2">
        <v>0.63500000000000001</v>
      </c>
      <c r="D805" s="2">
        <v>0.61</v>
      </c>
      <c r="E805" s="2">
        <f>'[1]sperm TMT'!J804/'[1]sperm TMT'!K804</f>
        <v>0.60533333333333328</v>
      </c>
      <c r="F805" s="2">
        <f>_xlfn.T.TEST('[1]sperm TMT'!B804:D804,'[1]sperm TMT'!E804:G804,2,2)</f>
        <v>2.9303090524821743E-5</v>
      </c>
    </row>
    <row r="806" spans="1:6" x14ac:dyDescent="0.2">
      <c r="A806" s="1" t="s">
        <v>3049</v>
      </c>
      <c r="B806" s="2">
        <v>0.56000000000000005</v>
      </c>
      <c r="C806" s="2">
        <v>0.54500000000000004</v>
      </c>
      <c r="D806" s="2">
        <v>0.625</v>
      </c>
      <c r="E806" s="2">
        <f>'[1]sperm TMT'!J805/'[1]sperm TMT'!K805</f>
        <v>0.57666666666666666</v>
      </c>
      <c r="F806" s="2">
        <f>_xlfn.T.TEST('[1]sperm TMT'!B805:D805,'[1]sperm TMT'!E805:G805,2,2)</f>
        <v>6.6383437205860929E-5</v>
      </c>
    </row>
    <row r="807" spans="1:6" x14ac:dyDescent="0.2">
      <c r="A807" s="1" t="s">
        <v>3048</v>
      </c>
      <c r="B807" s="2">
        <v>0.54800000000000004</v>
      </c>
      <c r="C807" s="2">
        <v>0.56000000000000005</v>
      </c>
      <c r="D807" s="2">
        <v>0.65400000000000003</v>
      </c>
      <c r="E807" s="2">
        <f>'[1]sperm TMT'!J806/'[1]sperm TMT'!K806</f>
        <v>0.58733333333333337</v>
      </c>
      <c r="F807" s="2">
        <f>_xlfn.T.TEST('[1]sperm TMT'!B806:D806,'[1]sperm TMT'!E806:G806,2,2)</f>
        <v>2.4988577981949119E-4</v>
      </c>
    </row>
    <row r="808" spans="1:6" x14ac:dyDescent="0.2">
      <c r="A808" s="1" t="s">
        <v>3047</v>
      </c>
      <c r="B808" s="2">
        <v>0.60499999999999998</v>
      </c>
      <c r="C808" s="2">
        <v>1.1459999999999999</v>
      </c>
      <c r="D808" s="2">
        <v>1.081</v>
      </c>
      <c r="E808" s="2">
        <f>'[1]sperm TMT'!J807/'[1]sperm TMT'!K807</f>
        <v>0.94399999999999995</v>
      </c>
      <c r="F808" s="2">
        <f>_xlfn.T.TEST('[1]sperm TMT'!B807:D807,'[1]sperm TMT'!E807:G807,2,2)</f>
        <v>0.75909739625850015</v>
      </c>
    </row>
    <row r="809" spans="1:6" x14ac:dyDescent="0.2">
      <c r="A809" s="1" t="s">
        <v>3046</v>
      </c>
      <c r="B809" s="2">
        <v>0.60499999999999998</v>
      </c>
      <c r="C809" s="2">
        <v>0.86</v>
      </c>
      <c r="D809" s="2">
        <v>1.1319999999999999</v>
      </c>
      <c r="E809" s="2">
        <f>'[1]sperm TMT'!J808/'[1]sperm TMT'!K808</f>
        <v>0.86566666666666647</v>
      </c>
      <c r="F809" s="2">
        <f>_xlfn.T.TEST('[1]sperm TMT'!B808:D808,'[1]sperm TMT'!E808:G808,2,2)</f>
        <v>0.42718084464040068</v>
      </c>
    </row>
    <row r="810" spans="1:6" x14ac:dyDescent="0.2">
      <c r="A810" s="1" t="s">
        <v>3045</v>
      </c>
      <c r="B810" s="2">
        <v>0.54600000000000004</v>
      </c>
      <c r="C810" s="2">
        <v>0.54300000000000004</v>
      </c>
      <c r="D810" s="2">
        <v>0.70399999999999996</v>
      </c>
      <c r="E810" s="2">
        <f>'[1]sperm TMT'!J809/'[1]sperm TMT'!K809</f>
        <v>0.59766666666666668</v>
      </c>
      <c r="F810" s="2">
        <f>_xlfn.T.TEST('[1]sperm TMT'!B809:D809,'[1]sperm TMT'!E809:G809,2,2)</f>
        <v>1.6354689322383008E-3</v>
      </c>
    </row>
    <row r="811" spans="1:6" x14ac:dyDescent="0.2">
      <c r="A811" s="1" t="s">
        <v>3044</v>
      </c>
      <c r="B811" s="2">
        <v>0.60499999999999998</v>
      </c>
      <c r="C811" s="2">
        <v>1.0549999999999999</v>
      </c>
      <c r="D811" s="2">
        <v>0.69899999999999995</v>
      </c>
      <c r="E811" s="2">
        <f>'[1]sperm TMT'!J810/'[1]sperm TMT'!K810</f>
        <v>0.78633333333333333</v>
      </c>
      <c r="F811" s="2">
        <f>_xlfn.T.TEST('[1]sperm TMT'!B810:D810,'[1]sperm TMT'!E810:G810,2,2)</f>
        <v>0.19398493929674393</v>
      </c>
    </row>
    <row r="812" spans="1:6" x14ac:dyDescent="0.2">
      <c r="A812" s="1" t="s">
        <v>3043</v>
      </c>
      <c r="B812" s="2">
        <v>0.54200000000000004</v>
      </c>
      <c r="C812" s="2">
        <v>0.66800000000000004</v>
      </c>
      <c r="D812" s="2">
        <v>0.61799999999999999</v>
      </c>
      <c r="E812" s="2">
        <f>'[1]sperm TMT'!J811/'[1]sperm TMT'!K811</f>
        <v>0.60933333333333328</v>
      </c>
      <c r="F812" s="2">
        <f>_xlfn.T.TEST('[1]sperm TMT'!B811:D811,'[1]sperm TMT'!E811:G811,2,2)</f>
        <v>4.3777608078162636E-4</v>
      </c>
    </row>
    <row r="813" spans="1:6" x14ac:dyDescent="0.2">
      <c r="A813" s="1" t="s">
        <v>3042</v>
      </c>
      <c r="B813" s="2">
        <v>0.60599999999999998</v>
      </c>
      <c r="C813" s="2">
        <v>0.68500000000000005</v>
      </c>
      <c r="D813" s="2">
        <v>0.97799999999999998</v>
      </c>
      <c r="E813" s="2">
        <f>'[1]sperm TMT'!J812/'[1]sperm TMT'!K812</f>
        <v>0.75633333333333341</v>
      </c>
      <c r="F813" s="2">
        <f>_xlfn.T.TEST('[1]sperm TMT'!B812:D812,'[1]sperm TMT'!E812:G812,2,2)</f>
        <v>9.7610415086824429E-2</v>
      </c>
    </row>
    <row r="814" spans="1:6" x14ac:dyDescent="0.2">
      <c r="A814" s="1" t="s">
        <v>3041</v>
      </c>
      <c r="B814" s="2">
        <v>0.60599999999999998</v>
      </c>
      <c r="C814" s="2">
        <v>0.72199999999999998</v>
      </c>
      <c r="D814" s="2">
        <v>0.77900000000000003</v>
      </c>
      <c r="E814" s="2">
        <f>'[1]sperm TMT'!J813/'[1]sperm TMT'!K813</f>
        <v>0.70233333333333325</v>
      </c>
      <c r="F814" s="2">
        <f>_xlfn.T.TEST('[1]sperm TMT'!B813:D813,'[1]sperm TMT'!E813:G813,2,2)</f>
        <v>4.2642633850817286E-3</v>
      </c>
    </row>
    <row r="815" spans="1:6" x14ac:dyDescent="0.2">
      <c r="A815" s="1" t="s">
        <v>2959</v>
      </c>
      <c r="B815" s="2">
        <v>0.53600000000000003</v>
      </c>
      <c r="C815" s="2">
        <v>0.73699999999999999</v>
      </c>
      <c r="D815" s="2">
        <v>0.59299999999999997</v>
      </c>
      <c r="E815" s="2">
        <f>'[1]sperm TMT'!J814/'[1]sperm TMT'!K814</f>
        <v>0.622</v>
      </c>
      <c r="F815" s="2">
        <f>_xlfn.T.TEST('[1]sperm TMT'!B814:D814,'[1]sperm TMT'!E814:G814,2,2)</f>
        <v>3.2063132957715181E-3</v>
      </c>
    </row>
    <row r="816" spans="1:6" x14ac:dyDescent="0.2">
      <c r="A816" s="1" t="s">
        <v>3040</v>
      </c>
      <c r="B816" s="2">
        <v>0.60599999999999998</v>
      </c>
      <c r="C816" s="2">
        <v>0.79300000000000004</v>
      </c>
      <c r="D816" s="2">
        <v>0.93400000000000005</v>
      </c>
      <c r="E816" s="2">
        <f>'[1]sperm TMT'!J815/'[1]sperm TMT'!K815</f>
        <v>0.77766666666666673</v>
      </c>
      <c r="F816" s="2">
        <f>_xlfn.T.TEST('[1]sperm TMT'!B815:D815,'[1]sperm TMT'!E815:G815,2,2)</f>
        <v>7.9337892021754314E-2</v>
      </c>
    </row>
    <row r="817" spans="1:6" x14ac:dyDescent="0.2">
      <c r="A817" s="1" t="s">
        <v>3039</v>
      </c>
      <c r="B817" s="2">
        <v>0.51700000000000002</v>
      </c>
      <c r="C817" s="2">
        <v>0.60699999999999998</v>
      </c>
      <c r="D817" s="2">
        <v>0.59799999999999998</v>
      </c>
      <c r="E817" s="2">
        <f>'[1]sperm TMT'!J816/'[1]sperm TMT'!K816</f>
        <v>0.57399999999999995</v>
      </c>
      <c r="F817" s="2">
        <f>_xlfn.T.TEST('[1]sperm TMT'!B816:D816,'[1]sperm TMT'!E816:G816,2,2)</f>
        <v>1.1861125736445385E-4</v>
      </c>
    </row>
    <row r="818" spans="1:6" x14ac:dyDescent="0.2">
      <c r="A818" s="1" t="s">
        <v>3038</v>
      </c>
      <c r="B818" s="2">
        <v>0.501</v>
      </c>
      <c r="C818" s="2">
        <v>0.41099999999999998</v>
      </c>
      <c r="D818" s="2">
        <v>0.34899999999999998</v>
      </c>
      <c r="E818" s="2">
        <f>'[1]sperm TMT'!J817/'[1]sperm TMT'!K817</f>
        <v>0.42033333333333328</v>
      </c>
      <c r="F818" s="2">
        <f>_xlfn.T.TEST('[1]sperm TMT'!B817:D817,'[1]sperm TMT'!E817:G817,2,2)</f>
        <v>1.9392128444374241E-4</v>
      </c>
    </row>
    <row r="819" spans="1:6" x14ac:dyDescent="0.2">
      <c r="A819" s="1" t="s">
        <v>3037</v>
      </c>
      <c r="B819" s="2">
        <v>0.60699999999999998</v>
      </c>
      <c r="C819" s="2">
        <v>0.89800000000000002</v>
      </c>
      <c r="D819" s="2">
        <v>0.97199999999999998</v>
      </c>
      <c r="E819" s="2">
        <f>'[1]sperm TMT'!J818/'[1]sperm TMT'!K818</f>
        <v>0.82566666666666666</v>
      </c>
      <c r="F819" s="2">
        <f>_xlfn.T.TEST('[1]sperm TMT'!B818:D818,'[1]sperm TMT'!E818:G818,2,2)</f>
        <v>0.19265279268152777</v>
      </c>
    </row>
    <row r="820" spans="1:6" x14ac:dyDescent="0.2">
      <c r="A820" s="1" t="s">
        <v>3036</v>
      </c>
      <c r="B820" s="2">
        <v>0.60699999999999998</v>
      </c>
      <c r="C820" s="2">
        <v>1.042</v>
      </c>
      <c r="D820" s="2">
        <v>0.80200000000000005</v>
      </c>
      <c r="E820" s="2">
        <f>'[1]sperm TMT'!J819/'[1]sperm TMT'!K819</f>
        <v>0.81700000000000006</v>
      </c>
      <c r="F820" s="2">
        <f>_xlfn.T.TEST('[1]sperm TMT'!B819:D819,'[1]sperm TMT'!E819:G819,2,2)</f>
        <v>0.21943513101187923</v>
      </c>
    </row>
    <row r="821" spans="1:6" x14ac:dyDescent="0.2">
      <c r="A821" s="1" t="s">
        <v>3035</v>
      </c>
      <c r="B821" s="2">
        <v>0.60699999999999998</v>
      </c>
      <c r="C821" s="2">
        <v>0.85</v>
      </c>
      <c r="D821" s="2">
        <v>0.89700000000000002</v>
      </c>
      <c r="E821" s="2">
        <f>'[1]sperm TMT'!J820/'[1]sperm TMT'!K820</f>
        <v>0.78466666666666673</v>
      </c>
      <c r="F821" s="2">
        <f>_xlfn.T.TEST('[1]sperm TMT'!B820:D820,'[1]sperm TMT'!E820:G820,2,2)</f>
        <v>7.4661274227355023E-2</v>
      </c>
    </row>
    <row r="822" spans="1:6" x14ac:dyDescent="0.2">
      <c r="A822" s="1" t="s">
        <v>3034</v>
      </c>
      <c r="B822" s="2">
        <v>0.48299999999999998</v>
      </c>
      <c r="C822" s="2">
        <v>0.59599999999999997</v>
      </c>
      <c r="D822" s="2">
        <v>0.57399999999999995</v>
      </c>
      <c r="E822" s="2">
        <f>'[1]sperm TMT'!J821/'[1]sperm TMT'!K821</f>
        <v>0.55100000000000005</v>
      </c>
      <c r="F822" s="2">
        <f>_xlfn.T.TEST('[1]sperm TMT'!B821:D821,'[1]sperm TMT'!E821:G821,2,2)</f>
        <v>2.0318028431243193E-4</v>
      </c>
    </row>
    <row r="823" spans="1:6" x14ac:dyDescent="0.2">
      <c r="A823" s="1" t="s">
        <v>3033</v>
      </c>
      <c r="B823" s="2">
        <v>0.48299999999999998</v>
      </c>
      <c r="C823" s="2">
        <v>0.503</v>
      </c>
      <c r="D823" s="2">
        <v>0.441</v>
      </c>
      <c r="E823" s="2">
        <f>'[1]sperm TMT'!J822/'[1]sperm TMT'!K822</f>
        <v>0.47566666666666668</v>
      </c>
      <c r="F823" s="2">
        <f>_xlfn.T.TEST('[1]sperm TMT'!B822:D822,'[1]sperm TMT'!E822:G822,2,2)</f>
        <v>8.7726193922375357E-6</v>
      </c>
    </row>
    <row r="824" spans="1:6" x14ac:dyDescent="0.2">
      <c r="A824" s="1" t="s">
        <v>3032</v>
      </c>
      <c r="B824" s="2">
        <v>0.60699999999999998</v>
      </c>
      <c r="C824" s="2">
        <v>0.73699999999999999</v>
      </c>
      <c r="D824" s="2">
        <v>1.004</v>
      </c>
      <c r="E824" s="2">
        <f>'[1]sperm TMT'!J823/'[1]sperm TMT'!K823</f>
        <v>0.78266666666666662</v>
      </c>
      <c r="F824" s="2">
        <f>_xlfn.T.TEST('[1]sperm TMT'!B823:D823,'[1]sperm TMT'!E823:G823,2,2)</f>
        <v>0.13642718366603693</v>
      </c>
    </row>
    <row r="825" spans="1:6" x14ac:dyDescent="0.2">
      <c r="A825" s="1" t="s">
        <v>3031</v>
      </c>
      <c r="B825" s="2">
        <v>0.48</v>
      </c>
      <c r="C825" s="2">
        <v>0.56200000000000006</v>
      </c>
      <c r="D825" s="2">
        <v>0.61299999999999999</v>
      </c>
      <c r="E825" s="2">
        <f>'[1]sperm TMT'!J824/'[1]sperm TMT'!K824</f>
        <v>0.55166666666666664</v>
      </c>
      <c r="F825" s="2">
        <f>_xlfn.T.TEST('[1]sperm TMT'!B824:D824,'[1]sperm TMT'!E824:G824,2,2)</f>
        <v>3.1846797590996917E-4</v>
      </c>
    </row>
    <row r="826" spans="1:6" x14ac:dyDescent="0.2">
      <c r="A826" s="1" t="s">
        <v>3030</v>
      </c>
      <c r="B826" s="2">
        <v>0.46800000000000003</v>
      </c>
      <c r="C826" s="2">
        <v>0.45600000000000002</v>
      </c>
      <c r="D826" s="2">
        <v>0.44400000000000001</v>
      </c>
      <c r="E826" s="2">
        <f>'[1]sperm TMT'!J825/'[1]sperm TMT'!K825</f>
        <v>0.45600000000000002</v>
      </c>
      <c r="F826" s="2">
        <f>_xlfn.T.TEST('[1]sperm TMT'!B825:D825,'[1]sperm TMT'!E825:G825,2,2)</f>
        <v>1.5767711430226774E-7</v>
      </c>
    </row>
    <row r="827" spans="1:6" x14ac:dyDescent="0.2">
      <c r="A827" s="1" t="s">
        <v>3029</v>
      </c>
      <c r="B827" s="2">
        <v>0.46200000000000002</v>
      </c>
      <c r="C827" s="2">
        <v>0.65800000000000003</v>
      </c>
      <c r="D827" s="2">
        <v>0.54800000000000004</v>
      </c>
      <c r="E827" s="2">
        <f>'[1]sperm TMT'!J826/'[1]sperm TMT'!K826</f>
        <v>0.55600000000000005</v>
      </c>
      <c r="F827" s="2">
        <f>_xlfn.T.TEST('[1]sperm TMT'!B826:D826,'[1]sperm TMT'!E826:G826,2,2)</f>
        <v>1.4380601140395791E-3</v>
      </c>
    </row>
    <row r="828" spans="1:6" x14ac:dyDescent="0.2">
      <c r="A828" s="1" t="s">
        <v>3028</v>
      </c>
      <c r="B828" s="2">
        <v>0.60799999999999998</v>
      </c>
      <c r="C828" s="2">
        <v>0.65400000000000003</v>
      </c>
      <c r="D828" s="2">
        <v>0.70799999999999996</v>
      </c>
      <c r="E828" s="2">
        <f>'[1]sperm TMT'!J827/'[1]sperm TMT'!K827</f>
        <v>0.65666666666666662</v>
      </c>
      <c r="F828" s="2">
        <f>_xlfn.T.TEST('[1]sperm TMT'!B827:D827,'[1]sperm TMT'!E827:G827,2,2)</f>
        <v>2.8743356885999169E-4</v>
      </c>
    </row>
    <row r="829" spans="1:6" x14ac:dyDescent="0.2">
      <c r="A829" s="1" t="s">
        <v>3027</v>
      </c>
      <c r="B829" s="2">
        <v>0.60799999999999998</v>
      </c>
      <c r="C829" s="2">
        <v>0.71099999999999997</v>
      </c>
      <c r="D829" s="2">
        <v>0.65900000000000003</v>
      </c>
      <c r="E829" s="2">
        <f>'[1]sperm TMT'!J828/'[1]sperm TMT'!K828</f>
        <v>0.65933333333333333</v>
      </c>
      <c r="F829" s="2">
        <f>_xlfn.T.TEST('[1]sperm TMT'!B828:D828,'[1]sperm TMT'!E828:G828,2,2)</f>
        <v>3.3121154002785602E-4</v>
      </c>
    </row>
    <row r="830" spans="1:6" x14ac:dyDescent="0.2">
      <c r="A830" s="1" t="s">
        <v>3026</v>
      </c>
      <c r="B830" s="2">
        <v>0.60899999999999999</v>
      </c>
      <c r="C830" s="2">
        <v>0.61699999999999999</v>
      </c>
      <c r="D830" s="2">
        <v>0.84799999999999998</v>
      </c>
      <c r="E830" s="2">
        <f>'[1]sperm TMT'!J829/'[1]sperm TMT'!K829</f>
        <v>0.69133333333333324</v>
      </c>
      <c r="F830" s="2">
        <f>_xlfn.T.TEST('[1]sperm TMT'!B829:D829,'[1]sperm TMT'!E829:G829,2,2)</f>
        <v>1.6978124652149068E-2</v>
      </c>
    </row>
    <row r="831" spans="1:6" x14ac:dyDescent="0.2">
      <c r="A831" s="1" t="s">
        <v>3025</v>
      </c>
      <c r="B831" s="2">
        <v>0.60899999999999999</v>
      </c>
      <c r="C831" s="2">
        <v>0.88300000000000001</v>
      </c>
      <c r="D831" s="2">
        <v>0.80800000000000005</v>
      </c>
      <c r="E831" s="2">
        <f>'[1]sperm TMT'!J830/'[1]sperm TMT'!K830</f>
        <v>0.76666666666666661</v>
      </c>
      <c r="F831" s="2">
        <f>_xlfn.T.TEST('[1]sperm TMT'!B830:D830,'[1]sperm TMT'!E830:G830,2,2)</f>
        <v>4.6201670187270463E-2</v>
      </c>
    </row>
    <row r="832" spans="1:6" x14ac:dyDescent="0.2">
      <c r="A832" s="1" t="s">
        <v>3024</v>
      </c>
      <c r="B832" s="2">
        <v>0.60899999999999999</v>
      </c>
      <c r="C832" s="2">
        <v>0.77900000000000003</v>
      </c>
      <c r="D832" s="2">
        <v>0.879</v>
      </c>
      <c r="E832" s="2">
        <f>'[1]sperm TMT'!J831/'[1]sperm TMT'!K831</f>
        <v>0.7556666666666666</v>
      </c>
      <c r="F832" s="2">
        <f>_xlfn.T.TEST('[1]sperm TMT'!B831:D831,'[1]sperm TMT'!E831:G831,2,2)</f>
        <v>3.6211992555600349E-2</v>
      </c>
    </row>
    <row r="833" spans="1:6" x14ac:dyDescent="0.2">
      <c r="A833" s="1" t="s">
        <v>3023</v>
      </c>
      <c r="B833" s="2">
        <v>0.60899999999999999</v>
      </c>
      <c r="C833" s="2">
        <v>1.0620000000000001</v>
      </c>
      <c r="D833" s="2">
        <v>0.88800000000000001</v>
      </c>
      <c r="E833" s="2">
        <f>'[1]sperm TMT'!J832/'[1]sperm TMT'!K832</f>
        <v>0.85300000000000009</v>
      </c>
      <c r="F833" s="2">
        <f>_xlfn.T.TEST('[1]sperm TMT'!B832:D832,'[1]sperm TMT'!E832:G832,2,2)</f>
        <v>0.32763184622275399</v>
      </c>
    </row>
    <row r="834" spans="1:6" x14ac:dyDescent="0.2">
      <c r="A834" s="1" t="s">
        <v>3022</v>
      </c>
      <c r="B834" s="2">
        <v>0.71899999999999997</v>
      </c>
      <c r="C834" s="2">
        <v>0.52400000000000002</v>
      </c>
      <c r="D834" s="2">
        <v>0.55400000000000005</v>
      </c>
      <c r="E834" s="2">
        <f>'[1]sperm TMT'!J833/'[1]sperm TMT'!K833</f>
        <v>0.59899999999999998</v>
      </c>
      <c r="F834" s="2">
        <f>_xlfn.T.TEST('[1]sperm TMT'!B833:D833,'[1]sperm TMT'!E833:G833,2,2)</f>
        <v>2.7080366191090102E-3</v>
      </c>
    </row>
    <row r="835" spans="1:6" x14ac:dyDescent="0.2">
      <c r="A835" s="1" t="s">
        <v>3021</v>
      </c>
      <c r="B835" s="2">
        <v>0.71499999999999997</v>
      </c>
      <c r="C835" s="2">
        <v>0.69199999999999995</v>
      </c>
      <c r="D835" s="2">
        <v>0.747</v>
      </c>
      <c r="E835" s="2">
        <f>'[1]sperm TMT'!J834/'[1]sperm TMT'!K834</f>
        <v>0.71799999999999997</v>
      </c>
      <c r="F835" s="2">
        <f>_xlfn.T.TEST('[1]sperm TMT'!B834:D834,'[1]sperm TMT'!E834:G834,2,2)</f>
        <v>6.0083877002139625E-5</v>
      </c>
    </row>
    <row r="836" spans="1:6" x14ac:dyDescent="0.2">
      <c r="A836" s="1" t="s">
        <v>3020</v>
      </c>
      <c r="B836" s="2">
        <v>0.70899999999999996</v>
      </c>
      <c r="C836" s="2">
        <v>0.76300000000000001</v>
      </c>
      <c r="D836" s="2">
        <v>0.77700000000000002</v>
      </c>
      <c r="E836" s="2">
        <f>'[1]sperm TMT'!J835/'[1]sperm TMT'!K835</f>
        <v>0.7496666666666667</v>
      </c>
      <c r="F836" s="2">
        <f>_xlfn.T.TEST('[1]sperm TMT'!B835:D835,'[1]sperm TMT'!E835:G835,2,2)</f>
        <v>2.6975188623963727E-4</v>
      </c>
    </row>
    <row r="837" spans="1:6" x14ac:dyDescent="0.2">
      <c r="A837" s="1" t="s">
        <v>3019</v>
      </c>
      <c r="B837" s="2">
        <v>0.69199999999999995</v>
      </c>
      <c r="C837" s="2">
        <v>0.751</v>
      </c>
      <c r="D837" s="2">
        <v>0.76300000000000001</v>
      </c>
      <c r="E837" s="2">
        <f>'[1]sperm TMT'!J836/'[1]sperm TMT'!K836</f>
        <v>0.73533333333333328</v>
      </c>
      <c r="F837" s="2">
        <f>_xlfn.T.TEST('[1]sperm TMT'!B836:D836,'[1]sperm TMT'!E836:G836,2,2)</f>
        <v>2.7089731796848426E-4</v>
      </c>
    </row>
    <row r="838" spans="1:6" x14ac:dyDescent="0.2">
      <c r="A838" s="1" t="s">
        <v>3018</v>
      </c>
      <c r="B838" s="2">
        <v>0.61</v>
      </c>
      <c r="C838" s="2">
        <v>0.86499999999999999</v>
      </c>
      <c r="D838" s="2">
        <v>1.0620000000000001</v>
      </c>
      <c r="E838" s="2">
        <f>'[1]sperm TMT'!J837/'[1]sperm TMT'!K837</f>
        <v>0.84566666666666668</v>
      </c>
      <c r="F838" s="2">
        <f>_xlfn.T.TEST('[1]sperm TMT'!B837:D837,'[1]sperm TMT'!E837:G837,2,2)</f>
        <v>0.30353582250622352</v>
      </c>
    </row>
    <row r="839" spans="1:6" x14ac:dyDescent="0.2">
      <c r="A839" s="1" t="s">
        <v>3017</v>
      </c>
      <c r="B839" s="2">
        <v>0.61</v>
      </c>
      <c r="C839" s="2">
        <v>0.84199999999999997</v>
      </c>
      <c r="D839" s="2">
        <v>0.72199999999999998</v>
      </c>
      <c r="E839" s="2">
        <f>'[1]sperm TMT'!J838/'[1]sperm TMT'!K838</f>
        <v>0.72466666666666668</v>
      </c>
      <c r="F839" s="2">
        <f>_xlfn.T.TEST('[1]sperm TMT'!B838:D838,'[1]sperm TMT'!E838:G838,2,2)</f>
        <v>1.4728328371466161E-2</v>
      </c>
    </row>
    <row r="840" spans="1:6" x14ac:dyDescent="0.2">
      <c r="A840" s="1" t="s">
        <v>3016</v>
      </c>
      <c r="B840" s="2">
        <v>0.61</v>
      </c>
      <c r="C840" s="2">
        <v>0.65200000000000002</v>
      </c>
      <c r="D840" s="2">
        <v>0.67800000000000005</v>
      </c>
      <c r="E840" s="2">
        <f>'[1]sperm TMT'!J839/'[1]sperm TMT'!K839</f>
        <v>0.64666666666666661</v>
      </c>
      <c r="F840" s="2">
        <f>_xlfn.T.TEST('[1]sperm TMT'!B839:D839,'[1]sperm TMT'!E839:G839,2,2)</f>
        <v>5.8066051759139647E-5</v>
      </c>
    </row>
    <row r="841" spans="1:6" x14ac:dyDescent="0.2">
      <c r="A841" s="1" t="s">
        <v>3015</v>
      </c>
      <c r="B841" s="2">
        <v>0.61</v>
      </c>
      <c r="C841" s="2">
        <v>0.74399999999999999</v>
      </c>
      <c r="D841" s="2">
        <v>0.77300000000000002</v>
      </c>
      <c r="E841" s="2">
        <f>'[1]sperm TMT'!J840/'[1]sperm TMT'!K840</f>
        <v>0.70900000000000007</v>
      </c>
      <c r="F841" s="2">
        <f>_xlfn.T.TEST('[1]sperm TMT'!B840:D840,'[1]sperm TMT'!E840:G840,2,2)</f>
        <v>4.4044052633329918E-3</v>
      </c>
    </row>
    <row r="842" spans="1:6" x14ac:dyDescent="0.2">
      <c r="A842" s="1" t="s">
        <v>3014</v>
      </c>
      <c r="B842" s="2">
        <v>0.61</v>
      </c>
      <c r="C842" s="2">
        <v>0.628</v>
      </c>
      <c r="D842" s="2">
        <v>1.2470000000000001</v>
      </c>
      <c r="E842" s="2">
        <f>'[1]sperm TMT'!J841/'[1]sperm TMT'!K841</f>
        <v>0.82833333333333348</v>
      </c>
      <c r="F842" s="2">
        <f>_xlfn.T.TEST('[1]sperm TMT'!B841:D841,'[1]sperm TMT'!E841:G841,2,2)</f>
        <v>0.45836228104137161</v>
      </c>
    </row>
    <row r="843" spans="1:6" x14ac:dyDescent="0.2">
      <c r="A843" s="1" t="s">
        <v>3013</v>
      </c>
      <c r="B843" s="2">
        <v>0.61</v>
      </c>
      <c r="C843" s="2">
        <v>0.71199999999999997</v>
      </c>
      <c r="D843" s="2">
        <v>0.81699999999999995</v>
      </c>
      <c r="E843" s="2">
        <f>'[1]sperm TMT'!J842/'[1]sperm TMT'!K842</f>
        <v>0.71300000000000008</v>
      </c>
      <c r="F843" s="2">
        <f>_xlfn.T.TEST('[1]sperm TMT'!B842:D842,'[1]sperm TMT'!E842:G842,2,2)</f>
        <v>8.6310281847167044E-3</v>
      </c>
    </row>
    <row r="844" spans="1:6" x14ac:dyDescent="0.2">
      <c r="A844" s="1" t="s">
        <v>3012</v>
      </c>
      <c r="B844" s="2">
        <v>0.65500000000000003</v>
      </c>
      <c r="C844" s="2">
        <v>0.68500000000000005</v>
      </c>
      <c r="D844" s="2">
        <v>0.67700000000000005</v>
      </c>
      <c r="E844" s="2">
        <f>'[1]sperm TMT'!J843/'[1]sperm TMT'!K843</f>
        <v>0.67233333333333345</v>
      </c>
      <c r="F844" s="2">
        <f>_xlfn.T.TEST('[1]sperm TMT'!B843:D843,'[1]sperm TMT'!E843:G843,2,2)</f>
        <v>3.3515684680019962E-6</v>
      </c>
    </row>
    <row r="845" spans="1:6" x14ac:dyDescent="0.2">
      <c r="A845" s="1" t="s">
        <v>3011</v>
      </c>
      <c r="B845" s="2">
        <v>0.64100000000000001</v>
      </c>
      <c r="C845" s="2">
        <v>0.79200000000000004</v>
      </c>
      <c r="D845" s="2">
        <v>0.754</v>
      </c>
      <c r="E845" s="2">
        <f>'[1]sperm TMT'!J844/'[1]sperm TMT'!K844</f>
        <v>0.72900000000000009</v>
      </c>
      <c r="F845" s="2">
        <f>_xlfn.T.TEST('[1]sperm TMT'!B844:D844,'[1]sperm TMT'!E844:G844,2,2)</f>
        <v>3.9395770977492589E-3</v>
      </c>
    </row>
    <row r="846" spans="1:6" x14ac:dyDescent="0.2">
      <c r="A846" s="1" t="s">
        <v>3010</v>
      </c>
      <c r="B846" s="2">
        <v>0.623</v>
      </c>
      <c r="C846" s="2">
        <v>0.76400000000000001</v>
      </c>
      <c r="D846" s="2">
        <v>0.72899999999999998</v>
      </c>
      <c r="E846" s="2">
        <f>'[1]sperm TMT'!J845/'[1]sperm TMT'!K845</f>
        <v>0.70533333333333337</v>
      </c>
      <c r="F846" s="2">
        <f>_xlfn.T.TEST('[1]sperm TMT'!B845:D845,'[1]sperm TMT'!E845:G845,2,2)</f>
        <v>2.249869969881409E-3</v>
      </c>
    </row>
    <row r="847" spans="1:6" x14ac:dyDescent="0.2">
      <c r="A847" s="1" t="s">
        <v>3009</v>
      </c>
      <c r="B847" s="2">
        <v>0.61099999999999999</v>
      </c>
      <c r="C847" s="2">
        <v>0.88100000000000001</v>
      </c>
      <c r="D847" s="2">
        <v>1.1859999999999999</v>
      </c>
      <c r="E847" s="2">
        <f>'[1]sperm TMT'!J846/'[1]sperm TMT'!K846</f>
        <v>0.89266666666666661</v>
      </c>
      <c r="F847" s="2">
        <f>_xlfn.T.TEST('[1]sperm TMT'!B846:D846,'[1]sperm TMT'!E846:G846,2,2)</f>
        <v>0.55333591255274972</v>
      </c>
    </row>
    <row r="848" spans="1:6" x14ac:dyDescent="0.2">
      <c r="A848" s="1" t="s">
        <v>3008</v>
      </c>
      <c r="B848" s="2">
        <v>0.61699999999999999</v>
      </c>
      <c r="C848" s="2">
        <v>0.79100000000000004</v>
      </c>
      <c r="D848" s="2">
        <v>0.77</v>
      </c>
      <c r="E848" s="2">
        <f>'[1]sperm TMT'!J847/'[1]sperm TMT'!K847</f>
        <v>0.72599999999999998</v>
      </c>
      <c r="F848" s="2">
        <f>_xlfn.T.TEST('[1]sperm TMT'!B847:D847,'[1]sperm TMT'!E847:G847,2,2)</f>
        <v>7.5079113214043076E-3</v>
      </c>
    </row>
    <row r="849" spans="1:6" x14ac:dyDescent="0.2">
      <c r="A849" s="1" t="s">
        <v>3007</v>
      </c>
      <c r="B849" s="2">
        <v>0.61499999999999999</v>
      </c>
      <c r="C849" s="2">
        <v>0.70499999999999996</v>
      </c>
      <c r="D849" s="2">
        <v>0.64800000000000002</v>
      </c>
      <c r="E849" s="2">
        <f>'[1]sperm TMT'!J848/'[1]sperm TMT'!K848</f>
        <v>0.65600000000000003</v>
      </c>
      <c r="F849" s="2">
        <f>_xlfn.T.TEST('[1]sperm TMT'!B848:D848,'[1]sperm TMT'!E848:G848,2,2)</f>
        <v>1.9685816441628268E-4</v>
      </c>
    </row>
    <row r="850" spans="1:6" x14ac:dyDescent="0.2">
      <c r="A850" s="1" t="s">
        <v>3006</v>
      </c>
      <c r="B850" s="2">
        <v>0.58899999999999997</v>
      </c>
      <c r="C850" s="2">
        <v>0.67800000000000005</v>
      </c>
      <c r="D850" s="2">
        <v>0.62</v>
      </c>
      <c r="E850" s="2">
        <f>'[1]sperm TMT'!J849/'[1]sperm TMT'!K849</f>
        <v>0.629</v>
      </c>
      <c r="F850" s="2">
        <f>_xlfn.T.TEST('[1]sperm TMT'!B849:D849,'[1]sperm TMT'!E849:G849,2,2)</f>
        <v>1.4188028760714344E-4</v>
      </c>
    </row>
    <row r="851" spans="1:6" x14ac:dyDescent="0.2">
      <c r="A851" s="1" t="s">
        <v>3005</v>
      </c>
      <c r="B851" s="2">
        <v>0.57299999999999995</v>
      </c>
      <c r="C851" s="2">
        <v>0.71399999999999997</v>
      </c>
      <c r="D851" s="2">
        <v>0.66900000000000004</v>
      </c>
      <c r="E851" s="2">
        <f>'[1]sperm TMT'!J850/'[1]sperm TMT'!K850</f>
        <v>0.65200000000000002</v>
      </c>
      <c r="F851" s="2">
        <f>_xlfn.T.TEST('[1]sperm TMT'!B850:D850,'[1]sperm TMT'!E850:G850,2,2)</f>
        <v>1.1147532465134715E-3</v>
      </c>
    </row>
    <row r="852" spans="1:6" x14ac:dyDescent="0.2">
      <c r="A852" s="1" t="s">
        <v>3004</v>
      </c>
      <c r="B852" s="2">
        <v>0.55000000000000004</v>
      </c>
      <c r="C852" s="2">
        <v>0.73399999999999999</v>
      </c>
      <c r="D852" s="2">
        <v>0.73199999999999998</v>
      </c>
      <c r="E852" s="2">
        <f>'[1]sperm TMT'!J851/'[1]sperm TMT'!K851</f>
        <v>0.67200000000000004</v>
      </c>
      <c r="F852" s="2">
        <f>_xlfn.T.TEST('[1]sperm TMT'!B851:D851,'[1]sperm TMT'!E851:G851,2,2)</f>
        <v>5.7809463573693627E-3</v>
      </c>
    </row>
    <row r="853" spans="1:6" x14ac:dyDescent="0.2">
      <c r="A853" s="1" t="s">
        <v>3003</v>
      </c>
      <c r="B853" s="2">
        <v>1.3340000000000001</v>
      </c>
      <c r="C853" s="2">
        <v>0.42599999999999999</v>
      </c>
      <c r="D853" s="2">
        <v>1.5680000000000001</v>
      </c>
      <c r="E853" s="2">
        <f>'[1]sperm TMT'!J852/'[1]sperm TMT'!K852</f>
        <v>1.1093333333333335</v>
      </c>
      <c r="F853" s="2">
        <f>_xlfn.T.TEST('[1]sperm TMT'!B852:D852,'[1]sperm TMT'!E852:G852,2,2)</f>
        <v>0.76926940141449185</v>
      </c>
    </row>
    <row r="854" spans="1:6" x14ac:dyDescent="0.2">
      <c r="A854" s="1" t="s">
        <v>3002</v>
      </c>
      <c r="B854" s="2">
        <v>1.214</v>
      </c>
      <c r="C854" s="2">
        <v>1.7230000000000001</v>
      </c>
      <c r="D854" s="2">
        <v>1.766</v>
      </c>
      <c r="E854" s="2">
        <f>'[1]sperm TMT'!J853/'[1]sperm TMT'!K853</f>
        <v>1.5676666666666668</v>
      </c>
      <c r="F854" s="2">
        <f>_xlfn.T.TEST('[1]sperm TMT'!B853:D853,'[1]sperm TMT'!E853:G853,2,2)</f>
        <v>3.2828794086639232E-2</v>
      </c>
    </row>
    <row r="855" spans="1:6" x14ac:dyDescent="0.2">
      <c r="A855" s="1" t="s">
        <v>3001</v>
      </c>
      <c r="B855" s="2">
        <v>0.61199999999999999</v>
      </c>
      <c r="C855" s="2">
        <v>0.89</v>
      </c>
      <c r="D855" s="2">
        <v>1.016</v>
      </c>
      <c r="E855" s="2">
        <f>'[1]sperm TMT'!J854/'[1]sperm TMT'!K854</f>
        <v>0.83933333333333326</v>
      </c>
      <c r="F855" s="2">
        <f>_xlfn.T.TEST('[1]sperm TMT'!B854:D854,'[1]sperm TMT'!E854:G854,2,2)</f>
        <v>0.2494557278861167</v>
      </c>
    </row>
    <row r="856" spans="1:6" x14ac:dyDescent="0.2">
      <c r="A856" s="1" t="s">
        <v>3000</v>
      </c>
      <c r="B856" s="2">
        <v>0.61199999999999999</v>
      </c>
      <c r="C856" s="2">
        <v>0.85199999999999998</v>
      </c>
      <c r="D856" s="2">
        <v>1.012</v>
      </c>
      <c r="E856" s="2">
        <f>'[1]sperm TMT'!J855/'[1]sperm TMT'!K855</f>
        <v>0.82533333333333336</v>
      </c>
      <c r="F856" s="2">
        <f>_xlfn.T.TEST('[1]sperm TMT'!B855:D855,'[1]sperm TMT'!E855:G855,2,2)</f>
        <v>0.20734412220434423</v>
      </c>
    </row>
    <row r="857" spans="1:6" x14ac:dyDescent="0.2">
      <c r="A857" s="1" t="s">
        <v>2435</v>
      </c>
      <c r="B857" s="2">
        <v>0.61299999999999999</v>
      </c>
      <c r="C857" s="2">
        <v>1.0049999999999999</v>
      </c>
      <c r="D857" s="2">
        <v>1.2749999999999999</v>
      </c>
      <c r="E857" s="2">
        <f>'[1]sperm TMT'!J856/'[1]sperm TMT'!K856</f>
        <v>0.96433333333333326</v>
      </c>
      <c r="F857" s="2">
        <f>_xlfn.T.TEST('[1]sperm TMT'!B856:D856,'[1]sperm TMT'!E856:G856,2,2)</f>
        <v>0.86179859187693342</v>
      </c>
    </row>
    <row r="858" spans="1:6" x14ac:dyDescent="0.2">
      <c r="A858" s="1" t="s">
        <v>2999</v>
      </c>
      <c r="B858" s="2">
        <v>0.77300000000000002</v>
      </c>
      <c r="C858" s="2">
        <v>0.91700000000000004</v>
      </c>
      <c r="D858" s="2">
        <v>0.81499999999999995</v>
      </c>
      <c r="E858" s="2">
        <f>'[1]sperm TMT'!J857/'[1]sperm TMT'!K857</f>
        <v>0.83499999999999996</v>
      </c>
      <c r="F858" s="2">
        <f>_xlfn.T.TEST('[1]sperm TMT'!B857:D857,'[1]sperm TMT'!E857:G857,2,2)</f>
        <v>1.8159819184816899E-2</v>
      </c>
    </row>
    <row r="859" spans="1:6" x14ac:dyDescent="0.2">
      <c r="A859" s="1" t="s">
        <v>2998</v>
      </c>
      <c r="B859" s="2">
        <v>0.61299999999999999</v>
      </c>
      <c r="C859" s="2">
        <v>0.84499999999999997</v>
      </c>
      <c r="D859" s="2">
        <v>1.1279999999999999</v>
      </c>
      <c r="E859" s="2">
        <f>'[1]sperm TMT'!J858/'[1]sperm TMT'!K858</f>
        <v>0.86199999999999999</v>
      </c>
      <c r="F859" s="2">
        <f>_xlfn.T.TEST('[1]sperm TMT'!B858:D858,'[1]sperm TMT'!E858:G858,2,2)</f>
        <v>0.40651980920889885</v>
      </c>
    </row>
    <row r="860" spans="1:6" x14ac:dyDescent="0.2">
      <c r="A860" s="1" t="s">
        <v>2997</v>
      </c>
      <c r="B860" s="2">
        <v>0.77100000000000002</v>
      </c>
      <c r="C860" s="2">
        <v>1.2709999999999999</v>
      </c>
      <c r="D860" s="2">
        <v>1.151</v>
      </c>
      <c r="E860" s="2">
        <f>'[1]sperm TMT'!J859/'[1]sperm TMT'!K859</f>
        <v>1.0643333333333331</v>
      </c>
      <c r="F860" s="2">
        <f>_xlfn.T.TEST('[1]sperm TMT'!B859:D859,'[1]sperm TMT'!E859:G859,2,2)</f>
        <v>0.69143287433005796</v>
      </c>
    </row>
    <row r="861" spans="1:6" x14ac:dyDescent="0.2">
      <c r="A861" s="1" t="s">
        <v>2996</v>
      </c>
      <c r="B861" s="2">
        <v>0.753</v>
      </c>
      <c r="C861" s="2">
        <v>0.82</v>
      </c>
      <c r="D861" s="2">
        <v>0.84199999999999997</v>
      </c>
      <c r="E861" s="2">
        <f>'[1]sperm TMT'!J860/'[1]sperm TMT'!K860</f>
        <v>0.80500000000000005</v>
      </c>
      <c r="F861" s="2">
        <f>_xlfn.T.TEST('[1]sperm TMT'!B860:D860,'[1]sperm TMT'!E860:G860,2,2)</f>
        <v>1.8861558327116254E-3</v>
      </c>
    </row>
    <row r="862" spans="1:6" x14ac:dyDescent="0.2">
      <c r="A862" s="1" t="s">
        <v>2995</v>
      </c>
      <c r="B862" s="2">
        <v>0.72599999999999998</v>
      </c>
      <c r="C862" s="2">
        <v>0.90300000000000002</v>
      </c>
      <c r="D862" s="2">
        <v>0.81</v>
      </c>
      <c r="E862" s="2">
        <f>'[1]sperm TMT'!J861/'[1]sperm TMT'!K861</f>
        <v>0.81300000000000006</v>
      </c>
      <c r="F862" s="2">
        <f>_xlfn.T.TEST('[1]sperm TMT'!B861:D861,'[1]sperm TMT'!E861:G861,2,2)</f>
        <v>2.1613852919105715E-2</v>
      </c>
    </row>
    <row r="863" spans="1:6" x14ac:dyDescent="0.2">
      <c r="A863" s="1" t="s">
        <v>2994</v>
      </c>
      <c r="B863" s="2">
        <v>0.61399999999999999</v>
      </c>
      <c r="C863" s="2">
        <v>0.70899999999999996</v>
      </c>
      <c r="D863" s="2">
        <v>0.71899999999999997</v>
      </c>
      <c r="E863" s="2">
        <f>'[1]sperm TMT'!J862/'[1]sperm TMT'!K862</f>
        <v>0.68066666666666664</v>
      </c>
      <c r="F863" s="2">
        <f>_xlfn.T.TEST('[1]sperm TMT'!B862:D862,'[1]sperm TMT'!E862:G862,2,2)</f>
        <v>6.7304729516200646E-4</v>
      </c>
    </row>
    <row r="864" spans="1:6" x14ac:dyDescent="0.2">
      <c r="A864" s="1" t="s">
        <v>2993</v>
      </c>
      <c r="B864" s="2">
        <v>0.70699999999999996</v>
      </c>
      <c r="C864" s="2">
        <v>0.83699999999999997</v>
      </c>
      <c r="D864" s="2">
        <v>0.86599999999999999</v>
      </c>
      <c r="E864" s="2">
        <f>'[1]sperm TMT'!J863/'[1]sperm TMT'!K863</f>
        <v>0.80333333333333334</v>
      </c>
      <c r="F864" s="2">
        <f>_xlfn.T.TEST('[1]sperm TMT'!B863:D863,'[1]sperm TMT'!E863:G863,2,2)</f>
        <v>1.5828470291743377E-2</v>
      </c>
    </row>
    <row r="865" spans="1:6" x14ac:dyDescent="0.2">
      <c r="A865" s="1" t="s">
        <v>2992</v>
      </c>
      <c r="B865" s="2">
        <v>0.61399999999999999</v>
      </c>
      <c r="C865" s="2">
        <v>0.78300000000000003</v>
      </c>
      <c r="D865" s="2">
        <v>0.83899999999999997</v>
      </c>
      <c r="E865" s="2">
        <f>'[1]sperm TMT'!J864/'[1]sperm TMT'!K864</f>
        <v>0.74533333333333329</v>
      </c>
      <c r="F865" s="2">
        <f>_xlfn.T.TEST('[1]sperm TMT'!B864:D864,'[1]sperm TMT'!E864:G864,2,2)</f>
        <v>1.9676840723162427E-2</v>
      </c>
    </row>
    <row r="866" spans="1:6" x14ac:dyDescent="0.2">
      <c r="A866" s="1" t="s">
        <v>2991</v>
      </c>
      <c r="B866" s="2">
        <v>0.61399999999999999</v>
      </c>
      <c r="C866" s="2">
        <v>0.89300000000000002</v>
      </c>
      <c r="D866" s="2">
        <v>0.86299999999999999</v>
      </c>
      <c r="E866" s="2">
        <f>'[1]sperm TMT'!J865/'[1]sperm TMT'!K865</f>
        <v>0.79</v>
      </c>
      <c r="F866" s="2">
        <f>_xlfn.T.TEST('[1]sperm TMT'!B865:D865,'[1]sperm TMT'!E865:G865,2,2)</f>
        <v>7.6412883548957214E-2</v>
      </c>
    </row>
    <row r="867" spans="1:6" x14ac:dyDescent="0.2">
      <c r="A867" s="1" t="s">
        <v>2990</v>
      </c>
      <c r="B867" s="2">
        <v>0.61399999999999999</v>
      </c>
      <c r="C867" s="2">
        <v>0.78100000000000003</v>
      </c>
      <c r="D867" s="2">
        <v>0.81899999999999995</v>
      </c>
      <c r="E867" s="2">
        <f>'[1]sperm TMT'!J866/'[1]sperm TMT'!K866</f>
        <v>0.73799999999999999</v>
      </c>
      <c r="F867" s="2">
        <f>_xlfn.T.TEST('[1]sperm TMT'!B866:D866,'[1]sperm TMT'!E866:G866,2,2)</f>
        <v>1.4131701153284753E-2</v>
      </c>
    </row>
    <row r="868" spans="1:6" x14ac:dyDescent="0.2">
      <c r="A868" s="1" t="s">
        <v>2989</v>
      </c>
      <c r="B868" s="2">
        <v>0.70099999999999996</v>
      </c>
      <c r="C868" s="2">
        <v>0.81499999999999995</v>
      </c>
      <c r="D868" s="2">
        <v>0.64600000000000002</v>
      </c>
      <c r="E868" s="2">
        <f>'[1]sperm TMT'!J867/'[1]sperm TMT'!K867</f>
        <v>0.72066666666666668</v>
      </c>
      <c r="F868" s="2">
        <f>_xlfn.T.TEST('[1]sperm TMT'!B867:D867,'[1]sperm TMT'!E867:G867,2,2)</f>
        <v>4.9510470319764563E-3</v>
      </c>
    </row>
    <row r="869" spans="1:6" x14ac:dyDescent="0.2">
      <c r="A869" s="1" t="s">
        <v>2988</v>
      </c>
      <c r="B869" s="2">
        <v>0.67600000000000005</v>
      </c>
      <c r="C869" s="2">
        <v>0.59</v>
      </c>
      <c r="D869" s="2">
        <v>0.59399999999999997</v>
      </c>
      <c r="E869" s="2">
        <f>'[1]sperm TMT'!J868/'[1]sperm TMT'!K868</f>
        <v>0.62</v>
      </c>
      <c r="F869" s="2">
        <f>_xlfn.T.TEST('[1]sperm TMT'!B868:D868,'[1]sperm TMT'!E868:G868,2,2)</f>
        <v>1.7121445117662716E-4</v>
      </c>
    </row>
    <row r="870" spans="1:6" x14ac:dyDescent="0.2">
      <c r="A870" s="1" t="s">
        <v>2987</v>
      </c>
      <c r="B870" s="2">
        <v>0.61499999999999999</v>
      </c>
      <c r="C870" s="2">
        <v>0.95099999999999996</v>
      </c>
      <c r="D870" s="2">
        <v>0.753</v>
      </c>
      <c r="E870" s="2">
        <f>'[1]sperm TMT'!J869/'[1]sperm TMT'!K869</f>
        <v>0.77300000000000002</v>
      </c>
      <c r="F870" s="2">
        <f>_xlfn.T.TEST('[1]sperm TMT'!B869:D869,'[1]sperm TMT'!E869:G869,2,2)</f>
        <v>8.0428942363095779E-2</v>
      </c>
    </row>
    <row r="871" spans="1:6" x14ac:dyDescent="0.2">
      <c r="A871" s="1" t="s">
        <v>2986</v>
      </c>
      <c r="B871" s="2">
        <v>0.61499999999999999</v>
      </c>
      <c r="C871" s="2">
        <v>0.80700000000000005</v>
      </c>
      <c r="D871" s="2">
        <v>0.84699999999999998</v>
      </c>
      <c r="E871" s="2">
        <f>'[1]sperm TMT'!J870/'[1]sperm TMT'!K870</f>
        <v>0.75633333333333341</v>
      </c>
      <c r="F871" s="2">
        <f>_xlfn.T.TEST('[1]sperm TMT'!B870:D870,'[1]sperm TMT'!E870:G870,2,2)</f>
        <v>2.7202489729035689E-2</v>
      </c>
    </row>
    <row r="872" spans="1:6" x14ac:dyDescent="0.2">
      <c r="A872" s="1" t="s">
        <v>2985</v>
      </c>
      <c r="B872" s="2">
        <v>0.61499999999999999</v>
      </c>
      <c r="C872" s="2">
        <v>0.81399999999999995</v>
      </c>
      <c r="D872" s="2">
        <v>0.73599999999999999</v>
      </c>
      <c r="E872" s="2">
        <f>'[1]sperm TMT'!J871/'[1]sperm TMT'!K871</f>
        <v>0.72166666666666668</v>
      </c>
      <c r="F872" s="2">
        <f>_xlfn.T.TEST('[1]sperm TMT'!B871:D871,'[1]sperm TMT'!E871:G871,2,2)</f>
        <v>8.5988944565046077E-3</v>
      </c>
    </row>
    <row r="873" spans="1:6" x14ac:dyDescent="0.2">
      <c r="A873" s="1" t="s">
        <v>2984</v>
      </c>
      <c r="B873" s="2">
        <v>0.66200000000000003</v>
      </c>
      <c r="C873" s="2">
        <v>0.73899999999999999</v>
      </c>
      <c r="D873" s="2">
        <v>0.77500000000000002</v>
      </c>
      <c r="E873" s="2">
        <f>'[1]sperm TMT'!J872/'[1]sperm TMT'!K872</f>
        <v>0.72533333333333339</v>
      </c>
      <c r="F873" s="2">
        <f>_xlfn.T.TEST('[1]sperm TMT'!B872:D872,'[1]sperm TMT'!E872:G872,2,2)</f>
        <v>1.1822547825932868E-3</v>
      </c>
    </row>
    <row r="874" spans="1:6" x14ac:dyDescent="0.2">
      <c r="A874" s="1" t="s">
        <v>2983</v>
      </c>
      <c r="B874" s="2">
        <v>0.61599999999999999</v>
      </c>
      <c r="C874" s="2">
        <v>0.89800000000000002</v>
      </c>
      <c r="D874" s="2">
        <v>0.9</v>
      </c>
      <c r="E874" s="2">
        <f>'[1]sperm TMT'!J873/'[1]sperm TMT'!K873</f>
        <v>0.80466666666666675</v>
      </c>
      <c r="F874" s="2">
        <f>_xlfn.T.TEST('[1]sperm TMT'!B873:D873,'[1]sperm TMT'!E873:G873,2,2)</f>
        <v>0.10715333958458981</v>
      </c>
    </row>
    <row r="875" spans="1:6" x14ac:dyDescent="0.2">
      <c r="A875" s="1" t="s">
        <v>2982</v>
      </c>
      <c r="B875" s="2">
        <v>0.623</v>
      </c>
      <c r="C875" s="2">
        <v>0.72199999999999998</v>
      </c>
      <c r="D875" s="2">
        <v>0.75800000000000001</v>
      </c>
      <c r="E875" s="2">
        <f>'[1]sperm TMT'!J874/'[1]sperm TMT'!K874</f>
        <v>0.70099999999999996</v>
      </c>
      <c r="F875" s="2">
        <f>_xlfn.T.TEST('[1]sperm TMT'!B874:D874,'[1]sperm TMT'!E874:G874,2,2)</f>
        <v>1.7713802010262145E-3</v>
      </c>
    </row>
    <row r="876" spans="1:6" x14ac:dyDescent="0.2">
      <c r="A876" s="1" t="e">
        <v>#VALUE!</v>
      </c>
      <c r="B876" s="2">
        <v>0.61599999999999999</v>
      </c>
      <c r="C876" s="2">
        <v>0.84899999999999998</v>
      </c>
      <c r="D876" s="2">
        <v>0.92100000000000004</v>
      </c>
      <c r="E876" s="2">
        <f>'[1]sperm TMT'!J875/'[1]sperm TMT'!K875</f>
        <v>0.79533333333333334</v>
      </c>
      <c r="F876" s="2">
        <f>_xlfn.T.TEST('[1]sperm TMT'!B875:D875,'[1]sperm TMT'!E875:G875,2,2)</f>
        <v>9.0253093510033397E-2</v>
      </c>
    </row>
    <row r="877" spans="1:6" x14ac:dyDescent="0.2">
      <c r="A877" s="1" t="s">
        <v>2981</v>
      </c>
      <c r="B877" s="2">
        <v>0.61599999999999999</v>
      </c>
      <c r="C877" s="2">
        <v>0.67200000000000004</v>
      </c>
      <c r="D877" s="2">
        <v>0.88700000000000001</v>
      </c>
      <c r="E877" s="2">
        <f>'[1]sperm TMT'!J876/'[1]sperm TMT'!K876</f>
        <v>0.72499999999999998</v>
      </c>
      <c r="F877" s="2">
        <f>_xlfn.T.TEST('[1]sperm TMT'!B876:D876,'[1]sperm TMT'!E876:G876,2,2)</f>
        <v>2.9121890702716278E-2</v>
      </c>
    </row>
    <row r="878" spans="1:6" x14ac:dyDescent="0.2">
      <c r="A878" s="1" t="s">
        <v>2980</v>
      </c>
      <c r="B878" s="2">
        <v>0.60099999999999998</v>
      </c>
      <c r="C878" s="2">
        <v>0.66</v>
      </c>
      <c r="D878" s="2">
        <v>0.54100000000000004</v>
      </c>
      <c r="E878" s="2">
        <f>'[1]sperm TMT'!J877/'[1]sperm TMT'!K877</f>
        <v>0.60066666666666668</v>
      </c>
      <c r="F878" s="2">
        <f>_xlfn.T.TEST('[1]sperm TMT'!B877:D877,'[1]sperm TMT'!E877:G877,2,2)</f>
        <v>3.1298733391094439E-4</v>
      </c>
    </row>
    <row r="879" spans="1:6" x14ac:dyDescent="0.2">
      <c r="A879" s="1" t="s">
        <v>2979</v>
      </c>
      <c r="B879" s="2">
        <v>0.61699999999999999</v>
      </c>
      <c r="C879" s="2">
        <v>2.1080000000000001</v>
      </c>
      <c r="D879" s="2">
        <v>1.288</v>
      </c>
      <c r="E879" s="2">
        <f>'[1]sperm TMT'!J878/'[1]sperm TMT'!K878</f>
        <v>1.3376666666666666</v>
      </c>
      <c r="F879" s="2">
        <f>_xlfn.T.TEST('[1]sperm TMT'!B878:D878,'[1]sperm TMT'!E878:G878,2,2)</f>
        <v>0.47727771826678389</v>
      </c>
    </row>
    <row r="880" spans="1:6" x14ac:dyDescent="0.2">
      <c r="A880" s="1" t="s">
        <v>2978</v>
      </c>
      <c r="B880" s="2">
        <v>0.60099999999999998</v>
      </c>
      <c r="C880" s="2">
        <v>0.70699999999999996</v>
      </c>
      <c r="D880" s="2">
        <v>0.73799999999999999</v>
      </c>
      <c r="E880" s="2">
        <f>'[1]sperm TMT'!J879/'[1]sperm TMT'!K879</f>
        <v>0.68199999999999994</v>
      </c>
      <c r="F880" s="2">
        <f>_xlfn.T.TEST('[1]sperm TMT'!B879:D879,'[1]sperm TMT'!E879:G879,2,2)</f>
        <v>1.5557894912504946E-3</v>
      </c>
    </row>
    <row r="881" spans="1:6" x14ac:dyDescent="0.2">
      <c r="A881" s="1" t="s">
        <v>2977</v>
      </c>
      <c r="B881" s="2">
        <v>0.57799999999999996</v>
      </c>
      <c r="C881" s="2">
        <v>0.751</v>
      </c>
      <c r="D881" s="2">
        <v>0.72599999999999998</v>
      </c>
      <c r="E881" s="2">
        <f>'[1]sperm TMT'!J880/'[1]sperm TMT'!K880</f>
        <v>0.68499999999999994</v>
      </c>
      <c r="F881" s="2">
        <f>_xlfn.T.TEST('[1]sperm TMT'!B880:D880,'[1]sperm TMT'!E880:G880,2,2)</f>
        <v>4.2993069233891474E-3</v>
      </c>
    </row>
    <row r="882" spans="1:6" x14ac:dyDescent="0.2">
      <c r="A882" s="1" t="s">
        <v>2976</v>
      </c>
      <c r="B882" s="2">
        <v>0.57399999999999995</v>
      </c>
      <c r="C882" s="2">
        <v>0.621</v>
      </c>
      <c r="D882" s="2">
        <v>0.65</v>
      </c>
      <c r="E882" s="2">
        <f>'[1]sperm TMT'!J881/'[1]sperm TMT'!K881</f>
        <v>0.61499999999999988</v>
      </c>
      <c r="F882" s="2">
        <f>_xlfn.T.TEST('[1]sperm TMT'!B881:D881,'[1]sperm TMT'!E881:G881,2,2)</f>
        <v>6.423528202933566E-5</v>
      </c>
    </row>
    <row r="883" spans="1:6" x14ac:dyDescent="0.2">
      <c r="A883" s="1" t="s">
        <v>2975</v>
      </c>
      <c r="B883" s="2">
        <v>0.57399999999999995</v>
      </c>
      <c r="C883" s="2">
        <v>0.79400000000000004</v>
      </c>
      <c r="D883" s="2">
        <v>0.71799999999999997</v>
      </c>
      <c r="E883" s="2">
        <f>'[1]sperm TMT'!J882/'[1]sperm TMT'!K882</f>
        <v>0.69533333333333325</v>
      </c>
      <c r="F883" s="2">
        <f>_xlfn.T.TEST('[1]sperm TMT'!B882:D882,'[1]sperm TMT'!E882:G882,2,2)</f>
        <v>9.1536579572167685E-3</v>
      </c>
    </row>
    <row r="884" spans="1:6" x14ac:dyDescent="0.2">
      <c r="A884" s="1" t="s">
        <v>2974</v>
      </c>
      <c r="B884" s="2">
        <v>0.61699999999999999</v>
      </c>
      <c r="C884" s="2">
        <v>1.0449999999999999</v>
      </c>
      <c r="D884" s="2">
        <v>0.90700000000000003</v>
      </c>
      <c r="E884" s="2">
        <f>'[1]sperm TMT'!J883/'[1]sperm TMT'!K883</f>
        <v>0.85633333333333328</v>
      </c>
      <c r="F884" s="2">
        <f>_xlfn.T.TEST('[1]sperm TMT'!B883:D883,'[1]sperm TMT'!E883:G883,2,2)</f>
        <v>0.31824947239370321</v>
      </c>
    </row>
    <row r="885" spans="1:6" x14ac:dyDescent="0.2">
      <c r="A885" s="1" t="s">
        <v>2973</v>
      </c>
      <c r="B885" s="2">
        <v>0.55800000000000005</v>
      </c>
      <c r="C885" s="2">
        <v>0.66600000000000004</v>
      </c>
      <c r="D885" s="2">
        <v>0.61499999999999999</v>
      </c>
      <c r="E885" s="2">
        <f>'[1]sperm TMT'!J884/'[1]sperm TMT'!K884</f>
        <v>0.6130000000000001</v>
      </c>
      <c r="F885" s="2">
        <f>_xlfn.T.TEST('[1]sperm TMT'!B884:D884,'[1]sperm TMT'!E884:G884,2,2)</f>
        <v>2.4263508096507709E-4</v>
      </c>
    </row>
    <row r="886" spans="1:6" x14ac:dyDescent="0.2">
      <c r="A886" s="1" t="s">
        <v>2972</v>
      </c>
      <c r="B886" s="2">
        <v>0.61699999999999999</v>
      </c>
      <c r="C886" s="2">
        <v>0.8</v>
      </c>
      <c r="D886" s="2">
        <v>1.25</v>
      </c>
      <c r="E886" s="2">
        <f>'[1]sperm TMT'!J885/'[1]sperm TMT'!K885</f>
        <v>0.8889999999999999</v>
      </c>
      <c r="F886" s="2">
        <f>_xlfn.T.TEST('[1]sperm TMT'!B885:D885,'[1]sperm TMT'!E885:G885,2,2)</f>
        <v>0.5867864495015831</v>
      </c>
    </row>
    <row r="887" spans="1:6" x14ac:dyDescent="0.2">
      <c r="A887" s="1" t="s">
        <v>2971</v>
      </c>
      <c r="B887" s="2">
        <v>0.61699999999999999</v>
      </c>
      <c r="C887" s="2">
        <v>0.86899999999999999</v>
      </c>
      <c r="D887" s="2">
        <v>1.1859999999999999</v>
      </c>
      <c r="E887" s="2">
        <f>'[1]sperm TMT'!J886/'[1]sperm TMT'!K886</f>
        <v>0.89066666666666661</v>
      </c>
      <c r="F887" s="2">
        <f>_xlfn.T.TEST('[1]sperm TMT'!B886:D886,'[1]sperm TMT'!E886:G886,2,2)</f>
        <v>0.54290188309206422</v>
      </c>
    </row>
    <row r="888" spans="1:6" x14ac:dyDescent="0.2">
      <c r="A888" s="1" t="s">
        <v>2970</v>
      </c>
      <c r="B888" s="2">
        <v>0.61699999999999999</v>
      </c>
      <c r="C888" s="2">
        <v>0.72199999999999998</v>
      </c>
      <c r="D888" s="2">
        <v>0.80600000000000005</v>
      </c>
      <c r="E888" s="2">
        <f>'[1]sperm TMT'!J887/'[1]sperm TMT'!K887</f>
        <v>0.71499999999999997</v>
      </c>
      <c r="F888" s="2">
        <f>_xlfn.T.TEST('[1]sperm TMT'!B887:D887,'[1]sperm TMT'!E887:G887,2,2)</f>
        <v>6.458646886862195E-3</v>
      </c>
    </row>
    <row r="889" spans="1:6" x14ac:dyDescent="0.2">
      <c r="A889" s="1" t="s">
        <v>2969</v>
      </c>
      <c r="B889" s="2">
        <v>0.61699999999999999</v>
      </c>
      <c r="C889" s="2">
        <v>1.2230000000000001</v>
      </c>
      <c r="D889" s="2">
        <v>0.85299999999999998</v>
      </c>
      <c r="E889" s="2">
        <f>'[1]sperm TMT'!J888/'[1]sperm TMT'!K888</f>
        <v>0.89766666666666672</v>
      </c>
      <c r="F889" s="2">
        <f>_xlfn.T.TEST('[1]sperm TMT'!B888:D888,'[1]sperm TMT'!E888:G888,2,2)</f>
        <v>0.59285583398895114</v>
      </c>
    </row>
    <row r="890" spans="1:6" x14ac:dyDescent="0.2">
      <c r="A890" s="1" t="s">
        <v>2968</v>
      </c>
      <c r="B890" s="2">
        <v>0.55800000000000005</v>
      </c>
      <c r="C890" s="2">
        <v>0.68200000000000005</v>
      </c>
      <c r="D890" s="2">
        <v>0.66200000000000003</v>
      </c>
      <c r="E890" s="2">
        <f>'[1]sperm TMT'!J889/'[1]sperm TMT'!K889</f>
        <v>0.63400000000000001</v>
      </c>
      <c r="F890" s="2">
        <f>_xlfn.T.TEST('[1]sperm TMT'!B889:D889,'[1]sperm TMT'!E889:G889,2,2)</f>
        <v>6.7906168211711898E-4</v>
      </c>
    </row>
    <row r="891" spans="1:6" x14ac:dyDescent="0.2">
      <c r="A891" s="1" t="s">
        <v>2967</v>
      </c>
      <c r="B891" s="2">
        <v>0.55500000000000005</v>
      </c>
      <c r="C891" s="2">
        <v>0.66700000000000004</v>
      </c>
      <c r="D891" s="2">
        <v>0.67</v>
      </c>
      <c r="E891" s="2">
        <f>'[1]sperm TMT'!J890/'[1]sperm TMT'!K890</f>
        <v>0.6306666666666666</v>
      </c>
      <c r="F891" s="2">
        <f>_xlfn.T.TEST('[1]sperm TMT'!B890:D890,'[1]sperm TMT'!E890:G890,2,2)</f>
        <v>6.1748852459584172E-4</v>
      </c>
    </row>
    <row r="892" spans="1:6" x14ac:dyDescent="0.2">
      <c r="A892" s="1" t="s">
        <v>2966</v>
      </c>
      <c r="B892" s="2">
        <v>0.55000000000000004</v>
      </c>
      <c r="C892" s="2">
        <v>0.67200000000000004</v>
      </c>
      <c r="D892" s="2">
        <v>0.60899999999999999</v>
      </c>
      <c r="E892" s="2">
        <f>'[1]sperm TMT'!J891/'[1]sperm TMT'!K891</f>
        <v>0.61033333333333328</v>
      </c>
      <c r="F892" s="2">
        <f>_xlfn.T.TEST('[1]sperm TMT'!B891:D891,'[1]sperm TMT'!E891:G891,2,2)</f>
        <v>3.7972556117773587E-4</v>
      </c>
    </row>
    <row r="893" spans="1:6" x14ac:dyDescent="0.2">
      <c r="A893" s="1" t="s">
        <v>2965</v>
      </c>
      <c r="B893" s="2">
        <v>0.61799999999999999</v>
      </c>
      <c r="C893" s="2">
        <v>0.78400000000000003</v>
      </c>
      <c r="D893" s="2">
        <v>0.94299999999999995</v>
      </c>
      <c r="E893" s="2">
        <f>'[1]sperm TMT'!J892/'[1]sperm TMT'!K892</f>
        <v>0.78166666666666673</v>
      </c>
      <c r="F893" s="2">
        <f>_xlfn.T.TEST('[1]sperm TMT'!B892:D892,'[1]sperm TMT'!E892:G892,2,2)</f>
        <v>8.0517576728881282E-2</v>
      </c>
    </row>
    <row r="894" spans="1:6" x14ac:dyDescent="0.2">
      <c r="A894" s="1" t="s">
        <v>2964</v>
      </c>
      <c r="B894" s="2">
        <v>0.53</v>
      </c>
      <c r="C894" s="2">
        <v>0.77</v>
      </c>
      <c r="D894" s="2">
        <v>0.71099999999999997</v>
      </c>
      <c r="E894" s="2">
        <f>'[1]sperm TMT'!J893/'[1]sperm TMT'!K893</f>
        <v>0.67033333333333334</v>
      </c>
      <c r="F894" s="2">
        <f>_xlfn.T.TEST('[1]sperm TMT'!B893:D893,'[1]sperm TMT'!E893:G893,2,2)</f>
        <v>1.0293829774456099E-2</v>
      </c>
    </row>
    <row r="895" spans="1:6" x14ac:dyDescent="0.2">
      <c r="A895" s="1" t="s">
        <v>2963</v>
      </c>
      <c r="B895" s="2">
        <v>0.61799999999999999</v>
      </c>
      <c r="C895" s="2">
        <v>0.85399999999999998</v>
      </c>
      <c r="D895" s="2">
        <v>0.70799999999999996</v>
      </c>
      <c r="E895" s="2">
        <f>'[1]sperm TMT'!J894/'[1]sperm TMT'!K894</f>
        <v>0.72666666666666657</v>
      </c>
      <c r="F895" s="2">
        <f>_xlfn.T.TEST('[1]sperm TMT'!B894:D894,'[1]sperm TMT'!E894:G894,2,2)</f>
        <v>1.6470196678840934E-2</v>
      </c>
    </row>
    <row r="896" spans="1:6" x14ac:dyDescent="0.2">
      <c r="A896" s="1" t="s">
        <v>2962</v>
      </c>
      <c r="B896" s="2">
        <v>0.61799999999999999</v>
      </c>
      <c r="C896" s="2">
        <v>1.008</v>
      </c>
      <c r="D896" s="2">
        <v>0.95799999999999996</v>
      </c>
      <c r="E896" s="2">
        <f>'[1]sperm TMT'!J895/'[1]sperm TMT'!K895</f>
        <v>0.86133333333333317</v>
      </c>
      <c r="F896" s="2">
        <f>_xlfn.T.TEST('[1]sperm TMT'!B895:D895,'[1]sperm TMT'!E895:G895,2,2)</f>
        <v>0.32097496897986427</v>
      </c>
    </row>
    <row r="897" spans="1:6" x14ac:dyDescent="0.2">
      <c r="A897" s="1" t="s">
        <v>2961</v>
      </c>
      <c r="B897" s="2">
        <v>0.61799999999999999</v>
      </c>
      <c r="C897" s="2">
        <v>0.83899999999999997</v>
      </c>
      <c r="D897" s="2">
        <v>1.127</v>
      </c>
      <c r="E897" s="2">
        <f>'[1]sperm TMT'!J896/'[1]sperm TMT'!K896</f>
        <v>0.86133333333333317</v>
      </c>
      <c r="F897" s="2">
        <f>_xlfn.T.TEST('[1]sperm TMT'!B896:D896,'[1]sperm TMT'!E896:G896,2,2)</f>
        <v>0.39997919506926172</v>
      </c>
    </row>
    <row r="898" spans="1:6" x14ac:dyDescent="0.2">
      <c r="A898" s="1" t="s">
        <v>2960</v>
      </c>
      <c r="B898" s="2">
        <v>0.49199999999999999</v>
      </c>
      <c r="C898" s="2">
        <v>0.61799999999999999</v>
      </c>
      <c r="D898" s="2">
        <v>0.62</v>
      </c>
      <c r="E898" s="2">
        <f>'[1]sperm TMT'!J897/'[1]sperm TMT'!K897</f>
        <v>0.57666666666666666</v>
      </c>
      <c r="F898" s="2">
        <f>_xlfn.T.TEST('[1]sperm TMT'!B897:D897,'[1]sperm TMT'!E897:G897,2,2)</f>
        <v>5.6220599368652713E-4</v>
      </c>
    </row>
    <row r="899" spans="1:6" x14ac:dyDescent="0.2">
      <c r="A899" s="1" t="s">
        <v>2959</v>
      </c>
      <c r="B899" s="2">
        <v>0.61899999999999999</v>
      </c>
      <c r="C899" s="2">
        <v>0.58799999999999997</v>
      </c>
      <c r="D899" s="2">
        <v>0.75</v>
      </c>
      <c r="E899" s="2">
        <f>'[1]sperm TMT'!J898/'[1]sperm TMT'!K898</f>
        <v>0.65233333333333332</v>
      </c>
      <c r="F899" s="2">
        <f>_xlfn.T.TEST('[1]sperm TMT'!B898:D898,'[1]sperm TMT'!E898:G898,2,2)</f>
        <v>2.188800554440597E-3</v>
      </c>
    </row>
    <row r="900" spans="1:6" x14ac:dyDescent="0.2">
      <c r="A900" s="1" t="s">
        <v>2958</v>
      </c>
      <c r="B900" s="2">
        <v>0.48299999999999998</v>
      </c>
      <c r="C900" s="2">
        <v>0.46300000000000002</v>
      </c>
      <c r="D900" s="2">
        <v>0.44600000000000001</v>
      </c>
      <c r="E900" s="2">
        <f>'[1]sperm TMT'!J899/'[1]sperm TMT'!K899</f>
        <v>0.46399999999999997</v>
      </c>
      <c r="F900" s="2">
        <f>_xlfn.T.TEST('[1]sperm TMT'!B899:D899,'[1]sperm TMT'!E899:G899,2,2)</f>
        <v>9.4773403604017462E-7</v>
      </c>
    </row>
    <row r="901" spans="1:6" x14ac:dyDescent="0.2">
      <c r="A901" s="1" t="s">
        <v>2957</v>
      </c>
      <c r="B901" s="2">
        <v>0.61899999999999999</v>
      </c>
      <c r="C901" s="2">
        <v>0.69199999999999995</v>
      </c>
      <c r="D901" s="2">
        <v>0.74</v>
      </c>
      <c r="E901" s="2">
        <f>'[1]sperm TMT'!J900/'[1]sperm TMT'!K900</f>
        <v>0.68366666666666676</v>
      </c>
      <c r="F901" s="2">
        <f>_xlfn.T.TEST('[1]sperm TMT'!B900:D900,'[1]sperm TMT'!E900:G900,2,2)</f>
        <v>8.4652773449595269E-4</v>
      </c>
    </row>
    <row r="902" spans="1:6" x14ac:dyDescent="0.2">
      <c r="A902" s="1" t="s">
        <v>2956</v>
      </c>
      <c r="B902" s="2">
        <v>0.61899999999999999</v>
      </c>
      <c r="C902" s="2">
        <v>0.77900000000000003</v>
      </c>
      <c r="D902" s="2">
        <v>0.84499999999999997</v>
      </c>
      <c r="E902" s="2">
        <f>'[1]sperm TMT'!J901/'[1]sperm TMT'!K901</f>
        <v>0.74766666666666681</v>
      </c>
      <c r="F902" s="2">
        <f>_xlfn.T.TEST('[1]sperm TMT'!B901:D901,'[1]sperm TMT'!E901:G901,2,2)</f>
        <v>1.9760837903743094E-2</v>
      </c>
    </row>
    <row r="903" spans="1:6" x14ac:dyDescent="0.2">
      <c r="A903" s="1" t="s">
        <v>2955</v>
      </c>
      <c r="B903" s="2">
        <v>0.61899999999999999</v>
      </c>
      <c r="C903" s="2">
        <v>0.622</v>
      </c>
      <c r="D903" s="2">
        <v>0.75900000000000001</v>
      </c>
      <c r="E903" s="2">
        <f>'[1]sperm TMT'!J902/'[1]sperm TMT'!K902</f>
        <v>0.66666666666666663</v>
      </c>
      <c r="F903" s="2">
        <f>_xlfn.T.TEST('[1]sperm TMT'!B902:D902,'[1]sperm TMT'!E902:G902,2,2)</f>
        <v>1.9527397457488192E-3</v>
      </c>
    </row>
    <row r="904" spans="1:6" x14ac:dyDescent="0.2">
      <c r="A904" s="1" t="s">
        <v>2954</v>
      </c>
      <c r="B904" s="2">
        <v>0.61899999999999999</v>
      </c>
      <c r="C904" s="2">
        <v>0.71899999999999997</v>
      </c>
      <c r="D904" s="2">
        <v>0.80900000000000005</v>
      </c>
      <c r="E904" s="2">
        <f>'[1]sperm TMT'!J903/'[1]sperm TMT'!K903</f>
        <v>0.71566666666666678</v>
      </c>
      <c r="F904" s="2">
        <f>_xlfn.T.TEST('[1]sperm TMT'!B903:D903,'[1]sperm TMT'!E903:G903,2,2)</f>
        <v>6.5990234254545014E-3</v>
      </c>
    </row>
    <row r="905" spans="1:6" x14ac:dyDescent="0.2">
      <c r="A905" s="1" t="s">
        <v>2953</v>
      </c>
      <c r="B905" s="2">
        <v>0.84899999999999998</v>
      </c>
      <c r="C905" s="2">
        <v>0.88600000000000001</v>
      </c>
      <c r="D905" s="2">
        <v>0.8</v>
      </c>
      <c r="E905" s="2">
        <f>'[1]sperm TMT'!J904/'[1]sperm TMT'!K904</f>
        <v>0.84500000000000008</v>
      </c>
      <c r="F905" s="2">
        <f>_xlfn.T.TEST('[1]sperm TMT'!B904:D904,'[1]sperm TMT'!E904:G904,2,2)</f>
        <v>3.3945689331633384E-3</v>
      </c>
    </row>
    <row r="906" spans="1:6" x14ac:dyDescent="0.2">
      <c r="A906" s="1" t="s">
        <v>2952</v>
      </c>
      <c r="B906" s="2">
        <v>0.83199999999999996</v>
      </c>
      <c r="C906" s="2">
        <v>0.83799999999999997</v>
      </c>
      <c r="D906" s="2">
        <v>0.80800000000000005</v>
      </c>
      <c r="E906" s="2">
        <f>'[1]sperm TMT'!J905/'[1]sperm TMT'!K905</f>
        <v>0.82599999999999996</v>
      </c>
      <c r="F906" s="2">
        <f>_xlfn.T.TEST('[1]sperm TMT'!B905:D905,'[1]sperm TMT'!E905:G905,2,2)</f>
        <v>4.5344259236308748E-5</v>
      </c>
    </row>
    <row r="907" spans="1:6" x14ac:dyDescent="0.2">
      <c r="A907" s="1" t="s">
        <v>2951</v>
      </c>
      <c r="B907" s="2">
        <v>0.80200000000000005</v>
      </c>
      <c r="C907" s="2">
        <v>0.65900000000000003</v>
      </c>
      <c r="D907" s="2">
        <v>0.83799999999999997</v>
      </c>
      <c r="E907" s="2">
        <f>'[1]sperm TMT'!J906/'[1]sperm TMT'!K906</f>
        <v>0.76633333333333331</v>
      </c>
      <c r="F907" s="2">
        <f>_xlfn.T.TEST('[1]sperm TMT'!B906:D906,'[1]sperm TMT'!E906:G906,2,2)</f>
        <v>1.2902578849403566E-2</v>
      </c>
    </row>
    <row r="908" spans="1:6" x14ac:dyDescent="0.2">
      <c r="A908" s="1" t="s">
        <v>2950</v>
      </c>
      <c r="B908" s="2">
        <v>0.62</v>
      </c>
      <c r="C908" s="2">
        <v>0.74299999999999999</v>
      </c>
      <c r="D908" s="2">
        <v>0.89900000000000002</v>
      </c>
      <c r="E908" s="2">
        <f>'[1]sperm TMT'!J907/'[1]sperm TMT'!K907</f>
        <v>0.754</v>
      </c>
      <c r="F908" s="2">
        <f>_xlfn.T.TEST('[1]sperm TMT'!B907:D907,'[1]sperm TMT'!E907:G907,2,2)</f>
        <v>3.8129828124519899E-2</v>
      </c>
    </row>
    <row r="909" spans="1:6" x14ac:dyDescent="0.2">
      <c r="A909" s="1" t="s">
        <v>2949</v>
      </c>
      <c r="B909" s="2">
        <v>0.62</v>
      </c>
      <c r="C909" s="2">
        <v>0.91300000000000003</v>
      </c>
      <c r="D909" s="2">
        <v>0.92900000000000005</v>
      </c>
      <c r="E909" s="2">
        <f>'[1]sperm TMT'!J908/'[1]sperm TMT'!K908</f>
        <v>0.82066666666666654</v>
      </c>
      <c r="F909" s="2">
        <f>_xlfn.T.TEST('[1]sperm TMT'!B908:D908,'[1]sperm TMT'!E908:G908,2,2)</f>
        <v>0.14873078733061754</v>
      </c>
    </row>
    <row r="910" spans="1:6" x14ac:dyDescent="0.2">
      <c r="A910" s="1" t="s">
        <v>2948</v>
      </c>
      <c r="B910" s="2">
        <v>0.62</v>
      </c>
      <c r="C910" s="2">
        <v>0.71799999999999997</v>
      </c>
      <c r="D910" s="2">
        <v>0.77900000000000003</v>
      </c>
      <c r="E910" s="2">
        <f>'[1]sperm TMT'!J909/'[1]sperm TMT'!K909</f>
        <v>0.70566666666666666</v>
      </c>
      <c r="F910" s="2">
        <f>_xlfn.T.TEST('[1]sperm TMT'!B909:D909,'[1]sperm TMT'!E909:G909,2,2)</f>
        <v>3.1410461225663288E-3</v>
      </c>
    </row>
    <row r="911" spans="1:6" x14ac:dyDescent="0.2">
      <c r="A911" s="1" t="s">
        <v>2947</v>
      </c>
      <c r="B911" s="2">
        <v>0.62</v>
      </c>
      <c r="C911" s="2">
        <v>0.85799999999999998</v>
      </c>
      <c r="D911" s="2">
        <v>0.93500000000000005</v>
      </c>
      <c r="E911" s="2">
        <f>'[1]sperm TMT'!J910/'[1]sperm TMT'!K910</f>
        <v>0.80433333333333346</v>
      </c>
      <c r="F911" s="2">
        <f>_xlfn.T.TEST('[1]sperm TMT'!B910:D910,'[1]sperm TMT'!E910:G910,2,2)</f>
        <v>0.10798686548219762</v>
      </c>
    </row>
    <row r="912" spans="1:6" x14ac:dyDescent="0.2">
      <c r="A912" s="1" t="s">
        <v>2946</v>
      </c>
      <c r="B912" s="2">
        <v>0.62</v>
      </c>
      <c r="C912" s="2">
        <v>0.55800000000000005</v>
      </c>
      <c r="D912" s="2">
        <v>0.69599999999999995</v>
      </c>
      <c r="E912" s="2">
        <f>'[1]sperm TMT'!J911/'[1]sperm TMT'!K911</f>
        <v>0.62466666666666659</v>
      </c>
      <c r="F912" s="2">
        <f>_xlfn.T.TEST('[1]sperm TMT'!B911:D911,'[1]sperm TMT'!E911:G911,2,2)</f>
        <v>7.1215054387659821E-4</v>
      </c>
    </row>
    <row r="913" spans="1:6" x14ac:dyDescent="0.2">
      <c r="A913" s="1" t="s">
        <v>2945</v>
      </c>
      <c r="B913" s="2">
        <v>0.752</v>
      </c>
      <c r="C913" s="2">
        <v>0.82399999999999995</v>
      </c>
      <c r="D913" s="2">
        <v>0.76400000000000001</v>
      </c>
      <c r="E913" s="2">
        <f>'[1]sperm TMT'!J912/'[1]sperm TMT'!K912</f>
        <v>0.77999999999999992</v>
      </c>
      <c r="F913" s="2">
        <f>_xlfn.T.TEST('[1]sperm TMT'!B912:D912,'[1]sperm TMT'!E912:G912,2,2)</f>
        <v>5.8927863665727892E-4</v>
      </c>
    </row>
    <row r="914" spans="1:6" x14ac:dyDescent="0.2">
      <c r="A914" s="1" t="s">
        <v>2944</v>
      </c>
      <c r="B914" s="2">
        <v>0.621</v>
      </c>
      <c r="C914" s="2">
        <v>0.874</v>
      </c>
      <c r="D914" s="2">
        <v>0.70199999999999996</v>
      </c>
      <c r="E914" s="2">
        <f>'[1]sperm TMT'!J913/'[1]sperm TMT'!K913</f>
        <v>0.73233333333333339</v>
      </c>
      <c r="F914" s="2">
        <f>_xlfn.T.TEST('[1]sperm TMT'!B913:D913,'[1]sperm TMT'!E913:G913,2,2)</f>
        <v>2.2995367740764411E-2</v>
      </c>
    </row>
    <row r="915" spans="1:6" x14ac:dyDescent="0.2">
      <c r="A915" s="1" t="s">
        <v>2943</v>
      </c>
      <c r="B915" s="2">
        <v>0.621</v>
      </c>
      <c r="C915" s="2">
        <v>0.78800000000000003</v>
      </c>
      <c r="D915" s="2">
        <v>0.94799999999999995</v>
      </c>
      <c r="E915" s="2">
        <f>'[1]sperm TMT'!J914/'[1]sperm TMT'!K914</f>
        <v>0.78566666666666674</v>
      </c>
      <c r="F915" s="2">
        <f>_xlfn.T.TEST('[1]sperm TMT'!B914:D914,'[1]sperm TMT'!E914:G914,2,2)</f>
        <v>8.5691238002312445E-2</v>
      </c>
    </row>
    <row r="916" spans="1:6" x14ac:dyDescent="0.2">
      <c r="A916" s="1" t="s">
        <v>2942</v>
      </c>
      <c r="B916" s="2">
        <v>0.621</v>
      </c>
      <c r="C916" s="2">
        <v>0.72499999999999998</v>
      </c>
      <c r="D916" s="2">
        <v>0.89100000000000001</v>
      </c>
      <c r="E916" s="2">
        <f>'[1]sperm TMT'!J915/'[1]sperm TMT'!K915</f>
        <v>0.7456666666666667</v>
      </c>
      <c r="F916" s="2">
        <f>_xlfn.T.TEST('[1]sperm TMT'!B915:D915,'[1]sperm TMT'!E915:G915,2,2)</f>
        <v>3.1830551941823972E-2</v>
      </c>
    </row>
    <row r="917" spans="1:6" x14ac:dyDescent="0.2">
      <c r="A917" s="1" t="s">
        <v>2941</v>
      </c>
      <c r="B917" s="2">
        <v>0.621</v>
      </c>
      <c r="C917" s="2">
        <v>0.91100000000000003</v>
      </c>
      <c r="D917" s="2">
        <v>0.86299999999999999</v>
      </c>
      <c r="E917" s="2">
        <f>'[1]sperm TMT'!J916/'[1]sperm TMT'!K916</f>
        <v>0.79833333333333334</v>
      </c>
      <c r="F917" s="2">
        <f>_xlfn.T.TEST('[1]sperm TMT'!B916:D916,'[1]sperm TMT'!E916:G916,2,2)</f>
        <v>8.7921193000593645E-2</v>
      </c>
    </row>
    <row r="918" spans="1:6" x14ac:dyDescent="0.2">
      <c r="A918" s="1" t="s">
        <v>2940</v>
      </c>
      <c r="B918" s="2">
        <v>0.73399999999999999</v>
      </c>
      <c r="C918" s="2">
        <v>0.74099999999999999</v>
      </c>
      <c r="D918" s="2">
        <v>0.80400000000000005</v>
      </c>
      <c r="E918" s="2">
        <f>'[1]sperm TMT'!J917/'[1]sperm TMT'!K917</f>
        <v>0.7596666666666666</v>
      </c>
      <c r="F918" s="2">
        <f>_xlfn.T.TEST('[1]sperm TMT'!B917:D917,'[1]sperm TMT'!E917:G917,2,2)</f>
        <v>4.1730129551383158E-4</v>
      </c>
    </row>
    <row r="919" spans="1:6" x14ac:dyDescent="0.2">
      <c r="A919" s="1" t="s">
        <v>2939</v>
      </c>
      <c r="B919" s="2">
        <v>0.621</v>
      </c>
      <c r="C919" s="2">
        <v>0.88800000000000001</v>
      </c>
      <c r="D919" s="2">
        <v>0.93100000000000005</v>
      </c>
      <c r="E919" s="2">
        <f>'[1]sperm TMT'!J918/'[1]sperm TMT'!K918</f>
        <v>0.81333333333333335</v>
      </c>
      <c r="F919" s="2">
        <f>_xlfn.T.TEST('[1]sperm TMT'!B918:D918,'[1]sperm TMT'!E918:G918,2,2)</f>
        <v>0.12652610759256699</v>
      </c>
    </row>
    <row r="920" spans="1:6" x14ac:dyDescent="0.2">
      <c r="A920" s="1" t="s">
        <v>2938</v>
      </c>
      <c r="B920" s="2">
        <v>0.621</v>
      </c>
      <c r="C920" s="2">
        <v>0.69</v>
      </c>
      <c r="D920" s="2">
        <v>0.85099999999999998</v>
      </c>
      <c r="E920" s="2">
        <f>'[1]sperm TMT'!J919/'[1]sperm TMT'!K919</f>
        <v>0.72066666666666668</v>
      </c>
      <c r="F920" s="2">
        <f>_xlfn.T.TEST('[1]sperm TMT'!B919:D919,'[1]sperm TMT'!E919:G919,2,2)</f>
        <v>1.4862357486610913E-2</v>
      </c>
    </row>
    <row r="921" spans="1:6" x14ac:dyDescent="0.2">
      <c r="A921" s="1" t="s">
        <v>2937</v>
      </c>
      <c r="B921" s="2">
        <v>0.621</v>
      </c>
      <c r="C921" s="2">
        <v>1.054</v>
      </c>
      <c r="D921" s="2">
        <v>0.98499999999999999</v>
      </c>
      <c r="E921" s="2">
        <f>'[1]sperm TMT'!J920/'[1]sperm TMT'!K920</f>
        <v>0.88666666666666671</v>
      </c>
      <c r="F921" s="2">
        <f>_xlfn.T.TEST('[1]sperm TMT'!B920:D920,'[1]sperm TMT'!E920:G920,2,2)</f>
        <v>0.44630529249052692</v>
      </c>
    </row>
    <row r="922" spans="1:6" x14ac:dyDescent="0.2">
      <c r="A922" s="1" t="s">
        <v>2936</v>
      </c>
      <c r="B922" s="2">
        <v>0.621</v>
      </c>
      <c r="C922" s="2">
        <v>0.35599999999999998</v>
      </c>
      <c r="D922" s="2">
        <v>0.45700000000000002</v>
      </c>
      <c r="E922" s="2">
        <f>'[1]sperm TMT'!J921/'[1]sperm TMT'!K921</f>
        <v>0.47799999999999998</v>
      </c>
      <c r="F922" s="2">
        <f>_xlfn.T.TEST('[1]sperm TMT'!B921:D921,'[1]sperm TMT'!E921:G921,2,2)</f>
        <v>2.49725386980493E-3</v>
      </c>
    </row>
    <row r="923" spans="1:6" x14ac:dyDescent="0.2">
      <c r="A923" s="1" t="s">
        <v>2935</v>
      </c>
      <c r="B923" s="2">
        <v>0.71899999999999997</v>
      </c>
      <c r="C923" s="2">
        <v>0.81599999999999995</v>
      </c>
      <c r="D923" s="2">
        <v>1.2509999999999999</v>
      </c>
      <c r="E923" s="2">
        <f>'[1]sperm TMT'!J922/'[1]sperm TMT'!K922</f>
        <v>0.92866666666666653</v>
      </c>
      <c r="F923" s="2">
        <f>_xlfn.T.TEST('[1]sperm TMT'!B922:D922,'[1]sperm TMT'!E922:G922,2,2)</f>
        <v>0.68528650800419744</v>
      </c>
    </row>
    <row r="924" spans="1:6" x14ac:dyDescent="0.2">
      <c r="A924" s="1" t="s">
        <v>2934</v>
      </c>
      <c r="B924" s="2">
        <v>0.71</v>
      </c>
      <c r="C924" s="2">
        <v>0.81399999999999995</v>
      </c>
      <c r="D924" s="2">
        <v>0.84299999999999997</v>
      </c>
      <c r="E924" s="2">
        <f>'[1]sperm TMT'!J923/'[1]sperm TMT'!K923</f>
        <v>0.78900000000000003</v>
      </c>
      <c r="F924" s="2">
        <f>_xlfn.T.TEST('[1]sperm TMT'!B923:D923,'[1]sperm TMT'!E923:G923,2,2)</f>
        <v>6.4024788646314251E-3</v>
      </c>
    </row>
    <row r="925" spans="1:6" x14ac:dyDescent="0.2">
      <c r="A925" s="1" t="s">
        <v>2933</v>
      </c>
      <c r="B925" s="2">
        <v>0.622</v>
      </c>
      <c r="C925" s="2">
        <v>1.0149999999999999</v>
      </c>
      <c r="D925" s="2">
        <v>1.276</v>
      </c>
      <c r="E925" s="2">
        <f>'[1]sperm TMT'!J924/'[1]sperm TMT'!K924</f>
        <v>0.97100000000000009</v>
      </c>
      <c r="F925" s="2">
        <f>_xlfn.T.TEST('[1]sperm TMT'!B924:D924,'[1]sperm TMT'!E924:G924,2,2)</f>
        <v>0.88612069601366783</v>
      </c>
    </row>
    <row r="926" spans="1:6" x14ac:dyDescent="0.2">
      <c r="A926" s="1" t="s">
        <v>2932</v>
      </c>
      <c r="B926" s="2">
        <v>0.65</v>
      </c>
      <c r="C926" s="2">
        <v>0.77600000000000002</v>
      </c>
      <c r="D926" s="2">
        <v>0.755</v>
      </c>
      <c r="E926" s="2">
        <f>'[1]sperm TMT'!J925/'[1]sperm TMT'!K925</f>
        <v>0.72699999999999998</v>
      </c>
      <c r="F926" s="2">
        <f>_xlfn.T.TEST('[1]sperm TMT'!B925:D925,'[1]sperm TMT'!E925:G925,2,2)</f>
        <v>2.186731486597445E-3</v>
      </c>
    </row>
    <row r="927" spans="1:6" x14ac:dyDescent="0.2">
      <c r="A927" s="1" t="s">
        <v>2931</v>
      </c>
      <c r="B927" s="2">
        <v>0.64100000000000001</v>
      </c>
      <c r="C927" s="2">
        <v>0.70899999999999996</v>
      </c>
      <c r="D927" s="2">
        <v>0.69099999999999995</v>
      </c>
      <c r="E927" s="2">
        <f>'[1]sperm TMT'!J926/'[1]sperm TMT'!K926</f>
        <v>0.68033333333333335</v>
      </c>
      <c r="F927" s="2">
        <f>_xlfn.T.TEST('[1]sperm TMT'!B926:D926,'[1]sperm TMT'!E926:G926,2,2)</f>
        <v>9.5777275734151049E-5</v>
      </c>
    </row>
    <row r="928" spans="1:6" x14ac:dyDescent="0.2">
      <c r="A928" s="1" t="s">
        <v>2930</v>
      </c>
      <c r="B928" s="2">
        <v>0.622</v>
      </c>
      <c r="C928" s="2">
        <v>0.67100000000000004</v>
      </c>
      <c r="D928" s="2">
        <v>0.79800000000000004</v>
      </c>
      <c r="E928" s="2">
        <f>'[1]sperm TMT'!J927/'[1]sperm TMT'!K927</f>
        <v>0.69700000000000006</v>
      </c>
      <c r="F928" s="2">
        <f>_xlfn.T.TEST('[1]sperm TMT'!B927:D927,'[1]sperm TMT'!E927:G927,2,2)</f>
        <v>4.4569537540390695E-3</v>
      </c>
    </row>
    <row r="929" spans="1:6" x14ac:dyDescent="0.2">
      <c r="A929" s="1" t="s">
        <v>2929</v>
      </c>
      <c r="B929" s="2">
        <v>0.622</v>
      </c>
      <c r="C929" s="2">
        <v>0.75</v>
      </c>
      <c r="D929" s="2">
        <v>0.81599999999999995</v>
      </c>
      <c r="E929" s="2">
        <f>'[1]sperm TMT'!J928/'[1]sperm TMT'!K928</f>
        <v>0.72933333333333328</v>
      </c>
      <c r="F929" s="2">
        <f>_xlfn.T.TEST('[1]sperm TMT'!B928:D928,'[1]sperm TMT'!E928:G928,2,2)</f>
        <v>8.9521345070784596E-3</v>
      </c>
    </row>
    <row r="930" spans="1:6" x14ac:dyDescent="0.2">
      <c r="A930" s="1" t="s">
        <v>2928</v>
      </c>
      <c r="B930" s="2">
        <v>0.622</v>
      </c>
      <c r="C930" s="2">
        <v>0.93700000000000006</v>
      </c>
      <c r="D930" s="2">
        <v>1.1519999999999999</v>
      </c>
      <c r="E930" s="2">
        <f>'[1]sperm TMT'!J929/'[1]sperm TMT'!K929</f>
        <v>0.90366666666666673</v>
      </c>
      <c r="F930" s="2">
        <f>_xlfn.T.TEST('[1]sperm TMT'!B929:D929,'[1]sperm TMT'!E929:G929,2,2)</f>
        <v>0.56530022373919764</v>
      </c>
    </row>
    <row r="931" spans="1:6" x14ac:dyDescent="0.2">
      <c r="A931" s="1" t="s">
        <v>2927</v>
      </c>
      <c r="B931" s="2">
        <v>0.622</v>
      </c>
      <c r="C931" s="2">
        <v>0.89800000000000002</v>
      </c>
      <c r="D931" s="2">
        <v>0.97399999999999998</v>
      </c>
      <c r="E931" s="2">
        <f>'[1]sperm TMT'!J930/'[1]sperm TMT'!K930</f>
        <v>0.83133333333333326</v>
      </c>
      <c r="F931" s="2">
        <f>_xlfn.T.TEST('[1]sperm TMT'!B930:D930,'[1]sperm TMT'!E930:G930,2,2)</f>
        <v>0.18988581470253796</v>
      </c>
    </row>
    <row r="932" spans="1:6" x14ac:dyDescent="0.2">
      <c r="A932" s="1" t="s">
        <v>2926</v>
      </c>
      <c r="B932" s="2">
        <v>0.61199999999999999</v>
      </c>
      <c r="C932" s="2">
        <v>0.70599999999999996</v>
      </c>
      <c r="D932" s="2">
        <v>0.82</v>
      </c>
      <c r="E932" s="2">
        <f>'[1]sperm TMT'!J931/'[1]sperm TMT'!K931</f>
        <v>0.71266666666666667</v>
      </c>
      <c r="F932" s="2">
        <f>_xlfn.T.TEST('[1]sperm TMT'!B931:D931,'[1]sperm TMT'!E931:G931,2,2)</f>
        <v>8.7884687642061938E-3</v>
      </c>
    </row>
    <row r="933" spans="1:6" x14ac:dyDescent="0.2">
      <c r="A933" s="1" t="s">
        <v>2925</v>
      </c>
      <c r="B933" s="2">
        <v>0.61099999999999999</v>
      </c>
      <c r="C933" s="2">
        <v>0.71799999999999997</v>
      </c>
      <c r="D933" s="2">
        <v>0.65400000000000003</v>
      </c>
      <c r="E933" s="2">
        <f>'[1]sperm TMT'!J932/'[1]sperm TMT'!K932</f>
        <v>0.66100000000000003</v>
      </c>
      <c r="F933" s="2">
        <f>_xlfn.T.TEST('[1]sperm TMT'!B932:D932,'[1]sperm TMT'!E932:G932,2,2)</f>
        <v>4.0146225330265484E-4</v>
      </c>
    </row>
    <row r="934" spans="1:6" x14ac:dyDescent="0.2">
      <c r="A934" s="1" t="s">
        <v>2924</v>
      </c>
      <c r="B934" s="2">
        <v>0.59099999999999997</v>
      </c>
      <c r="C934" s="2">
        <v>0.752</v>
      </c>
      <c r="D934" s="2">
        <v>0.78800000000000003</v>
      </c>
      <c r="E934" s="2">
        <f>'[1]sperm TMT'!J933/'[1]sperm TMT'!K933</f>
        <v>0.71033333333333337</v>
      </c>
      <c r="F934" s="2">
        <f>_xlfn.T.TEST('[1]sperm TMT'!B933:D933,'[1]sperm TMT'!E933:G933,2,2)</f>
        <v>8.7579122701890236E-3</v>
      </c>
    </row>
    <row r="935" spans="1:6" x14ac:dyDescent="0.2">
      <c r="A935" s="1" t="s">
        <v>2923</v>
      </c>
      <c r="B935" s="2">
        <v>0.55900000000000005</v>
      </c>
      <c r="C935" s="2">
        <v>0.73399999999999999</v>
      </c>
      <c r="D935" s="2">
        <v>0.745</v>
      </c>
      <c r="E935" s="2">
        <f>'[1]sperm TMT'!J934/'[1]sperm TMT'!K934</f>
        <v>0.67933333333333346</v>
      </c>
      <c r="F935" s="2">
        <f>_xlfn.T.TEST('[1]sperm TMT'!B934:D934,'[1]sperm TMT'!E934:G934,2,2)</f>
        <v>5.9965372444746642E-3</v>
      </c>
    </row>
    <row r="936" spans="1:6" x14ac:dyDescent="0.2">
      <c r="A936" s="1" t="s">
        <v>2922</v>
      </c>
      <c r="B936" s="2">
        <v>0.55000000000000004</v>
      </c>
      <c r="C936" s="2">
        <v>0.76900000000000002</v>
      </c>
      <c r="D936" s="2">
        <v>0.69699999999999995</v>
      </c>
      <c r="E936" s="2">
        <f>'[1]sperm TMT'!J935/'[1]sperm TMT'!K935</f>
        <v>0.67200000000000004</v>
      </c>
      <c r="F936" s="2">
        <f>_xlfn.T.TEST('[1]sperm TMT'!B935:D935,'[1]sperm TMT'!E935:G935,2,2)</f>
        <v>7.0328884200394322E-3</v>
      </c>
    </row>
    <row r="937" spans="1:6" x14ac:dyDescent="0.2">
      <c r="A937" s="1" t="s">
        <v>2921</v>
      </c>
      <c r="B937" s="2">
        <v>0.54900000000000004</v>
      </c>
      <c r="C937" s="2">
        <v>0.85699999999999998</v>
      </c>
      <c r="D937" s="2">
        <v>0.76200000000000001</v>
      </c>
      <c r="E937" s="2">
        <f>'[1]sperm TMT'!J936/'[1]sperm TMT'!K936</f>
        <v>0.72266666666666668</v>
      </c>
      <c r="F937" s="2">
        <f>_xlfn.T.TEST('[1]sperm TMT'!B936:D936,'[1]sperm TMT'!E936:G936,2,2)</f>
        <v>3.8193141874342064E-2</v>
      </c>
    </row>
    <row r="938" spans="1:6" x14ac:dyDescent="0.2">
      <c r="A938" s="1" t="s">
        <v>2920</v>
      </c>
      <c r="B938" s="2">
        <v>0.54500000000000004</v>
      </c>
      <c r="C938" s="2">
        <v>0.65</v>
      </c>
      <c r="D938" s="2">
        <v>0.68100000000000005</v>
      </c>
      <c r="E938" s="2">
        <f>'[1]sperm TMT'!J937/'[1]sperm TMT'!K937</f>
        <v>0.62533333333333341</v>
      </c>
      <c r="F938" s="2">
        <f>_xlfn.T.TEST('[1]sperm TMT'!B937:D937,'[1]sperm TMT'!E937:G937,2,2)</f>
        <v>8.0717539476641903E-4</v>
      </c>
    </row>
    <row r="939" spans="1:6" x14ac:dyDescent="0.2">
      <c r="A939" s="1" t="s">
        <v>2919</v>
      </c>
      <c r="B939" s="2">
        <v>0.54100000000000004</v>
      </c>
      <c r="C939" s="2">
        <v>0.64100000000000001</v>
      </c>
      <c r="D939" s="2">
        <v>0.66</v>
      </c>
      <c r="E939" s="2">
        <f>'[1]sperm TMT'!J938/'[1]sperm TMT'!K938</f>
        <v>0.61399999999999999</v>
      </c>
      <c r="F939" s="2">
        <f>_xlfn.T.TEST('[1]sperm TMT'!B938:D938,'[1]sperm TMT'!E938:G938,2,2)</f>
        <v>4.724425533129657E-4</v>
      </c>
    </row>
    <row r="940" spans="1:6" x14ac:dyDescent="0.2">
      <c r="A940" s="1" t="s">
        <v>2918</v>
      </c>
      <c r="B940" s="2">
        <v>0.623</v>
      </c>
      <c r="C940" s="2">
        <v>1.095</v>
      </c>
      <c r="D940" s="2">
        <v>0.95499999999999996</v>
      </c>
      <c r="E940" s="2">
        <f>'[1]sperm TMT'!J939/'[1]sperm TMT'!K939</f>
        <v>0.89100000000000001</v>
      </c>
      <c r="F940" s="2">
        <f>_xlfn.T.TEST('[1]sperm TMT'!B939:D939,'[1]sperm TMT'!E939:G939,2,2)</f>
        <v>0.47960726128247977</v>
      </c>
    </row>
    <row r="941" spans="1:6" x14ac:dyDescent="0.2">
      <c r="A941" s="1" t="s">
        <v>2917</v>
      </c>
      <c r="B941" s="2">
        <v>0.623</v>
      </c>
      <c r="C941" s="2">
        <v>0.98299999999999998</v>
      </c>
      <c r="D941" s="2">
        <v>0.81799999999999995</v>
      </c>
      <c r="E941" s="2">
        <f>'[1]sperm TMT'!J940/'[1]sperm TMT'!K940</f>
        <v>0.80799999999999994</v>
      </c>
      <c r="F941" s="2">
        <f>_xlfn.T.TEST('[1]sperm TMT'!B940:D940,'[1]sperm TMT'!E940:G940,2,2)</f>
        <v>0.13872932633017007</v>
      </c>
    </row>
    <row r="942" spans="1:6" x14ac:dyDescent="0.2">
      <c r="A942" s="1" t="s">
        <v>2916</v>
      </c>
      <c r="B942" s="2">
        <v>0.623</v>
      </c>
      <c r="C942" s="2">
        <v>0.83399999999999996</v>
      </c>
      <c r="D942" s="2">
        <v>0.82299999999999995</v>
      </c>
      <c r="E942" s="2">
        <f>'[1]sperm TMT'!J941/'[1]sperm TMT'!K941</f>
        <v>0.7599999999999999</v>
      </c>
      <c r="F942" s="2">
        <f>_xlfn.T.TEST('[1]sperm TMT'!B941:D941,'[1]sperm TMT'!E941:G941,2,2)</f>
        <v>2.4898618088871501E-2</v>
      </c>
    </row>
    <row r="943" spans="1:6" x14ac:dyDescent="0.2">
      <c r="A943" s="1" t="s">
        <v>2915</v>
      </c>
      <c r="B943" s="2">
        <v>0.53600000000000003</v>
      </c>
      <c r="C943" s="2">
        <v>0.503</v>
      </c>
      <c r="D943" s="2">
        <v>0.48399999999999999</v>
      </c>
      <c r="E943" s="2">
        <f>'[1]sperm TMT'!J942/'[1]sperm TMT'!K942</f>
        <v>0.50766666666666671</v>
      </c>
      <c r="F943" s="2">
        <f>_xlfn.T.TEST('[1]sperm TMT'!B942:D942,'[1]sperm TMT'!E942:G942,2,2)</f>
        <v>5.4044401650552547E-6</v>
      </c>
    </row>
    <row r="944" spans="1:6" x14ac:dyDescent="0.2">
      <c r="A944" s="1" t="s">
        <v>2914</v>
      </c>
      <c r="B944" s="2">
        <v>0.623</v>
      </c>
      <c r="C944" s="2">
        <v>0.90200000000000002</v>
      </c>
      <c r="D944" s="2">
        <v>0.88800000000000001</v>
      </c>
      <c r="E944" s="2">
        <f>'[1]sperm TMT'!J943/'[1]sperm TMT'!K943</f>
        <v>0.80433333333333323</v>
      </c>
      <c r="F944" s="2">
        <f>_xlfn.T.TEST('[1]sperm TMT'!B943:D943,'[1]sperm TMT'!E943:G943,2,2)</f>
        <v>9.7330199324982103E-2</v>
      </c>
    </row>
    <row r="945" spans="1:6" x14ac:dyDescent="0.2">
      <c r="A945" s="1" t="s">
        <v>2913</v>
      </c>
      <c r="B945" s="2">
        <v>0.53200000000000003</v>
      </c>
      <c r="C945" s="2">
        <v>0.55300000000000005</v>
      </c>
      <c r="D945" s="2">
        <v>0.46700000000000003</v>
      </c>
      <c r="E945" s="2">
        <f>'[1]sperm TMT'!J944/'[1]sperm TMT'!K944</f>
        <v>0.51733333333333331</v>
      </c>
      <c r="F945" s="2">
        <f>_xlfn.T.TEST('[1]sperm TMT'!B944:D944,'[1]sperm TMT'!E944:G944,2,2)</f>
        <v>4.8704954736783833E-5</v>
      </c>
    </row>
    <row r="946" spans="1:6" x14ac:dyDescent="0.2">
      <c r="A946" s="1" t="s">
        <v>2912</v>
      </c>
      <c r="B946" s="2">
        <v>0.52400000000000002</v>
      </c>
      <c r="C946" s="2">
        <v>0.48</v>
      </c>
      <c r="D946" s="2">
        <v>0.57199999999999995</v>
      </c>
      <c r="E946" s="2">
        <f>'[1]sperm TMT'!J945/'[1]sperm TMT'!K945</f>
        <v>0.52533333333333332</v>
      </c>
      <c r="F946" s="2">
        <f>_xlfn.T.TEST('[1]sperm TMT'!B945:D945,'[1]sperm TMT'!E945:G945,2,2)</f>
        <v>5.7665595086810074E-5</v>
      </c>
    </row>
    <row r="947" spans="1:6" x14ac:dyDescent="0.2">
      <c r="A947" s="1" t="s">
        <v>2911</v>
      </c>
      <c r="B947" s="2">
        <v>0.52</v>
      </c>
      <c r="C947" s="2">
        <v>0.58499999999999996</v>
      </c>
      <c r="D947" s="2">
        <v>0.66300000000000003</v>
      </c>
      <c r="E947" s="2">
        <f>'[1]sperm TMT'!J946/'[1]sperm TMT'!K946</f>
        <v>0.58933333333333338</v>
      </c>
      <c r="F947" s="2">
        <f>_xlfn.T.TEST('[1]sperm TMT'!B946:D946,'[1]sperm TMT'!E946:G946,2,2)</f>
        <v>5.7647932639087534E-4</v>
      </c>
    </row>
    <row r="948" spans="1:6" x14ac:dyDescent="0.2">
      <c r="A948" s="1" t="s">
        <v>2910</v>
      </c>
      <c r="B948" s="2">
        <v>0.52</v>
      </c>
      <c r="C948" s="2">
        <v>0.54700000000000004</v>
      </c>
      <c r="D948" s="2">
        <v>0.54</v>
      </c>
      <c r="E948" s="2">
        <f>'[1]sperm TMT'!J947/'[1]sperm TMT'!K947</f>
        <v>0.53566666666666674</v>
      </c>
      <c r="F948" s="2">
        <f>_xlfn.T.TEST('[1]sperm TMT'!B947:D947,'[1]sperm TMT'!E947:G947,2,2)</f>
        <v>5.5169500592012483E-7</v>
      </c>
    </row>
    <row r="949" spans="1:6" x14ac:dyDescent="0.2">
      <c r="A949" s="1" t="s">
        <v>2909</v>
      </c>
      <c r="B949" s="2">
        <v>0.624</v>
      </c>
      <c r="C949" s="2">
        <v>0.72299999999999998</v>
      </c>
      <c r="D949" s="2">
        <v>0.64700000000000002</v>
      </c>
      <c r="E949" s="2">
        <f>'[1]sperm TMT'!J948/'[1]sperm TMT'!K948</f>
        <v>0.66466666666666663</v>
      </c>
      <c r="F949" s="2">
        <f>_xlfn.T.TEST('[1]sperm TMT'!B948:D948,'[1]sperm TMT'!E948:G948,2,2)</f>
        <v>3.6056238376567758E-4</v>
      </c>
    </row>
    <row r="950" spans="1:6" x14ac:dyDescent="0.2">
      <c r="A950" s="1" t="s">
        <v>2908</v>
      </c>
      <c r="B950" s="2">
        <v>0.48799999999999999</v>
      </c>
      <c r="C950" s="2">
        <v>0.59799999999999998</v>
      </c>
      <c r="D950" s="2">
        <v>0.59</v>
      </c>
      <c r="E950" s="2">
        <f>'[1]sperm TMT'!J949/'[1]sperm TMT'!K949</f>
        <v>0.55866666666666653</v>
      </c>
      <c r="F950" s="2">
        <f>_xlfn.T.TEST('[1]sperm TMT'!B949:D949,'[1]sperm TMT'!E949:G949,2,2)</f>
        <v>2.382947235950295E-4</v>
      </c>
    </row>
    <row r="951" spans="1:6" x14ac:dyDescent="0.2">
      <c r="A951" s="1" t="s">
        <v>2907</v>
      </c>
      <c r="B951" s="2">
        <v>0.624</v>
      </c>
      <c r="C951" s="2">
        <v>0.81100000000000005</v>
      </c>
      <c r="D951" s="2">
        <v>0.879</v>
      </c>
      <c r="E951" s="2">
        <f>'[1]sperm TMT'!J950/'[1]sperm TMT'!K950</f>
        <v>0.77133333333333332</v>
      </c>
      <c r="F951" s="2">
        <f>_xlfn.T.TEST('[1]sperm TMT'!B950:D950,'[1]sperm TMT'!E950:G950,2,2)</f>
        <v>3.9965194760892893E-2</v>
      </c>
    </row>
    <row r="952" spans="1:6" x14ac:dyDescent="0.2">
      <c r="A952" s="1" t="s">
        <v>2906</v>
      </c>
      <c r="B952" s="2">
        <v>3.282</v>
      </c>
      <c r="C952" s="2">
        <v>0.371</v>
      </c>
      <c r="D952" s="2">
        <v>1.9430000000000001</v>
      </c>
      <c r="E952" s="2">
        <f>'[1]sperm TMT'!J951/'[1]sperm TMT'!K951</f>
        <v>1.8653333333333333</v>
      </c>
      <c r="F952" s="2">
        <f>_xlfn.T.TEST('[1]sperm TMT'!B951:D951,'[1]sperm TMT'!E951:G951,2,2)</f>
        <v>0.36177533236362952</v>
      </c>
    </row>
    <row r="953" spans="1:6" x14ac:dyDescent="0.2">
      <c r="A953" s="1" t="s">
        <v>2905</v>
      </c>
      <c r="B953" s="2">
        <v>0.83</v>
      </c>
      <c r="C953" s="2">
        <v>0.83399999999999996</v>
      </c>
      <c r="D953" s="2">
        <v>0.72699999999999998</v>
      </c>
      <c r="E953" s="2">
        <f>'[1]sperm TMT'!J952/'[1]sperm TMT'!K952</f>
        <v>0.79700000000000004</v>
      </c>
      <c r="F953" s="2">
        <f>_xlfn.T.TEST('[1]sperm TMT'!B952:D952,'[1]sperm TMT'!E952:G952,2,2)</f>
        <v>4.403379050450653E-3</v>
      </c>
    </row>
    <row r="954" spans="1:6" x14ac:dyDescent="0.2">
      <c r="A954" s="1" t="s">
        <v>2904</v>
      </c>
      <c r="B954" s="2">
        <v>0.80900000000000005</v>
      </c>
      <c r="C954" s="2">
        <v>0.84199999999999997</v>
      </c>
      <c r="D954" s="2">
        <v>0.92300000000000004</v>
      </c>
      <c r="E954" s="2">
        <f>'[1]sperm TMT'!J953/'[1]sperm TMT'!K953</f>
        <v>0.85799999999999998</v>
      </c>
      <c r="F954" s="2">
        <f>_xlfn.T.TEST('[1]sperm TMT'!B953:D953,'[1]sperm TMT'!E953:G953,2,2)</f>
        <v>1.3775144875370422E-2</v>
      </c>
    </row>
    <row r="955" spans="1:6" x14ac:dyDescent="0.2">
      <c r="A955" s="1" t="s">
        <v>2903</v>
      </c>
      <c r="B955" s="2">
        <v>0.79300000000000004</v>
      </c>
      <c r="C955" s="2">
        <v>1.3660000000000001</v>
      </c>
      <c r="D955" s="2">
        <v>1.302</v>
      </c>
      <c r="E955" s="2">
        <f>'[1]sperm TMT'!J954/'[1]sperm TMT'!K954</f>
        <v>1.1536666666666668</v>
      </c>
      <c r="F955" s="2">
        <f>_xlfn.T.TEST('[1]sperm TMT'!B954:D954,'[1]sperm TMT'!E954:G954,2,2)</f>
        <v>0.44435533277412936</v>
      </c>
    </row>
    <row r="956" spans="1:6" x14ac:dyDescent="0.2">
      <c r="A956" s="1" t="s">
        <v>2902</v>
      </c>
      <c r="B956" s="2">
        <v>0.625</v>
      </c>
      <c r="C956" s="2">
        <v>0.79200000000000004</v>
      </c>
      <c r="D956" s="2">
        <v>0.72099999999999997</v>
      </c>
      <c r="E956" s="2">
        <f>'[1]sperm TMT'!J955/'[1]sperm TMT'!K955</f>
        <v>0.71266666666666667</v>
      </c>
      <c r="F956" s="2">
        <f>_xlfn.T.TEST('[1]sperm TMT'!B955:D955,'[1]sperm TMT'!E955:G955,2,2)</f>
        <v>4.0329330420223472E-3</v>
      </c>
    </row>
    <row r="957" spans="1:6" x14ac:dyDescent="0.2">
      <c r="A957" s="1" t="s">
        <v>2901</v>
      </c>
      <c r="B957" s="2">
        <v>0.625</v>
      </c>
      <c r="C957" s="2">
        <v>0.97699999999999998</v>
      </c>
      <c r="D957" s="2">
        <v>1.448</v>
      </c>
      <c r="E957" s="2">
        <f>'[1]sperm TMT'!J956/'[1]sperm TMT'!K956</f>
        <v>1.0166666666666666</v>
      </c>
      <c r="F957" s="2">
        <f>_xlfn.T.TEST('[1]sperm TMT'!B956:D956,'[1]sperm TMT'!E956:G956,2,2)</f>
        <v>0.94762176058397429</v>
      </c>
    </row>
    <row r="958" spans="1:6" x14ac:dyDescent="0.2">
      <c r="A958" s="1" t="s">
        <v>2900</v>
      </c>
      <c r="B958" s="2">
        <v>0.625</v>
      </c>
      <c r="C958" s="2">
        <v>0.91900000000000004</v>
      </c>
      <c r="D958" s="2">
        <v>0.77300000000000002</v>
      </c>
      <c r="E958" s="2">
        <f>'[1]sperm TMT'!J957/'[1]sperm TMT'!K957</f>
        <v>0.77233333333333343</v>
      </c>
      <c r="F958" s="2">
        <f>_xlfn.T.TEST('[1]sperm TMT'!B957:D957,'[1]sperm TMT'!E957:G957,2,2)</f>
        <v>5.5085431905045112E-2</v>
      </c>
    </row>
    <row r="959" spans="1:6" x14ac:dyDescent="0.2">
      <c r="A959" s="1" t="s">
        <v>2899</v>
      </c>
      <c r="B959" s="2">
        <v>0.77200000000000002</v>
      </c>
      <c r="C959" s="2">
        <v>0.84499999999999997</v>
      </c>
      <c r="D959" s="2">
        <v>0.76600000000000001</v>
      </c>
      <c r="E959" s="2">
        <f>'[1]sperm TMT'!J958/'[1]sperm TMT'!K958</f>
        <v>0.79433333333333334</v>
      </c>
      <c r="F959" s="2">
        <f>_xlfn.T.TEST('[1]sperm TMT'!B958:D958,'[1]sperm TMT'!E958:G958,2,2)</f>
        <v>1.2630535755477313E-3</v>
      </c>
    </row>
    <row r="960" spans="1:6" x14ac:dyDescent="0.2">
      <c r="A960" s="1" t="s">
        <v>230</v>
      </c>
      <c r="B960" s="2">
        <v>0.626</v>
      </c>
      <c r="C960" s="2">
        <v>0.95399999999999996</v>
      </c>
      <c r="D960" s="2">
        <v>0.96899999999999997</v>
      </c>
      <c r="E960" s="2">
        <f>'[1]sperm TMT'!J959/'[1]sperm TMT'!K959</f>
        <v>0.84966666666666668</v>
      </c>
      <c r="F960" s="2">
        <f>_xlfn.T.TEST('[1]sperm TMT'!B959:D959,'[1]sperm TMT'!E959:G959,2,2)</f>
        <v>0.2503373864634279</v>
      </c>
    </row>
    <row r="961" spans="1:6" x14ac:dyDescent="0.2">
      <c r="A961" s="1" t="s">
        <v>2898</v>
      </c>
      <c r="B961" s="2">
        <v>0.76300000000000001</v>
      </c>
      <c r="C961" s="2">
        <v>0.78300000000000003</v>
      </c>
      <c r="D961" s="2">
        <v>0.79800000000000004</v>
      </c>
      <c r="E961" s="2">
        <f>'[1]sperm TMT'!J960/'[1]sperm TMT'!K960</f>
        <v>0.78133333333333344</v>
      </c>
      <c r="F961" s="2">
        <f>_xlfn.T.TEST('[1]sperm TMT'!B960:D960,'[1]sperm TMT'!E960:G960,2,2)</f>
        <v>2.7328856687183276E-5</v>
      </c>
    </row>
    <row r="962" spans="1:6" x14ac:dyDescent="0.2">
      <c r="A962" s="1" t="s">
        <v>2897</v>
      </c>
      <c r="B962" s="2">
        <v>0.626</v>
      </c>
      <c r="C962" s="2">
        <v>0.877</v>
      </c>
      <c r="D962" s="2">
        <v>0.91500000000000004</v>
      </c>
      <c r="E962" s="2">
        <f>'[1]sperm TMT'!J961/'[1]sperm TMT'!K961</f>
        <v>0.80600000000000005</v>
      </c>
      <c r="F962" s="2">
        <f>_xlfn.T.TEST('[1]sperm TMT'!B961:D961,'[1]sperm TMT'!E961:G961,2,2)</f>
        <v>9.9118950555741894E-2</v>
      </c>
    </row>
    <row r="963" spans="1:6" x14ac:dyDescent="0.2">
      <c r="A963" s="1" t="s">
        <v>2896</v>
      </c>
      <c r="B963" s="2">
        <v>0.626</v>
      </c>
      <c r="C963" s="2">
        <v>0.82399999999999995</v>
      </c>
      <c r="D963" s="2">
        <v>0.71399999999999997</v>
      </c>
      <c r="E963" s="2">
        <f>'[1]sperm TMT'!J962/'[1]sperm TMT'!K962</f>
        <v>0.72133333333333327</v>
      </c>
      <c r="F963" s="2">
        <f>_xlfn.T.TEST('[1]sperm TMT'!B962:D962,'[1]sperm TMT'!E962:G962,2,2)</f>
        <v>8.2470338298940536E-3</v>
      </c>
    </row>
    <row r="964" spans="1:6" x14ac:dyDescent="0.2">
      <c r="A964" s="1" t="s">
        <v>2895</v>
      </c>
      <c r="B964" s="2">
        <v>0.76100000000000001</v>
      </c>
      <c r="C964" s="2">
        <v>0.752</v>
      </c>
      <c r="D964" s="2">
        <v>0.88800000000000001</v>
      </c>
      <c r="E964" s="2">
        <f>'[1]sperm TMT'!J963/'[1]sperm TMT'!K963</f>
        <v>0.80033333333333323</v>
      </c>
      <c r="F964" s="2">
        <f>_xlfn.T.TEST('[1]sperm TMT'!B963:D963,'[1]sperm TMT'!E963:G963,2,2)</f>
        <v>1.0440170714458625E-2</v>
      </c>
    </row>
    <row r="965" spans="1:6" x14ac:dyDescent="0.2">
      <c r="A965" s="1" t="s">
        <v>2894</v>
      </c>
      <c r="B965" s="2">
        <v>0.74199999999999999</v>
      </c>
      <c r="C965" s="2">
        <v>0.72099999999999997</v>
      </c>
      <c r="D965" s="2">
        <v>0.78800000000000003</v>
      </c>
      <c r="E965" s="2">
        <f>'[1]sperm TMT'!J964/'[1]sperm TMT'!K964</f>
        <v>0.75033333333333341</v>
      </c>
      <c r="F965" s="2">
        <f>_xlfn.T.TEST('[1]sperm TMT'!B964:D964,'[1]sperm TMT'!E964:G964,2,2)</f>
        <v>2.2702964202388117E-4</v>
      </c>
    </row>
    <row r="966" spans="1:6" x14ac:dyDescent="0.2">
      <c r="A966" s="1" t="s">
        <v>2893</v>
      </c>
      <c r="B966" s="2">
        <v>0.73099999999999998</v>
      </c>
      <c r="C966" s="2">
        <v>0.90600000000000003</v>
      </c>
      <c r="D966" s="2">
        <v>1.143</v>
      </c>
      <c r="E966" s="2">
        <f>'[1]sperm TMT'!J965/'[1]sperm TMT'!K965</f>
        <v>0.92666666666666675</v>
      </c>
      <c r="F966" s="2">
        <f>_xlfn.T.TEST('[1]sperm TMT'!B965:D965,'[1]sperm TMT'!E965:G965,2,2)</f>
        <v>0.5722533456229576</v>
      </c>
    </row>
    <row r="967" spans="1:6" x14ac:dyDescent="0.2">
      <c r="A967" s="1" t="s">
        <v>2892</v>
      </c>
      <c r="B967" s="2">
        <v>0.72199999999999998</v>
      </c>
      <c r="C967" s="2">
        <v>0.86299999999999999</v>
      </c>
      <c r="D967" s="2">
        <v>0.85699999999999998</v>
      </c>
      <c r="E967" s="2">
        <f>'[1]sperm TMT'!J966/'[1]sperm TMT'!K966</f>
        <v>0.81400000000000006</v>
      </c>
      <c r="F967" s="2">
        <f>_xlfn.T.TEST('[1]sperm TMT'!B966:D966,'[1]sperm TMT'!E966:G966,2,2)</f>
        <v>1.5596078834592365E-2</v>
      </c>
    </row>
    <row r="968" spans="1:6" x14ac:dyDescent="0.2">
      <c r="A968" s="1" t="s">
        <v>2891</v>
      </c>
      <c r="B968" s="2">
        <v>0.70599999999999996</v>
      </c>
      <c r="C968" s="2">
        <v>0.85</v>
      </c>
      <c r="D968" s="2">
        <v>0.85299999999999998</v>
      </c>
      <c r="E968" s="2">
        <f>'[1]sperm TMT'!J967/'[1]sperm TMT'!K967</f>
        <v>0.80299999999999994</v>
      </c>
      <c r="F968" s="2">
        <f>_xlfn.T.TEST('[1]sperm TMT'!B967:D967,'[1]sperm TMT'!E967:G967,2,2)</f>
        <v>1.5333448336487426E-2</v>
      </c>
    </row>
    <row r="969" spans="1:6" x14ac:dyDescent="0.2">
      <c r="A969" s="1" t="s">
        <v>2890</v>
      </c>
      <c r="B969" s="2">
        <v>0.627</v>
      </c>
      <c r="C969" s="2">
        <v>1.0680000000000001</v>
      </c>
      <c r="D969" s="2">
        <v>0.99199999999999999</v>
      </c>
      <c r="E969" s="2">
        <f>'[1]sperm TMT'!J968/'[1]sperm TMT'!K968</f>
        <v>0.89566666666666672</v>
      </c>
      <c r="F969" s="2">
        <f>_xlfn.T.TEST('[1]sperm TMT'!B968:D968,'[1]sperm TMT'!E968:G968,2,2)</f>
        <v>0.4861034563855991</v>
      </c>
    </row>
    <row r="970" spans="1:6" x14ac:dyDescent="0.2">
      <c r="A970" s="1" t="s">
        <v>2889</v>
      </c>
      <c r="B970" s="2">
        <v>0.627</v>
      </c>
      <c r="C970" s="2">
        <v>0.79900000000000004</v>
      </c>
      <c r="D970" s="2">
        <v>0.85899999999999999</v>
      </c>
      <c r="E970" s="2">
        <f>'[1]sperm TMT'!J969/'[1]sperm TMT'!K969</f>
        <v>0.76166666666666671</v>
      </c>
      <c r="F970" s="2">
        <f>_xlfn.T.TEST('[1]sperm TMT'!B969:D969,'[1]sperm TMT'!E969:G969,2,2)</f>
        <v>2.6584211459971082E-2</v>
      </c>
    </row>
    <row r="971" spans="1:6" x14ac:dyDescent="0.2">
      <c r="A971" s="1" t="s">
        <v>2888</v>
      </c>
      <c r="B971" s="2">
        <v>0.627</v>
      </c>
      <c r="C971" s="2">
        <v>0.70199999999999996</v>
      </c>
      <c r="D971" s="2">
        <v>0.67</v>
      </c>
      <c r="E971" s="2">
        <f>'[1]sperm TMT'!J970/'[1]sperm TMT'!K970</f>
        <v>0.66633333333333333</v>
      </c>
      <c r="F971" s="2">
        <f>_xlfn.T.TEST('[1]sperm TMT'!B970:D970,'[1]sperm TMT'!E970:G970,2,2)</f>
        <v>1.0490822747040135E-4</v>
      </c>
    </row>
    <row r="972" spans="1:6" x14ac:dyDescent="0.2">
      <c r="A972" s="1" t="s">
        <v>2887</v>
      </c>
      <c r="B972" s="2">
        <v>0.627</v>
      </c>
      <c r="C972" s="2">
        <v>0.879</v>
      </c>
      <c r="D972" s="2">
        <v>0.79</v>
      </c>
      <c r="E972" s="2">
        <f>'[1]sperm TMT'!J971/'[1]sperm TMT'!K971</f>
        <v>0.76533333333333342</v>
      </c>
      <c r="F972" s="2">
        <f>_xlfn.T.TEST('[1]sperm TMT'!B971:D971,'[1]sperm TMT'!E971:G971,2,2)</f>
        <v>3.3520928398120368E-2</v>
      </c>
    </row>
    <row r="973" spans="1:6" x14ac:dyDescent="0.2">
      <c r="A973" s="1" t="s">
        <v>2886</v>
      </c>
      <c r="B973" s="2">
        <v>0.69899999999999995</v>
      </c>
      <c r="C973" s="2">
        <v>0.746</v>
      </c>
      <c r="D973" s="2">
        <v>0.80900000000000005</v>
      </c>
      <c r="E973" s="2">
        <f>'[1]sperm TMT'!J972/'[1]sperm TMT'!K972</f>
        <v>0.7513333333333333</v>
      </c>
      <c r="F973" s="2">
        <f>_xlfn.T.TEST('[1]sperm TMT'!B972:D972,'[1]sperm TMT'!E972:G972,2,2)</f>
        <v>1.4550652918004516E-3</v>
      </c>
    </row>
    <row r="974" spans="1:6" x14ac:dyDescent="0.2">
      <c r="A974" s="1" t="s">
        <v>2885</v>
      </c>
      <c r="B974" s="2">
        <v>0.627</v>
      </c>
      <c r="C974" s="2">
        <v>0.59499999999999997</v>
      </c>
      <c r="D974" s="2">
        <v>0.623</v>
      </c>
      <c r="E974" s="2">
        <f>'[1]sperm TMT'!J973/'[1]sperm TMT'!K973</f>
        <v>0.61499999999999999</v>
      </c>
      <c r="F974" s="2">
        <f>_xlfn.T.TEST('[1]sperm TMT'!B973:D973,'[1]sperm TMT'!E973:G973,2,2)</f>
        <v>2.7914909425035757E-6</v>
      </c>
    </row>
    <row r="975" spans="1:6" x14ac:dyDescent="0.2">
      <c r="A975" s="1" t="s">
        <v>2884</v>
      </c>
      <c r="B975" s="2">
        <v>0.67900000000000005</v>
      </c>
      <c r="C975" s="2">
        <v>0.88100000000000001</v>
      </c>
      <c r="D975" s="2">
        <v>0.71</v>
      </c>
      <c r="E975" s="2">
        <f>'[1]sperm TMT'!J974/'[1]sperm TMT'!K974</f>
        <v>0.75666666666666671</v>
      </c>
      <c r="F975" s="2">
        <f>_xlfn.T.TEST('[1]sperm TMT'!B974:D974,'[1]sperm TMT'!E974:G974,2,2)</f>
        <v>1.7928240806469264E-2</v>
      </c>
    </row>
    <row r="976" spans="1:6" x14ac:dyDescent="0.2">
      <c r="A976" s="1" t="s">
        <v>2883</v>
      </c>
      <c r="B976" s="2">
        <v>0.67600000000000005</v>
      </c>
      <c r="C976" s="2">
        <v>0.72199999999999998</v>
      </c>
      <c r="D976" s="2">
        <v>0.67900000000000005</v>
      </c>
      <c r="E976" s="2">
        <f>'[1]sperm TMT'!J975/'[1]sperm TMT'!K975</f>
        <v>0.69233333333333336</v>
      </c>
      <c r="F976" s="2">
        <f>_xlfn.T.TEST('[1]sperm TMT'!B975:D975,'[1]sperm TMT'!E975:G975,2,2)</f>
        <v>3.2137887688705969E-5</v>
      </c>
    </row>
    <row r="977" spans="1:6" x14ac:dyDescent="0.2">
      <c r="A977" s="1" t="s">
        <v>2882</v>
      </c>
      <c r="B977" s="2">
        <v>0.628</v>
      </c>
      <c r="C977" s="2">
        <v>0.69399999999999995</v>
      </c>
      <c r="D977" s="2">
        <v>0.70299999999999996</v>
      </c>
      <c r="E977" s="2">
        <f>'[1]sperm TMT'!J976/'[1]sperm TMT'!K976</f>
        <v>0.67499999999999993</v>
      </c>
      <c r="F977" s="2">
        <f>_xlfn.T.TEST('[1]sperm TMT'!B976:D976,'[1]sperm TMT'!E976:G976,2,2)</f>
        <v>1.6228259035710378E-4</v>
      </c>
    </row>
    <row r="978" spans="1:6" x14ac:dyDescent="0.2">
      <c r="A978" s="1" t="s">
        <v>2881</v>
      </c>
      <c r="B978" s="2">
        <v>0.65800000000000003</v>
      </c>
      <c r="C978" s="2">
        <v>0.79900000000000004</v>
      </c>
      <c r="D978" s="2">
        <v>0.79700000000000004</v>
      </c>
      <c r="E978" s="2">
        <f>'[1]sperm TMT'!J977/'[1]sperm TMT'!K977</f>
        <v>0.7513333333333333</v>
      </c>
      <c r="F978" s="2">
        <f>_xlfn.T.TEST('[1]sperm TMT'!B977:D977,'[1]sperm TMT'!E977:G977,2,2)</f>
        <v>5.9726374967822606E-3</v>
      </c>
    </row>
    <row r="979" spans="1:6" x14ac:dyDescent="0.2">
      <c r="A979" s="1" t="s">
        <v>2880</v>
      </c>
      <c r="B979" s="2">
        <v>0.65800000000000003</v>
      </c>
      <c r="C979" s="2">
        <v>0.74</v>
      </c>
      <c r="D979" s="2">
        <v>0.86199999999999999</v>
      </c>
      <c r="E979" s="2">
        <f>'[1]sperm TMT'!J978/'[1]sperm TMT'!K978</f>
        <v>0.75333333333333341</v>
      </c>
      <c r="F979" s="2">
        <f>_xlfn.T.TEST('[1]sperm TMT'!B978:D978,'[1]sperm TMT'!E978:G978,2,2)</f>
        <v>1.4121890195724315E-2</v>
      </c>
    </row>
    <row r="980" spans="1:6" x14ac:dyDescent="0.2">
      <c r="A980" s="1" t="s">
        <v>2879</v>
      </c>
      <c r="B980" s="2">
        <v>0.628</v>
      </c>
      <c r="C980" s="2">
        <v>0.93600000000000005</v>
      </c>
      <c r="D980" s="2">
        <v>0.99199999999999999</v>
      </c>
      <c r="E980" s="2">
        <f>'[1]sperm TMT'!J979/'[1]sperm TMT'!K979</f>
        <v>0.85199999999999998</v>
      </c>
      <c r="F980" s="2">
        <f>_xlfn.T.TEST('[1]sperm TMT'!B979:D979,'[1]sperm TMT'!E979:G979,2,2)</f>
        <v>0.26101528386477263</v>
      </c>
    </row>
    <row r="981" spans="1:6" x14ac:dyDescent="0.2">
      <c r="A981" s="1" t="s">
        <v>2878</v>
      </c>
      <c r="B981" s="2">
        <v>0.625</v>
      </c>
      <c r="C981" s="2">
        <v>0.72499999999999998</v>
      </c>
      <c r="D981" s="2">
        <v>0.69599999999999995</v>
      </c>
      <c r="E981" s="2">
        <f>'[1]sperm TMT'!J980/'[1]sperm TMT'!K980</f>
        <v>0.68200000000000005</v>
      </c>
      <c r="F981" s="2">
        <f>_xlfn.T.TEST('[1]sperm TMT'!B980:D980,'[1]sperm TMT'!E980:G980,2,2)</f>
        <v>4.3137899421346297E-4</v>
      </c>
    </row>
    <row r="982" spans="1:6" x14ac:dyDescent="0.2">
      <c r="A982" s="1" t="s">
        <v>2877</v>
      </c>
      <c r="B982" s="2">
        <v>0.59899999999999998</v>
      </c>
      <c r="C982" s="2">
        <v>0.80100000000000005</v>
      </c>
      <c r="D982" s="2">
        <v>0.84399999999999997</v>
      </c>
      <c r="E982" s="2">
        <f>'[1]sperm TMT'!J981/'[1]sperm TMT'!K981</f>
        <v>0.74799999999999989</v>
      </c>
      <c r="F982" s="2">
        <f>_xlfn.T.TEST('[1]sperm TMT'!B981:D981,'[1]sperm TMT'!E981:G981,2,2)</f>
        <v>2.8928451933793085E-2</v>
      </c>
    </row>
    <row r="983" spans="1:6" x14ac:dyDescent="0.2">
      <c r="A983" s="1" t="s">
        <v>2876</v>
      </c>
      <c r="B983" s="2">
        <v>0.59299999999999997</v>
      </c>
      <c r="C983" s="2">
        <v>0.68500000000000005</v>
      </c>
      <c r="D983" s="2">
        <v>0.76900000000000002</v>
      </c>
      <c r="E983" s="2">
        <f>'[1]sperm TMT'!J982/'[1]sperm TMT'!K982</f>
        <v>0.68233333333333335</v>
      </c>
      <c r="F983" s="2">
        <f>_xlfn.T.TEST('[1]sperm TMT'!B982:D982,'[1]sperm TMT'!E982:G982,2,2)</f>
        <v>3.3407795710888172E-3</v>
      </c>
    </row>
    <row r="984" spans="1:6" x14ac:dyDescent="0.2">
      <c r="A984" s="1" t="s">
        <v>2875</v>
      </c>
      <c r="B984" s="2">
        <v>0.628</v>
      </c>
      <c r="C984" s="2">
        <v>0.79200000000000004</v>
      </c>
      <c r="D984" s="2">
        <v>0.91800000000000004</v>
      </c>
      <c r="E984" s="2">
        <f>'[1]sperm TMT'!J983/'[1]sperm TMT'!K983</f>
        <v>0.77933333333333332</v>
      </c>
      <c r="F984" s="2">
        <f>_xlfn.T.TEST('[1]sperm TMT'!B983:D983,'[1]sperm TMT'!E983:G983,2,2)</f>
        <v>5.8284320242423145E-2</v>
      </c>
    </row>
    <row r="985" spans="1:6" x14ac:dyDescent="0.2">
      <c r="A985" s="1" t="s">
        <v>2874</v>
      </c>
      <c r="B985" s="2">
        <v>0.628</v>
      </c>
      <c r="C985" s="2">
        <v>0.85599999999999998</v>
      </c>
      <c r="D985" s="2">
        <v>0.873</v>
      </c>
      <c r="E985" s="2">
        <f>'[1]sperm TMT'!J984/'[1]sperm TMT'!K984</f>
        <v>0.78566666666666674</v>
      </c>
      <c r="F985" s="2">
        <f>_xlfn.T.TEST('[1]sperm TMT'!B984:D984,'[1]sperm TMT'!E984:G984,2,2)</f>
        <v>5.3340399320694086E-2</v>
      </c>
    </row>
    <row r="986" spans="1:6" x14ac:dyDescent="0.2">
      <c r="A986" s="1" t="s">
        <v>2873</v>
      </c>
      <c r="B986" s="2">
        <v>0.628</v>
      </c>
      <c r="C986" s="2">
        <v>0.71099999999999997</v>
      </c>
      <c r="D986" s="2">
        <v>0.56000000000000005</v>
      </c>
      <c r="E986" s="2">
        <f>'[1]sperm TMT'!J985/'[1]sperm TMT'!K985</f>
        <v>0.63300000000000001</v>
      </c>
      <c r="F986" s="2">
        <f>_xlfn.T.TEST('[1]sperm TMT'!B985:D985,'[1]sperm TMT'!E985:G985,2,2)</f>
        <v>1.0964225980378962E-3</v>
      </c>
    </row>
    <row r="987" spans="1:6" x14ac:dyDescent="0.2">
      <c r="A987" s="1" t="s">
        <v>2872</v>
      </c>
      <c r="B987" s="2">
        <v>0.59299999999999997</v>
      </c>
      <c r="C987" s="2">
        <v>0.83899999999999997</v>
      </c>
      <c r="D987" s="2">
        <v>0.81399999999999995</v>
      </c>
      <c r="E987" s="2">
        <f>'[1]sperm TMT'!J986/'[1]sperm TMT'!K986</f>
        <v>0.7486666666666667</v>
      </c>
      <c r="F987" s="2">
        <f>_xlfn.T.TEST('[1]sperm TMT'!B986:D986,'[1]sperm TMT'!E986:G986,2,2)</f>
        <v>3.2424113080362728E-2</v>
      </c>
    </row>
    <row r="988" spans="1:6" x14ac:dyDescent="0.2">
      <c r="A988" s="1" t="s">
        <v>2871</v>
      </c>
      <c r="B988" s="2">
        <v>0.58499999999999996</v>
      </c>
      <c r="C988" s="2">
        <v>0.65200000000000002</v>
      </c>
      <c r="D988" s="2">
        <v>0.71199999999999997</v>
      </c>
      <c r="E988" s="2">
        <f>'[1]sperm TMT'!J987/'[1]sperm TMT'!K987</f>
        <v>0.64966666666666673</v>
      </c>
      <c r="F988" s="2">
        <f>_xlfn.T.TEST('[1]sperm TMT'!B987:D987,'[1]sperm TMT'!E987:G987,2,2)</f>
        <v>6.7122187346608836E-4</v>
      </c>
    </row>
    <row r="989" spans="1:6" x14ac:dyDescent="0.2">
      <c r="A989" s="1" t="s">
        <v>2870</v>
      </c>
      <c r="B989" s="2">
        <v>0.629</v>
      </c>
      <c r="C989" s="2">
        <v>0.751</v>
      </c>
      <c r="D989" s="2">
        <v>0.84599999999999997</v>
      </c>
      <c r="E989" s="2">
        <f>'[1]sperm TMT'!J988/'[1]sperm TMT'!K988</f>
        <v>0.74199999999999999</v>
      </c>
      <c r="F989" s="2">
        <f>_xlfn.T.TEST('[1]sperm TMT'!B988:D988,'[1]sperm TMT'!E988:G988,2,2)</f>
        <v>1.4755950402568361E-2</v>
      </c>
    </row>
    <row r="990" spans="1:6" x14ac:dyDescent="0.2">
      <c r="A990" s="1" t="s">
        <v>2869</v>
      </c>
      <c r="B990" s="2">
        <v>0.629</v>
      </c>
      <c r="C990" s="2">
        <v>0.88900000000000001</v>
      </c>
      <c r="D990" s="2">
        <v>0.83599999999999997</v>
      </c>
      <c r="E990" s="2">
        <f>'[1]sperm TMT'!J989/'[1]sperm TMT'!K989</f>
        <v>0.78466666666666673</v>
      </c>
      <c r="F990" s="2">
        <f>_xlfn.T.TEST('[1]sperm TMT'!B989:D989,'[1]sperm TMT'!E989:G989,2,2)</f>
        <v>5.3280788321696006E-2</v>
      </c>
    </row>
    <row r="991" spans="1:6" x14ac:dyDescent="0.2">
      <c r="A991" s="1" t="s">
        <v>2868</v>
      </c>
      <c r="B991" s="2">
        <v>0.58499999999999996</v>
      </c>
      <c r="C991" s="2">
        <v>0.73599999999999999</v>
      </c>
      <c r="D991" s="2">
        <v>0.70099999999999996</v>
      </c>
      <c r="E991" s="2">
        <f>'[1]sperm TMT'!J990/'[1]sperm TMT'!K990</f>
        <v>0.67399999999999993</v>
      </c>
      <c r="F991" s="2">
        <f>_xlfn.T.TEST('[1]sperm TMT'!B990:D990,'[1]sperm TMT'!E990:G990,2,2)</f>
        <v>2.0308561780844571E-3</v>
      </c>
    </row>
    <row r="992" spans="1:6" x14ac:dyDescent="0.2">
      <c r="A992" s="1" t="s">
        <v>2867</v>
      </c>
      <c r="B992" s="2">
        <v>0.629</v>
      </c>
      <c r="C992" s="2">
        <v>1.0780000000000001</v>
      </c>
      <c r="D992" s="2">
        <v>0.94</v>
      </c>
      <c r="E992" s="2">
        <f>'[1]sperm TMT'!J991/'[1]sperm TMT'!K991</f>
        <v>0.88233333333333341</v>
      </c>
      <c r="F992" s="2">
        <f>_xlfn.T.TEST('[1]sperm TMT'!B991:D991,'[1]sperm TMT'!E991:G991,2,2)</f>
        <v>0.42559664604470826</v>
      </c>
    </row>
    <row r="993" spans="1:6" x14ac:dyDescent="0.2">
      <c r="A993" s="1" t="s">
        <v>2866</v>
      </c>
      <c r="B993" s="2">
        <v>0.629</v>
      </c>
      <c r="C993" s="2">
        <v>0.71</v>
      </c>
      <c r="D993" s="2">
        <v>1.0029999999999999</v>
      </c>
      <c r="E993" s="2">
        <f>'[1]sperm TMT'!J992/'[1]sperm TMT'!K992</f>
        <v>0.78066666666666651</v>
      </c>
      <c r="F993" s="2">
        <f>_xlfn.T.TEST('[1]sperm TMT'!B992:D992,'[1]sperm TMT'!E992:G992,2,2)</f>
        <v>0.12570477774249494</v>
      </c>
    </row>
    <row r="994" spans="1:6" x14ac:dyDescent="0.2">
      <c r="A994" s="1" t="s">
        <v>2865</v>
      </c>
      <c r="B994" s="2">
        <v>0.56100000000000005</v>
      </c>
      <c r="C994" s="2">
        <v>0.66700000000000004</v>
      </c>
      <c r="D994" s="2">
        <v>0.64900000000000002</v>
      </c>
      <c r="E994" s="2">
        <f>'[1]sperm TMT'!J993/'[1]sperm TMT'!K993</f>
        <v>0.6256666666666667</v>
      </c>
      <c r="F994" s="2">
        <f>_xlfn.T.TEST('[1]sperm TMT'!B993:D993,'[1]sperm TMT'!E993:G993,2,2)</f>
        <v>3.3421543686240818E-4</v>
      </c>
    </row>
    <row r="995" spans="1:6" x14ac:dyDescent="0.2">
      <c r="A995" s="1" t="s">
        <v>2864</v>
      </c>
      <c r="B995" s="2">
        <v>0.56100000000000005</v>
      </c>
      <c r="C995" s="2">
        <v>0.63500000000000001</v>
      </c>
      <c r="D995" s="2">
        <v>0.71099999999999997</v>
      </c>
      <c r="E995" s="2">
        <f>'[1]sperm TMT'!J994/'[1]sperm TMT'!K994</f>
        <v>0.63566666666666671</v>
      </c>
      <c r="F995" s="2">
        <f>_xlfn.T.TEST('[1]sperm TMT'!B994:D994,'[1]sperm TMT'!E994:G994,2,2)</f>
        <v>1.0923902937090284E-3</v>
      </c>
    </row>
    <row r="996" spans="1:6" x14ac:dyDescent="0.2">
      <c r="A996" s="1" t="s">
        <v>2863</v>
      </c>
      <c r="B996" s="2">
        <v>0.54300000000000004</v>
      </c>
      <c r="C996" s="2">
        <v>0.77300000000000002</v>
      </c>
      <c r="D996" s="2">
        <v>0.627</v>
      </c>
      <c r="E996" s="2">
        <f>'[1]sperm TMT'!J995/'[1]sperm TMT'!K995</f>
        <v>0.64766666666666672</v>
      </c>
      <c r="F996" s="2">
        <f>_xlfn.T.TEST('[1]sperm TMT'!B995:D995,'[1]sperm TMT'!E995:G995,2,2)</f>
        <v>6.3252416397485932E-3</v>
      </c>
    </row>
    <row r="997" spans="1:6" x14ac:dyDescent="0.2">
      <c r="A997" s="1" t="s">
        <v>2862</v>
      </c>
      <c r="B997" s="2">
        <v>0.54200000000000004</v>
      </c>
      <c r="C997" s="2">
        <v>0.63800000000000001</v>
      </c>
      <c r="D997" s="2">
        <v>0.64900000000000002</v>
      </c>
      <c r="E997" s="2">
        <f>'[1]sperm TMT'!J996/'[1]sperm TMT'!K996</f>
        <v>0.60966666666666669</v>
      </c>
      <c r="F997" s="2">
        <f>_xlfn.T.TEST('[1]sperm TMT'!B996:D996,'[1]sperm TMT'!E996:G996,2,2)</f>
        <v>3.2792452786382649E-4</v>
      </c>
    </row>
    <row r="998" spans="1:6" x14ac:dyDescent="0.2">
      <c r="A998" s="1" t="s">
        <v>2861</v>
      </c>
      <c r="B998" s="2">
        <v>0.54</v>
      </c>
      <c r="C998" s="2">
        <v>0.55600000000000005</v>
      </c>
      <c r="D998" s="2">
        <v>0.57499999999999996</v>
      </c>
      <c r="E998" s="2">
        <f>'[1]sperm TMT'!J997/'[1]sperm TMT'!K997</f>
        <v>0.55700000000000005</v>
      </c>
      <c r="F998" s="2">
        <f>_xlfn.T.TEST('[1]sperm TMT'!B997:D997,'[1]sperm TMT'!E997:G997,2,2)</f>
        <v>1.6257821534535217E-6</v>
      </c>
    </row>
    <row r="999" spans="1:6" x14ac:dyDescent="0.2">
      <c r="A999" s="1" t="s">
        <v>2860</v>
      </c>
      <c r="B999" s="2">
        <v>0.52100000000000002</v>
      </c>
      <c r="C999" s="2">
        <v>0.69599999999999995</v>
      </c>
      <c r="D999" s="2">
        <v>0.61</v>
      </c>
      <c r="E999" s="2">
        <f>'[1]sperm TMT'!J998/'[1]sperm TMT'!K998</f>
        <v>0.60899999999999999</v>
      </c>
      <c r="F999" s="2">
        <f>_xlfn.T.TEST('[1]sperm TMT'!B998:D998,'[1]sperm TMT'!E998:G998,2,2)</f>
        <v>1.5012901515133006E-3</v>
      </c>
    </row>
    <row r="1000" spans="1:6" x14ac:dyDescent="0.2">
      <c r="A1000" s="1" t="s">
        <v>2859</v>
      </c>
      <c r="B1000" s="2">
        <v>0.51900000000000002</v>
      </c>
      <c r="C1000" s="2">
        <v>0.66700000000000004</v>
      </c>
      <c r="D1000" s="2">
        <v>0.47099999999999997</v>
      </c>
      <c r="E1000" s="2">
        <f>'[1]sperm TMT'!J999/'[1]sperm TMT'!K999</f>
        <v>0.55233333333333334</v>
      </c>
      <c r="F1000" s="2">
        <f>_xlfn.T.TEST('[1]sperm TMT'!B999:D999,'[1]sperm TMT'!E999:G999,2,2)</f>
        <v>1.6166113677016007E-3</v>
      </c>
    </row>
    <row r="1001" spans="1:6" x14ac:dyDescent="0.2">
      <c r="A1001" s="1" t="s">
        <v>2858</v>
      </c>
      <c r="B1001" s="2">
        <v>0.63100000000000001</v>
      </c>
      <c r="C1001" s="2">
        <v>0.80300000000000005</v>
      </c>
      <c r="D1001" s="2">
        <v>0.79900000000000004</v>
      </c>
      <c r="E1001" s="2">
        <f>'[1]sperm TMT'!J1000/'[1]sperm TMT'!K1000</f>
        <v>0.7443333333333334</v>
      </c>
      <c r="F1001" s="2">
        <f>_xlfn.T.TEST('[1]sperm TMT'!B1000:D1000,'[1]sperm TMT'!E1000:G1000,2,2)</f>
        <v>1.073325827452268E-2</v>
      </c>
    </row>
    <row r="1002" spans="1:6" x14ac:dyDescent="0.2">
      <c r="A1002" s="1" t="s">
        <v>2857</v>
      </c>
      <c r="B1002" s="2">
        <v>0.63100000000000001</v>
      </c>
      <c r="C1002" s="2">
        <v>0.84099999999999997</v>
      </c>
      <c r="D1002" s="2">
        <v>0.86799999999999999</v>
      </c>
      <c r="E1002" s="2">
        <f>'[1]sperm TMT'!J1001/'[1]sperm TMT'!K1001</f>
        <v>0.77999999999999992</v>
      </c>
      <c r="F1002" s="2">
        <f>_xlfn.T.TEST('[1]sperm TMT'!B1001:D1001,'[1]sperm TMT'!E1001:G1001,2,2)</f>
        <v>4.2516419577215303E-2</v>
      </c>
    </row>
    <row r="1003" spans="1:6" x14ac:dyDescent="0.2">
      <c r="A1003" s="1" t="s">
        <v>2856</v>
      </c>
      <c r="B1003" s="2">
        <v>0.498</v>
      </c>
      <c r="C1003" s="2">
        <v>0.64300000000000002</v>
      </c>
      <c r="D1003" s="2">
        <v>0.63700000000000001</v>
      </c>
      <c r="E1003" s="2">
        <f>'[1]sperm TMT'!J1002/'[1]sperm TMT'!K1002</f>
        <v>0.59266666666666667</v>
      </c>
      <c r="F1003" s="2">
        <f>_xlfn.T.TEST('[1]sperm TMT'!B1002:D1002,'[1]sperm TMT'!E1002:G1002,2,2)</f>
        <v>1.004648677547052E-3</v>
      </c>
    </row>
    <row r="1004" spans="1:6" x14ac:dyDescent="0.2">
      <c r="A1004" s="1" t="s">
        <v>2855</v>
      </c>
      <c r="B1004" s="2">
        <v>0.42099999999999999</v>
      </c>
      <c r="C1004" s="2">
        <v>0.48099999999999998</v>
      </c>
      <c r="D1004" s="2">
        <v>0.61099999999999999</v>
      </c>
      <c r="E1004" s="2">
        <f>'[1]sperm TMT'!J1003/'[1]sperm TMT'!K1003</f>
        <v>0.5043333333333333</v>
      </c>
      <c r="F1004" s="2">
        <f>_xlfn.T.TEST('[1]sperm TMT'!B1003:D1003,'[1]sperm TMT'!E1003:G1003,2,2)</f>
        <v>9.0428226395429837E-4</v>
      </c>
    </row>
    <row r="1005" spans="1:6" x14ac:dyDescent="0.2">
      <c r="A1005" s="1" t="s">
        <v>2854</v>
      </c>
      <c r="B1005" s="2">
        <v>0.63200000000000001</v>
      </c>
      <c r="C1005" s="2">
        <v>0.878</v>
      </c>
      <c r="D1005" s="2">
        <v>0.95399999999999996</v>
      </c>
      <c r="E1005" s="2">
        <f>'[1]sperm TMT'!J1004/'[1]sperm TMT'!K1004</f>
        <v>0.82133333333333336</v>
      </c>
      <c r="F1005" s="2">
        <f>_xlfn.T.TEST('[1]sperm TMT'!B1004:D1004,'[1]sperm TMT'!E1004:G1004,2,2)</f>
        <v>0.13982616827404509</v>
      </c>
    </row>
    <row r="1006" spans="1:6" x14ac:dyDescent="0.2">
      <c r="A1006" s="1" t="s">
        <v>2853</v>
      </c>
      <c r="B1006" s="2">
        <v>1.651</v>
      </c>
      <c r="C1006" s="2">
        <v>2.5499999999999998</v>
      </c>
      <c r="D1006" s="2">
        <v>2.0209999999999999</v>
      </c>
      <c r="E1006" s="2">
        <f>'[1]sperm TMT'!J1005/'[1]sperm TMT'!K1005</f>
        <v>2.0739999999999998</v>
      </c>
      <c r="F1006" s="2">
        <f>_xlfn.T.TEST('[1]sperm TMT'!B1005:D1005,'[1]sperm TMT'!E1005:G1005,2,2)</f>
        <v>1.4648013779996253E-2</v>
      </c>
    </row>
    <row r="1007" spans="1:6" x14ac:dyDescent="0.2">
      <c r="A1007" s="1" t="s">
        <v>2852</v>
      </c>
      <c r="B1007" s="2">
        <v>1.61</v>
      </c>
      <c r="C1007" s="2">
        <v>0.92700000000000005</v>
      </c>
      <c r="D1007" s="2">
        <v>0.88700000000000001</v>
      </c>
      <c r="E1007" s="2">
        <f>'[1]sperm TMT'!J1006/'[1]sperm TMT'!K1006</f>
        <v>1.1413333333333333</v>
      </c>
      <c r="F1007" s="2">
        <f>_xlfn.T.TEST('[1]sperm TMT'!B1006:D1006,'[1]sperm TMT'!E1006:G1006,2,2)</f>
        <v>0.57939210816731435</v>
      </c>
    </row>
    <row r="1008" spans="1:6" x14ac:dyDescent="0.2">
      <c r="A1008" s="1" t="s">
        <v>2851</v>
      </c>
      <c r="B1008" s="2">
        <v>0.78600000000000003</v>
      </c>
      <c r="C1008" s="2">
        <v>0.85</v>
      </c>
      <c r="D1008" s="2">
        <v>0.86399999999999999</v>
      </c>
      <c r="E1008" s="2">
        <f>'[1]sperm TMT'!J1007/'[1]sperm TMT'!K1007</f>
        <v>0.83333333333333337</v>
      </c>
      <c r="F1008" s="2">
        <f>_xlfn.T.TEST('[1]sperm TMT'!B1007:D1007,'[1]sperm TMT'!E1007:G1007,2,2)</f>
        <v>2.2618068014370598E-3</v>
      </c>
    </row>
    <row r="1009" spans="1:6" x14ac:dyDescent="0.2">
      <c r="A1009" s="1" t="s">
        <v>792</v>
      </c>
      <c r="B1009" s="2">
        <v>0.63300000000000001</v>
      </c>
      <c r="C1009" s="2">
        <v>0.80700000000000005</v>
      </c>
      <c r="D1009" s="2">
        <v>1.4650000000000001</v>
      </c>
      <c r="E1009" s="2">
        <f>'[1]sperm TMT'!J1008/'[1]sperm TMT'!K1008</f>
        <v>0.96833333333333338</v>
      </c>
      <c r="F1009" s="2">
        <f>_xlfn.T.TEST('[1]sperm TMT'!B1008:D1008,'[1]sperm TMT'!E1008:G1008,2,2)</f>
        <v>0.90656453602257903</v>
      </c>
    </row>
    <row r="1010" spans="1:6" x14ac:dyDescent="0.2">
      <c r="A1010" s="1" t="s">
        <v>2850</v>
      </c>
      <c r="B1010" s="2">
        <v>0.63300000000000001</v>
      </c>
      <c r="C1010" s="2">
        <v>0.90800000000000003</v>
      </c>
      <c r="D1010" s="2">
        <v>0.95799999999999996</v>
      </c>
      <c r="E1010" s="2">
        <f>'[1]sperm TMT'!J1009/'[1]sperm TMT'!K1009</f>
        <v>0.83299999999999985</v>
      </c>
      <c r="F1010" s="2">
        <f>_xlfn.T.TEST('[1]sperm TMT'!B1009:D1009,'[1]sperm TMT'!E1009:G1009,2,2)</f>
        <v>0.17370070203818411</v>
      </c>
    </row>
    <row r="1011" spans="1:6" x14ac:dyDescent="0.2">
      <c r="A1011" s="1" t="s">
        <v>2849</v>
      </c>
      <c r="B1011" s="2">
        <v>0.63300000000000001</v>
      </c>
      <c r="C1011" s="2">
        <v>1.8420000000000001</v>
      </c>
      <c r="D1011" s="2">
        <v>1.349</v>
      </c>
      <c r="E1011" s="2">
        <f>'[1]sperm TMT'!J1010/'[1]sperm TMT'!K1010</f>
        <v>1.2746666666666666</v>
      </c>
      <c r="F1011" s="2">
        <f>_xlfn.T.TEST('[1]sperm TMT'!B1010:D1010,'[1]sperm TMT'!E1010:G1010,2,2)</f>
        <v>0.47761657871403579</v>
      </c>
    </row>
    <row r="1012" spans="1:6" x14ac:dyDescent="0.2">
      <c r="A1012" s="1" t="s">
        <v>2848</v>
      </c>
      <c r="B1012" s="2">
        <v>0.77900000000000003</v>
      </c>
      <c r="C1012" s="2">
        <v>0.84599999999999997</v>
      </c>
      <c r="D1012" s="2">
        <v>0.84199999999999997</v>
      </c>
      <c r="E1012" s="2">
        <f>'[1]sperm TMT'!J1011/'[1]sperm TMT'!K1011</f>
        <v>0.82233333333333336</v>
      </c>
      <c r="F1012" s="2">
        <f>_xlfn.T.TEST('[1]sperm TMT'!B1011:D1011,'[1]sperm TMT'!E1011:G1011,2,2)</f>
        <v>1.2116192063315173E-3</v>
      </c>
    </row>
    <row r="1013" spans="1:6" x14ac:dyDescent="0.2">
      <c r="A1013" s="1" t="s">
        <v>2847</v>
      </c>
      <c r="B1013" s="2">
        <v>0.63400000000000001</v>
      </c>
      <c r="C1013" s="2">
        <v>0.81699999999999995</v>
      </c>
      <c r="D1013" s="2">
        <v>0.78200000000000003</v>
      </c>
      <c r="E1013" s="2">
        <f>'[1]sperm TMT'!J1012/'[1]sperm TMT'!K1012</f>
        <v>0.7443333333333334</v>
      </c>
      <c r="F1013" s="2">
        <f>_xlfn.T.TEST('[1]sperm TMT'!B1012:D1012,'[1]sperm TMT'!E1012:G1012,2,2)</f>
        <v>1.0349690679746447E-2</v>
      </c>
    </row>
    <row r="1014" spans="1:6" x14ac:dyDescent="0.2">
      <c r="A1014" s="1" t="s">
        <v>2846</v>
      </c>
      <c r="B1014" s="2">
        <v>0.63400000000000001</v>
      </c>
      <c r="C1014" s="2">
        <v>0.94299999999999995</v>
      </c>
      <c r="D1014" s="2">
        <v>0.92900000000000005</v>
      </c>
      <c r="E1014" s="2">
        <f>'[1]sperm TMT'!J1013/'[1]sperm TMT'!K1013</f>
        <v>0.83533333333333337</v>
      </c>
      <c r="F1014" s="2">
        <f>_xlfn.T.TEST('[1]sperm TMT'!B1013:D1013,'[1]sperm TMT'!E1013:G1013,2,2)</f>
        <v>0.17750445085073321</v>
      </c>
    </row>
    <row r="1015" spans="1:6" x14ac:dyDescent="0.2">
      <c r="A1015" s="1" t="s">
        <v>2845</v>
      </c>
      <c r="B1015" s="2">
        <v>0.63400000000000001</v>
      </c>
      <c r="C1015" s="2">
        <v>0.81</v>
      </c>
      <c r="D1015" s="2">
        <v>0.80600000000000005</v>
      </c>
      <c r="E1015" s="2">
        <f>'[1]sperm TMT'!J1014/'[1]sperm TMT'!K1014</f>
        <v>0.75</v>
      </c>
      <c r="F1015" s="2">
        <f>_xlfn.T.TEST('[1]sperm TMT'!B1014:D1014,'[1]sperm TMT'!E1014:G1014,2,2)</f>
        <v>1.2551087574697133E-2</v>
      </c>
    </row>
    <row r="1016" spans="1:6" x14ac:dyDescent="0.2">
      <c r="A1016" s="1" t="s">
        <v>2844</v>
      </c>
      <c r="B1016" s="2">
        <v>0.63400000000000001</v>
      </c>
      <c r="C1016" s="2">
        <v>0.94099999999999995</v>
      </c>
      <c r="D1016" s="2">
        <v>0.79400000000000004</v>
      </c>
      <c r="E1016" s="2">
        <f>'[1]sperm TMT'!J1015/'[1]sperm TMT'!K1015</f>
        <v>0.78966666666666663</v>
      </c>
      <c r="F1016" s="2">
        <f>_xlfn.T.TEST('[1]sperm TMT'!B1015:D1015,'[1]sperm TMT'!E1015:G1015,2,2)</f>
        <v>7.660094766251388E-2</v>
      </c>
    </row>
    <row r="1017" spans="1:6" x14ac:dyDescent="0.2">
      <c r="A1017" s="1" t="s">
        <v>2843</v>
      </c>
      <c r="B1017" s="2">
        <v>0.63400000000000001</v>
      </c>
      <c r="C1017" s="2">
        <v>0.97699999999999998</v>
      </c>
      <c r="D1017" s="2">
        <v>0.96799999999999997</v>
      </c>
      <c r="E1017" s="2">
        <f>'[1]sperm TMT'!J1016/'[1]sperm TMT'!K1016</f>
        <v>0.85966666666666658</v>
      </c>
      <c r="F1017" s="2">
        <f>_xlfn.T.TEST('[1]sperm TMT'!B1016:D1016,'[1]sperm TMT'!E1016:G1016,2,2)</f>
        <v>0.28162071475682088</v>
      </c>
    </row>
    <row r="1018" spans="1:6" x14ac:dyDescent="0.2">
      <c r="A1018" s="1" t="s">
        <v>2842</v>
      </c>
      <c r="B1018" s="2">
        <v>0.63400000000000001</v>
      </c>
      <c r="C1018" s="2">
        <v>0.71199999999999997</v>
      </c>
      <c r="D1018" s="2">
        <v>0.74299999999999999</v>
      </c>
      <c r="E1018" s="2">
        <f>'[1]sperm TMT'!J1017/'[1]sperm TMT'!K1017</f>
        <v>0.69633333333333336</v>
      </c>
      <c r="F1018" s="2">
        <f>_xlfn.T.TEST('[1]sperm TMT'!B1017:D1017,'[1]sperm TMT'!E1017:G1017,2,2)</f>
        <v>7.2414088704768548E-4</v>
      </c>
    </row>
    <row r="1019" spans="1:6" x14ac:dyDescent="0.2">
      <c r="A1019" s="1" t="s">
        <v>2841</v>
      </c>
      <c r="B1019" s="2">
        <v>0.73099999999999998</v>
      </c>
      <c r="C1019" s="2">
        <v>0.63700000000000001</v>
      </c>
      <c r="D1019" s="2">
        <v>0.70099999999999996</v>
      </c>
      <c r="E1019" s="2">
        <f>'[1]sperm TMT'!J1018/'[1]sperm TMT'!K1018</f>
        <v>0.68966666666666665</v>
      </c>
      <c r="F1019" s="2">
        <f>_xlfn.T.TEST('[1]sperm TMT'!B1018:D1018,'[1]sperm TMT'!E1018:G1018,2,2)</f>
        <v>3.6249885918645825E-4</v>
      </c>
    </row>
    <row r="1020" spans="1:6" x14ac:dyDescent="0.2">
      <c r="A1020" s="1" t="s">
        <v>2840</v>
      </c>
      <c r="B1020" s="2">
        <v>0.7</v>
      </c>
      <c r="C1020" s="2">
        <v>0.80400000000000005</v>
      </c>
      <c r="D1020" s="2">
        <v>0.72299999999999998</v>
      </c>
      <c r="E1020" s="2">
        <f>'[1]sperm TMT'!J1019/'[1]sperm TMT'!K1019</f>
        <v>0.74233333333333329</v>
      </c>
      <c r="F1020" s="2">
        <f>_xlfn.T.TEST('[1]sperm TMT'!B1019:D1019,'[1]sperm TMT'!E1019:G1019,2,2)</f>
        <v>1.2223292333674465E-3</v>
      </c>
    </row>
    <row r="1021" spans="1:6" x14ac:dyDescent="0.2">
      <c r="A1021" s="1" t="s">
        <v>2839</v>
      </c>
      <c r="B1021" s="2">
        <v>0.67900000000000005</v>
      </c>
      <c r="C1021" s="2">
        <v>0.71</v>
      </c>
      <c r="D1021" s="2">
        <v>0.81</v>
      </c>
      <c r="E1021" s="2">
        <f>'[1]sperm TMT'!J1020/'[1]sperm TMT'!K1020</f>
        <v>0.73299999999999998</v>
      </c>
      <c r="F1021" s="2">
        <f>_xlfn.T.TEST('[1]sperm TMT'!B1020:D1020,'[1]sperm TMT'!E1020:G1020,2,2)</f>
        <v>2.5045142324465965E-3</v>
      </c>
    </row>
    <row r="1022" spans="1:6" x14ac:dyDescent="0.2">
      <c r="A1022" s="1" t="s">
        <v>2838</v>
      </c>
      <c r="B1022" s="2">
        <v>0.63500000000000001</v>
      </c>
      <c r="C1022" s="2">
        <v>0.72499999999999998</v>
      </c>
      <c r="D1022" s="2">
        <v>1.0469999999999999</v>
      </c>
      <c r="E1022" s="2">
        <f>'[1]sperm TMT'!J1021/'[1]sperm TMT'!K1021</f>
        <v>0.80233333333333334</v>
      </c>
      <c r="F1022" s="2">
        <f>_xlfn.T.TEST('[1]sperm TMT'!B1021:D1021,'[1]sperm TMT'!E1021:G1021,2,2)</f>
        <v>0.18913436947288603</v>
      </c>
    </row>
    <row r="1023" spans="1:6" x14ac:dyDescent="0.2">
      <c r="A1023" s="1" t="s">
        <v>2837</v>
      </c>
      <c r="B1023" s="2">
        <v>0.65800000000000003</v>
      </c>
      <c r="C1023" s="2">
        <v>0.82499999999999996</v>
      </c>
      <c r="D1023" s="2">
        <v>1.173</v>
      </c>
      <c r="E1023" s="2">
        <f>'[1]sperm TMT'!J1022/'[1]sperm TMT'!K1022</f>
        <v>0.88533333333333342</v>
      </c>
      <c r="F1023" s="2">
        <f>_xlfn.T.TEST('[1]sperm TMT'!B1022:D1022,'[1]sperm TMT'!E1022:G1022,2,2)</f>
        <v>0.49178758695678021</v>
      </c>
    </row>
    <row r="1024" spans="1:6" x14ac:dyDescent="0.2">
      <c r="A1024" s="1" t="s">
        <v>2836</v>
      </c>
      <c r="B1024" s="2">
        <v>0.65300000000000002</v>
      </c>
      <c r="C1024" s="2">
        <v>0.85399999999999998</v>
      </c>
      <c r="D1024" s="2">
        <v>0.74199999999999999</v>
      </c>
      <c r="E1024" s="2">
        <f>'[1]sperm TMT'!J1023/'[1]sperm TMT'!K1023</f>
        <v>0.7496666666666667</v>
      </c>
      <c r="F1024" s="2">
        <f>_xlfn.T.TEST('[1]sperm TMT'!B1023:D1023,'[1]sperm TMT'!E1023:G1023,2,2)</f>
        <v>1.2596263866505211E-2</v>
      </c>
    </row>
    <row r="1025" spans="1:6" x14ac:dyDescent="0.2">
      <c r="A1025" s="1" t="s">
        <v>2835</v>
      </c>
      <c r="B1025" s="2">
        <v>0.63500000000000001</v>
      </c>
      <c r="C1025" s="2">
        <v>0.89500000000000002</v>
      </c>
      <c r="D1025" s="2">
        <v>1.107</v>
      </c>
      <c r="E1025" s="2">
        <f>'[1]sperm TMT'!J1024/'[1]sperm TMT'!K1024</f>
        <v>0.879</v>
      </c>
      <c r="F1025" s="2">
        <f>_xlfn.T.TEST('[1]sperm TMT'!B1024:D1024,'[1]sperm TMT'!E1024:G1024,2,2)</f>
        <v>0.42542339617383446</v>
      </c>
    </row>
    <row r="1026" spans="1:6" x14ac:dyDescent="0.2">
      <c r="A1026" s="1" t="s">
        <v>2834</v>
      </c>
      <c r="B1026" s="2">
        <v>0.65200000000000002</v>
      </c>
      <c r="C1026" s="2">
        <v>0.69799999999999995</v>
      </c>
      <c r="D1026" s="2">
        <v>0.80500000000000005</v>
      </c>
      <c r="E1026" s="2">
        <f>'[1]sperm TMT'!J1025/'[1]sperm TMT'!K1025</f>
        <v>0.71833333333333338</v>
      </c>
      <c r="F1026" s="2">
        <f>_xlfn.T.TEST('[1]sperm TMT'!B1025:D1025,'[1]sperm TMT'!E1025:G1025,2,2)</f>
        <v>3.4117748784871973E-3</v>
      </c>
    </row>
    <row r="1027" spans="1:6" x14ac:dyDescent="0.2">
      <c r="A1027" s="1" t="s">
        <v>2833</v>
      </c>
      <c r="B1027" s="2">
        <v>0.64600000000000002</v>
      </c>
      <c r="C1027" s="2">
        <v>0.74</v>
      </c>
      <c r="D1027" s="2">
        <v>0.65900000000000003</v>
      </c>
      <c r="E1027" s="2">
        <f>'[1]sperm TMT'!J1026/'[1]sperm TMT'!K1026</f>
        <v>0.68166666666666664</v>
      </c>
      <c r="F1027" s="2">
        <f>_xlfn.T.TEST('[1]sperm TMT'!B1026:D1026,'[1]sperm TMT'!E1026:G1026,2,2)</f>
        <v>4.1316107168230663E-4</v>
      </c>
    </row>
    <row r="1028" spans="1:6" x14ac:dyDescent="0.2">
      <c r="A1028" s="1" t="s">
        <v>2832</v>
      </c>
      <c r="B1028" s="2">
        <v>0.64500000000000002</v>
      </c>
      <c r="C1028" s="2">
        <v>0.82199999999999995</v>
      </c>
      <c r="D1028" s="2">
        <v>0.85799999999999998</v>
      </c>
      <c r="E1028" s="2">
        <f>'[1]sperm TMT'!J1027/'[1]sperm TMT'!K1027</f>
        <v>0.77500000000000002</v>
      </c>
      <c r="F1028" s="2">
        <f>_xlfn.T.TEST('[1]sperm TMT'!B1027:D1027,'[1]sperm TMT'!E1027:G1027,2,2)</f>
        <v>2.6826280680783601E-2</v>
      </c>
    </row>
    <row r="1029" spans="1:6" x14ac:dyDescent="0.2">
      <c r="A1029" s="1" t="s">
        <v>2831</v>
      </c>
      <c r="B1029" s="2">
        <v>0.64300000000000002</v>
      </c>
      <c r="C1029" s="2">
        <v>0.76400000000000001</v>
      </c>
      <c r="D1029" s="2">
        <v>0.74099999999999999</v>
      </c>
      <c r="E1029" s="2">
        <f>'[1]sperm TMT'!J1028/'[1]sperm TMT'!K1028</f>
        <v>0.71600000000000008</v>
      </c>
      <c r="F1029" s="2">
        <f>_xlfn.T.TEST('[1]sperm TMT'!B1028:D1028,'[1]sperm TMT'!E1028:G1028,2,2)</f>
        <v>1.5648269935123118E-3</v>
      </c>
    </row>
    <row r="1030" spans="1:6" x14ac:dyDescent="0.2">
      <c r="A1030" s="1" t="s">
        <v>2830</v>
      </c>
      <c r="B1030" s="2">
        <v>0.63</v>
      </c>
      <c r="C1030" s="2">
        <v>0.66500000000000004</v>
      </c>
      <c r="D1030" s="2">
        <v>0.85399999999999998</v>
      </c>
      <c r="E1030" s="2">
        <f>'[1]sperm TMT'!J1029/'[1]sperm TMT'!K1029</f>
        <v>0.71633333333333338</v>
      </c>
      <c r="F1030" s="2">
        <f>_xlfn.T.TEST('[1]sperm TMT'!B1029:D1029,'[1]sperm TMT'!E1029:G1029,2,2)</f>
        <v>1.5130996148021271E-2</v>
      </c>
    </row>
    <row r="1031" spans="1:6" x14ac:dyDescent="0.2">
      <c r="A1031" s="1" t="s">
        <v>2829</v>
      </c>
      <c r="B1031" s="2">
        <v>0.63600000000000001</v>
      </c>
      <c r="C1031" s="2">
        <v>0.94799999999999995</v>
      </c>
      <c r="D1031" s="2">
        <v>1.0089999999999999</v>
      </c>
      <c r="E1031" s="2">
        <f>'[1]sperm TMT'!J1030/'[1]sperm TMT'!K1030</f>
        <v>0.86433333333333329</v>
      </c>
      <c r="F1031" s="2">
        <f>_xlfn.T.TEST('[1]sperm TMT'!B1030:D1030,'[1]sperm TMT'!E1030:G1030,2,2)</f>
        <v>0.30536724392829434</v>
      </c>
    </row>
    <row r="1032" spans="1:6" x14ac:dyDescent="0.2">
      <c r="A1032" s="1" t="s">
        <v>2828</v>
      </c>
      <c r="B1032" s="2">
        <v>0.624</v>
      </c>
      <c r="C1032" s="2">
        <v>0.70599999999999996</v>
      </c>
      <c r="D1032" s="2">
        <v>0.70199999999999996</v>
      </c>
      <c r="E1032" s="2">
        <f>'[1]sperm TMT'!J1031/'[1]sperm TMT'!K1031</f>
        <v>0.67733333333333334</v>
      </c>
      <c r="F1032" s="2">
        <f>_xlfn.T.TEST('[1]sperm TMT'!B1031:D1031,'[1]sperm TMT'!E1031:G1031,2,2)</f>
        <v>2.6858378914714046E-4</v>
      </c>
    </row>
    <row r="1033" spans="1:6" x14ac:dyDescent="0.2">
      <c r="A1033" s="1" t="s">
        <v>2827</v>
      </c>
      <c r="B1033" s="2">
        <v>0.61899999999999999</v>
      </c>
      <c r="C1033" s="2">
        <v>0.71599999999999997</v>
      </c>
      <c r="D1033" s="2">
        <v>0.65900000000000003</v>
      </c>
      <c r="E1033" s="2">
        <f>'[1]sperm TMT'!J1032/'[1]sperm TMT'!K1032</f>
        <v>0.66466666666666663</v>
      </c>
      <c r="F1033" s="2">
        <f>_xlfn.T.TEST('[1]sperm TMT'!B1032:D1032,'[1]sperm TMT'!E1032:G1032,2,2)</f>
        <v>2.8424435890831535E-4</v>
      </c>
    </row>
    <row r="1034" spans="1:6" x14ac:dyDescent="0.2">
      <c r="A1034" s="1" t="s">
        <v>2826</v>
      </c>
      <c r="B1034" s="2">
        <v>0.63700000000000001</v>
      </c>
      <c r="C1034" s="2">
        <v>0.77100000000000002</v>
      </c>
      <c r="D1034" s="2">
        <v>0.85799999999999998</v>
      </c>
      <c r="E1034" s="2">
        <f>'[1]sperm TMT'!J1033/'[1]sperm TMT'!K1033</f>
        <v>0.7553333333333333</v>
      </c>
      <c r="F1034" s="2">
        <f>_xlfn.T.TEST('[1]sperm TMT'!B1033:D1033,'[1]sperm TMT'!E1033:G1033,2,2)</f>
        <v>1.8997466510505816E-2</v>
      </c>
    </row>
    <row r="1035" spans="1:6" x14ac:dyDescent="0.2">
      <c r="A1035" s="1" t="s">
        <v>2825</v>
      </c>
      <c r="B1035" s="2">
        <v>0.63700000000000001</v>
      </c>
      <c r="C1035" s="2">
        <v>0.80700000000000005</v>
      </c>
      <c r="D1035" s="2">
        <v>0.92500000000000004</v>
      </c>
      <c r="E1035" s="2">
        <f>'[1]sperm TMT'!J1034/'[1]sperm TMT'!K1034</f>
        <v>0.78966666666666663</v>
      </c>
      <c r="F1035" s="2">
        <f>_xlfn.T.TEST('[1]sperm TMT'!B1034:D1034,'[1]sperm TMT'!E1034:G1034,2,2)</f>
        <v>6.5616268842945885E-2</v>
      </c>
    </row>
    <row r="1036" spans="1:6" x14ac:dyDescent="0.2">
      <c r="A1036" s="1" t="s">
        <v>2824</v>
      </c>
      <c r="B1036" s="2">
        <v>0.63700000000000001</v>
      </c>
      <c r="C1036" s="2">
        <v>0.77</v>
      </c>
      <c r="D1036" s="2">
        <v>1.0409999999999999</v>
      </c>
      <c r="E1036" s="2">
        <f>'[1]sperm TMT'!J1035/'[1]sperm TMT'!K1035</f>
        <v>0.81599999999999995</v>
      </c>
      <c r="F1036" s="2">
        <f>_xlfn.T.TEST('[1]sperm TMT'!B1035:D1035,'[1]sperm TMT'!E1035:G1035,2,2)</f>
        <v>0.19656202447418522</v>
      </c>
    </row>
    <row r="1037" spans="1:6" x14ac:dyDescent="0.2">
      <c r="A1037" s="1" t="s">
        <v>2823</v>
      </c>
      <c r="B1037" s="2">
        <v>0.61799999999999999</v>
      </c>
      <c r="C1037" s="2">
        <v>0.79400000000000004</v>
      </c>
      <c r="D1037" s="2">
        <v>0.72199999999999998</v>
      </c>
      <c r="E1037" s="2">
        <f>'[1]sperm TMT'!J1036/'[1]sperm TMT'!K1036</f>
        <v>0.71133333333333326</v>
      </c>
      <c r="F1037" s="2">
        <f>_xlfn.T.TEST('[1]sperm TMT'!B1036:D1036,'[1]sperm TMT'!E1036:G1036,2,2)</f>
        <v>4.8320166670510001E-3</v>
      </c>
    </row>
    <row r="1038" spans="1:6" x14ac:dyDescent="0.2">
      <c r="A1038" s="1" t="s">
        <v>2822</v>
      </c>
      <c r="B1038" s="2">
        <v>0.63700000000000001</v>
      </c>
      <c r="C1038" s="2">
        <v>0.81799999999999995</v>
      </c>
      <c r="D1038" s="2">
        <v>0.77100000000000002</v>
      </c>
      <c r="E1038" s="2">
        <f>'[1]sperm TMT'!J1037/'[1]sperm TMT'!K1037</f>
        <v>0.74199999999999999</v>
      </c>
      <c r="F1038" s="2">
        <f>_xlfn.T.TEST('[1]sperm TMT'!B1037:D1037,'[1]sperm TMT'!E1037:G1037,2,2)</f>
        <v>8.9185079108171812E-3</v>
      </c>
    </row>
    <row r="1039" spans="1:6" x14ac:dyDescent="0.2">
      <c r="A1039" s="1" t="s">
        <v>2821</v>
      </c>
      <c r="B1039" s="2">
        <v>0.63700000000000001</v>
      </c>
      <c r="C1039" s="2">
        <v>0.80900000000000005</v>
      </c>
      <c r="D1039" s="2">
        <v>0.79300000000000004</v>
      </c>
      <c r="E1039" s="2">
        <f>'[1]sperm TMT'!J1038/'[1]sperm TMT'!K1038</f>
        <v>0.7463333333333334</v>
      </c>
      <c r="F1039" s="2">
        <f>_xlfn.T.TEST('[1]sperm TMT'!B1038:D1038,'[1]sperm TMT'!E1038:G1038,2,2)</f>
        <v>9.8531665834719964E-3</v>
      </c>
    </row>
    <row r="1040" spans="1:6" x14ac:dyDescent="0.2">
      <c r="A1040" s="1" t="s">
        <v>2820</v>
      </c>
      <c r="B1040" s="2">
        <v>0.61399999999999999</v>
      </c>
      <c r="C1040" s="2">
        <v>0.7</v>
      </c>
      <c r="D1040" s="2">
        <v>0.75800000000000001</v>
      </c>
      <c r="E1040" s="2">
        <f>'[1]sperm TMT'!J1039/'[1]sperm TMT'!K1039</f>
        <v>0.69066666666666665</v>
      </c>
      <c r="F1040" s="2">
        <f>_xlfn.T.TEST('[1]sperm TMT'!B1039:D1039,'[1]sperm TMT'!E1039:G1039,2,2)</f>
        <v>1.7833512356637891E-3</v>
      </c>
    </row>
    <row r="1041" spans="1:6" x14ac:dyDescent="0.2">
      <c r="A1041" s="1" t="s">
        <v>2819</v>
      </c>
      <c r="B1041" s="2">
        <v>0.61199999999999999</v>
      </c>
      <c r="C1041" s="2">
        <v>0.68400000000000005</v>
      </c>
      <c r="D1041" s="2">
        <v>0.60099999999999998</v>
      </c>
      <c r="E1041" s="2">
        <f>'[1]sperm TMT'!J1040/'[1]sperm TMT'!K1040</f>
        <v>0.6323333333333333</v>
      </c>
      <c r="F1041" s="2">
        <f>_xlfn.T.TEST('[1]sperm TMT'!B1040:D1040,'[1]sperm TMT'!E1040:G1040,2,2)</f>
        <v>1.4578386743233296E-4</v>
      </c>
    </row>
    <row r="1042" spans="1:6" x14ac:dyDescent="0.2">
      <c r="A1042" s="1" t="s">
        <v>2818</v>
      </c>
      <c r="B1042" s="2">
        <v>0.60199999999999998</v>
      </c>
      <c r="C1042" s="2">
        <v>0.61799999999999999</v>
      </c>
      <c r="D1042" s="2">
        <v>0.57599999999999996</v>
      </c>
      <c r="E1042" s="2">
        <f>'[1]sperm TMT'!J1041/'[1]sperm TMT'!K1041</f>
        <v>0.59866666666666657</v>
      </c>
      <c r="F1042" s="2">
        <f>_xlfn.T.TEST('[1]sperm TMT'!B1041:D1041,'[1]sperm TMT'!E1041:G1041,2,2)</f>
        <v>5.1562923587844615E-6</v>
      </c>
    </row>
    <row r="1043" spans="1:6" x14ac:dyDescent="0.2">
      <c r="A1043" s="1" t="e">
        <v>#VALUE!</v>
      </c>
      <c r="B1043" s="2">
        <v>0.59599999999999997</v>
      </c>
      <c r="C1043" s="2">
        <v>0.74399999999999999</v>
      </c>
      <c r="D1043" s="2">
        <v>0.63100000000000001</v>
      </c>
      <c r="E1043" s="2">
        <f>'[1]sperm TMT'!J1042/'[1]sperm TMT'!K1042</f>
        <v>0.65699999999999992</v>
      </c>
      <c r="F1043" s="2">
        <f>_xlfn.T.TEST('[1]sperm TMT'!B1042:D1042,'[1]sperm TMT'!E1042:G1042,2,2)</f>
        <v>1.5453176623483054E-3</v>
      </c>
    </row>
    <row r="1044" spans="1:6" x14ac:dyDescent="0.2">
      <c r="A1044" s="1" t="s">
        <v>2817</v>
      </c>
      <c r="B1044" s="2">
        <v>0.63800000000000001</v>
      </c>
      <c r="C1044" s="2">
        <v>0.95499999999999996</v>
      </c>
      <c r="D1044" s="2">
        <v>1.002</v>
      </c>
      <c r="E1044" s="2">
        <f>'[1]sperm TMT'!J1043/'[1]sperm TMT'!K1043</f>
        <v>0.86499999999999988</v>
      </c>
      <c r="F1044" s="2">
        <f>_xlfn.T.TEST('[1]sperm TMT'!B1043:D1043,'[1]sperm TMT'!E1043:G1043,2,2)</f>
        <v>0.30302060411758169</v>
      </c>
    </row>
    <row r="1045" spans="1:6" x14ac:dyDescent="0.2">
      <c r="A1045" s="1" t="s">
        <v>2816</v>
      </c>
      <c r="B1045" s="2">
        <v>0.63800000000000001</v>
      </c>
      <c r="C1045" s="2">
        <v>0.82899999999999996</v>
      </c>
      <c r="D1045" s="2">
        <v>0.88900000000000001</v>
      </c>
      <c r="E1045" s="2">
        <f>'[1]sperm TMT'!J1044/'[1]sperm TMT'!K1044</f>
        <v>0.78533333333333333</v>
      </c>
      <c r="F1045" s="2">
        <f>_xlfn.T.TEST('[1]sperm TMT'!B1044:D1044,'[1]sperm TMT'!E1044:G1044,2,2)</f>
        <v>4.7025792993206354E-2</v>
      </c>
    </row>
    <row r="1046" spans="1:6" x14ac:dyDescent="0.2">
      <c r="A1046" s="1" t="s">
        <v>2815</v>
      </c>
      <c r="B1046" s="2">
        <v>0.58899999999999997</v>
      </c>
      <c r="C1046" s="2">
        <v>0.65300000000000002</v>
      </c>
      <c r="D1046" s="2">
        <v>0.60399999999999998</v>
      </c>
      <c r="E1046" s="2">
        <f>'[1]sperm TMT'!J1045/'[1]sperm TMT'!K1045</f>
        <v>0.6153333333333334</v>
      </c>
      <c r="F1046" s="2">
        <f>_xlfn.T.TEST('[1]sperm TMT'!B1045:D1045,'[1]sperm TMT'!E1045:G1045,2,2)</f>
        <v>3.7583132323979237E-5</v>
      </c>
    </row>
    <row r="1047" spans="1:6" x14ac:dyDescent="0.2">
      <c r="A1047" s="1" t="s">
        <v>2814</v>
      </c>
      <c r="B1047" s="2">
        <v>0.56200000000000006</v>
      </c>
      <c r="C1047" s="2">
        <v>0.61599999999999999</v>
      </c>
      <c r="D1047" s="2">
        <v>0.69699999999999995</v>
      </c>
      <c r="E1047" s="2">
        <f>'[1]sperm TMT'!J1046/'[1]sperm TMT'!K1046</f>
        <v>0.625</v>
      </c>
      <c r="F1047" s="2">
        <f>_xlfn.T.TEST('[1]sperm TMT'!B1046:D1046,'[1]sperm TMT'!E1046:G1046,2,2)</f>
        <v>6.6905759904136797E-4</v>
      </c>
    </row>
    <row r="1048" spans="1:6" x14ac:dyDescent="0.2">
      <c r="A1048" s="1" t="s">
        <v>2813</v>
      </c>
      <c r="B1048" s="2">
        <v>0.55600000000000005</v>
      </c>
      <c r="C1048" s="2">
        <v>0.64900000000000002</v>
      </c>
      <c r="D1048" s="2">
        <v>0.66100000000000003</v>
      </c>
      <c r="E1048" s="2">
        <f>'[1]sperm TMT'!J1047/'[1]sperm TMT'!K1047</f>
        <v>0.622</v>
      </c>
      <c r="F1048" s="2">
        <f>_xlfn.T.TEST('[1]sperm TMT'!B1047:D1047,'[1]sperm TMT'!E1047:G1047,2,2)</f>
        <v>3.3866618207382309E-4</v>
      </c>
    </row>
    <row r="1049" spans="1:6" x14ac:dyDescent="0.2">
      <c r="A1049" s="1" t="s">
        <v>2812</v>
      </c>
      <c r="B1049" s="2">
        <v>0.63900000000000001</v>
      </c>
      <c r="C1049" s="2">
        <v>0.86199999999999999</v>
      </c>
      <c r="D1049" s="2">
        <v>0.89800000000000002</v>
      </c>
      <c r="E1049" s="2">
        <f>'[1]sperm TMT'!J1048/'[1]sperm TMT'!K1048</f>
        <v>0.79966666666666664</v>
      </c>
      <c r="F1049" s="2">
        <f>_xlfn.T.TEST('[1]sperm TMT'!B1048:D1048,'[1]sperm TMT'!E1048:G1048,2,2)</f>
        <v>6.8712788304748099E-2</v>
      </c>
    </row>
    <row r="1050" spans="1:6" x14ac:dyDescent="0.2">
      <c r="A1050" s="1" t="s">
        <v>2811</v>
      </c>
      <c r="B1050" s="2">
        <v>0.55200000000000005</v>
      </c>
      <c r="C1050" s="2">
        <v>0.68600000000000005</v>
      </c>
      <c r="D1050" s="2">
        <v>0.59299999999999997</v>
      </c>
      <c r="E1050" s="2">
        <f>'[1]sperm TMT'!J1049/'[1]sperm TMT'!K1049</f>
        <v>0.61033333333333328</v>
      </c>
      <c r="F1050" s="2">
        <f>_xlfn.T.TEST('[1]sperm TMT'!B1049:D1049,'[1]sperm TMT'!E1049:G1049,2,2)</f>
        <v>6.0060736578630095E-4</v>
      </c>
    </row>
    <row r="1051" spans="1:6" x14ac:dyDescent="0.2">
      <c r="A1051" s="1" t="s">
        <v>2810</v>
      </c>
      <c r="B1051" s="2">
        <v>0.54600000000000004</v>
      </c>
      <c r="C1051" s="2">
        <v>0.53300000000000003</v>
      </c>
      <c r="D1051" s="2">
        <v>0.54200000000000004</v>
      </c>
      <c r="E1051" s="2">
        <f>'[1]sperm TMT'!J1050/'[1]sperm TMT'!K1050</f>
        <v>0.54033333333333344</v>
      </c>
      <c r="F1051" s="2">
        <f>_xlfn.T.TEST('[1]sperm TMT'!B1050:D1050,'[1]sperm TMT'!E1050:G1050,2,2)</f>
        <v>2.9335601596519714E-8</v>
      </c>
    </row>
    <row r="1052" spans="1:6" x14ac:dyDescent="0.2">
      <c r="A1052" s="1" t="s">
        <v>2809</v>
      </c>
      <c r="B1052" s="2">
        <v>0.63900000000000001</v>
      </c>
      <c r="C1052" s="2">
        <v>0.7</v>
      </c>
      <c r="D1052" s="2">
        <v>0.745</v>
      </c>
      <c r="E1052" s="2">
        <f>'[1]sperm TMT'!J1051/'[1]sperm TMT'!K1051</f>
        <v>0.69466666666666665</v>
      </c>
      <c r="F1052" s="2">
        <f>_xlfn.T.TEST('[1]sperm TMT'!B1051:D1051,'[1]sperm TMT'!E1051:G1051,2,2)</f>
        <v>5.750970974449809E-4</v>
      </c>
    </row>
    <row r="1053" spans="1:6" x14ac:dyDescent="0.2">
      <c r="A1053" s="1" t="s">
        <v>2808</v>
      </c>
      <c r="B1053" s="2">
        <v>0.54400000000000004</v>
      </c>
      <c r="C1053" s="2">
        <v>0.83599999999999997</v>
      </c>
      <c r="D1053" s="2">
        <v>0.75900000000000001</v>
      </c>
      <c r="E1053" s="2">
        <f>'[1]sperm TMT'!J1052/'[1]sperm TMT'!K1052</f>
        <v>0.71299999999999997</v>
      </c>
      <c r="F1053" s="2">
        <f>_xlfn.T.TEST('[1]sperm TMT'!B1052:D1052,'[1]sperm TMT'!E1052:G1052,2,2)</f>
        <v>3.0366152640802942E-2</v>
      </c>
    </row>
    <row r="1054" spans="1:6" x14ac:dyDescent="0.2">
      <c r="A1054" s="1" t="s">
        <v>2807</v>
      </c>
      <c r="B1054" s="2">
        <v>0.64</v>
      </c>
      <c r="C1054" s="2">
        <v>0.85499999999999998</v>
      </c>
      <c r="D1054" s="2">
        <v>0.77700000000000002</v>
      </c>
      <c r="E1054" s="2">
        <f>'[1]sperm TMT'!J1053/'[1]sperm TMT'!K1053</f>
        <v>0.75733333333333341</v>
      </c>
      <c r="F1054" s="2">
        <f>_xlfn.T.TEST('[1]sperm TMT'!B1053:D1053,'[1]sperm TMT'!E1053:G1053,2,2)</f>
        <v>1.8120967197402291E-2</v>
      </c>
    </row>
    <row r="1055" spans="1:6" x14ac:dyDescent="0.2">
      <c r="A1055" s="1" t="s">
        <v>2806</v>
      </c>
      <c r="B1055" s="2">
        <v>0.54</v>
      </c>
      <c r="C1055" s="2">
        <v>0.63800000000000001</v>
      </c>
      <c r="D1055" s="2">
        <v>0.69499999999999995</v>
      </c>
      <c r="E1055" s="2">
        <f>'[1]sperm TMT'!J1054/'[1]sperm TMT'!K1054</f>
        <v>0.6243333333333333</v>
      </c>
      <c r="F1055" s="2">
        <f>_xlfn.T.TEST('[1]sperm TMT'!B1054:D1054,'[1]sperm TMT'!E1054:G1054,2,2)</f>
        <v>1.1508667047293434E-3</v>
      </c>
    </row>
    <row r="1056" spans="1:6" x14ac:dyDescent="0.2">
      <c r="A1056" s="1" t="s">
        <v>2805</v>
      </c>
      <c r="B1056" s="2">
        <v>0.64</v>
      </c>
      <c r="C1056" s="2">
        <v>0.78500000000000003</v>
      </c>
      <c r="D1056" s="2">
        <v>0.871</v>
      </c>
      <c r="E1056" s="2">
        <f>'[1]sperm TMT'!J1055/'[1]sperm TMT'!K1055</f>
        <v>0.76533333333333342</v>
      </c>
      <c r="F1056" s="2">
        <f>_xlfn.T.TEST('[1]sperm TMT'!B1055:D1055,'[1]sperm TMT'!E1055:G1055,2,2)</f>
        <v>2.5318861488656856E-2</v>
      </c>
    </row>
    <row r="1057" spans="1:6" x14ac:dyDescent="0.2">
      <c r="A1057" s="1" t="s">
        <v>2804</v>
      </c>
      <c r="B1057" s="2">
        <v>0.64</v>
      </c>
      <c r="C1057" s="2">
        <v>0.97199999999999998</v>
      </c>
      <c r="D1057" s="2">
        <v>0.92200000000000004</v>
      </c>
      <c r="E1057" s="2">
        <f>'[1]sperm TMT'!J1056/'[1]sperm TMT'!K1056</f>
        <v>0.84466666666666679</v>
      </c>
      <c r="F1057" s="2">
        <f>_xlfn.T.TEST('[1]sperm TMT'!B1056:D1056,'[1]sperm TMT'!E1056:G1056,2,2)</f>
        <v>0.20725470787169992</v>
      </c>
    </row>
    <row r="1058" spans="1:6" x14ac:dyDescent="0.2">
      <c r="A1058" s="1" t="s">
        <v>2803</v>
      </c>
      <c r="B1058" s="2">
        <v>0.53800000000000003</v>
      </c>
      <c r="C1058" s="2">
        <v>0.63700000000000001</v>
      </c>
      <c r="D1058" s="2">
        <v>0.72199999999999998</v>
      </c>
      <c r="E1058" s="2">
        <f>'[1]sperm TMT'!J1057/'[1]sperm TMT'!K1057</f>
        <v>0.6323333333333333</v>
      </c>
      <c r="F1058" s="2">
        <f>_xlfn.T.TEST('[1]sperm TMT'!B1057:D1057,'[1]sperm TMT'!E1057:G1057,2,2)</f>
        <v>2.2944280778454296E-3</v>
      </c>
    </row>
    <row r="1059" spans="1:6" x14ac:dyDescent="0.2">
      <c r="A1059" s="1" t="s">
        <v>2802</v>
      </c>
      <c r="B1059" s="2">
        <v>0.53600000000000003</v>
      </c>
      <c r="C1059" s="2">
        <v>0.59799999999999998</v>
      </c>
      <c r="D1059" s="2">
        <v>0.55400000000000005</v>
      </c>
      <c r="E1059" s="2">
        <f>'[1]sperm TMT'!J1058/'[1]sperm TMT'!K1058</f>
        <v>0.56266666666666665</v>
      </c>
      <c r="F1059" s="2">
        <f>_xlfn.T.TEST('[1]sperm TMT'!B1058:D1058,'[1]sperm TMT'!E1058:G1058,2,2)</f>
        <v>1.8640985841207308E-5</v>
      </c>
    </row>
    <row r="1060" spans="1:6" x14ac:dyDescent="0.2">
      <c r="A1060" s="1" t="s">
        <v>2801</v>
      </c>
      <c r="B1060" s="2">
        <v>0.64</v>
      </c>
      <c r="C1060" s="2">
        <v>0.748</v>
      </c>
      <c r="D1060" s="2">
        <v>0.89200000000000002</v>
      </c>
      <c r="E1060" s="2">
        <f>'[1]sperm TMT'!J1059/'[1]sperm TMT'!K1059</f>
        <v>0.7599999999999999</v>
      </c>
      <c r="F1060" s="2">
        <f>_xlfn.T.TEST('[1]sperm TMT'!B1059:D1059,'[1]sperm TMT'!E1059:G1059,2,2)</f>
        <v>3.0272877555063256E-2</v>
      </c>
    </row>
    <row r="1061" spans="1:6" x14ac:dyDescent="0.2">
      <c r="A1061" s="1" t="s">
        <v>2800</v>
      </c>
      <c r="B1061" s="2">
        <v>0.53400000000000003</v>
      </c>
      <c r="C1061" s="2">
        <v>0.71699999999999997</v>
      </c>
      <c r="D1061" s="2">
        <v>0.81299999999999994</v>
      </c>
      <c r="E1061" s="2">
        <f>'[1]sperm TMT'!J1060/'[1]sperm TMT'!K1060</f>
        <v>0.68800000000000006</v>
      </c>
      <c r="F1061" s="2">
        <f>_xlfn.T.TEST('[1]sperm TMT'!B1060:D1060,'[1]sperm TMT'!E1060:G1060,2,2)</f>
        <v>1.8898868826703743E-2</v>
      </c>
    </row>
    <row r="1062" spans="1:6" x14ac:dyDescent="0.2">
      <c r="A1062" s="1" t="s">
        <v>2799</v>
      </c>
      <c r="B1062" s="2">
        <v>0.50900000000000001</v>
      </c>
      <c r="C1062" s="2">
        <v>0.61399999999999999</v>
      </c>
      <c r="D1062" s="2">
        <v>0.57799999999999996</v>
      </c>
      <c r="E1062" s="2">
        <f>'[1]sperm TMT'!J1061/'[1]sperm TMT'!K1061</f>
        <v>0.56700000000000006</v>
      </c>
      <c r="F1062" s="2">
        <f>_xlfn.T.TEST('[1]sperm TMT'!B1061:D1061,'[1]sperm TMT'!E1061:G1061,2,2)</f>
        <v>1.4866799631333929E-4</v>
      </c>
    </row>
    <row r="1063" spans="1:6" x14ac:dyDescent="0.2">
      <c r="A1063" s="1" t="s">
        <v>2798</v>
      </c>
      <c r="B1063" s="2">
        <v>0.496</v>
      </c>
      <c r="C1063" s="2">
        <v>0.60199999999999998</v>
      </c>
      <c r="D1063" s="2">
        <v>0.66</v>
      </c>
      <c r="E1063" s="2">
        <f>'[1]sperm TMT'!J1062/'[1]sperm TMT'!K1062</f>
        <v>0.58599999999999997</v>
      </c>
      <c r="F1063" s="2">
        <f>_xlfn.T.TEST('[1]sperm TMT'!B1062:D1062,'[1]sperm TMT'!E1062:G1062,2,2)</f>
        <v>9.9459117118995172E-4</v>
      </c>
    </row>
    <row r="1064" spans="1:6" x14ac:dyDescent="0.2">
      <c r="A1064" s="1" t="s">
        <v>2797</v>
      </c>
      <c r="B1064" s="2">
        <v>0.48199999999999998</v>
      </c>
      <c r="C1064" s="2">
        <v>0.53800000000000003</v>
      </c>
      <c r="D1064" s="2">
        <v>0.57899999999999996</v>
      </c>
      <c r="E1064" s="2">
        <f>'[1]sperm TMT'!J1063/'[1]sperm TMT'!K1063</f>
        <v>0.53300000000000003</v>
      </c>
      <c r="F1064" s="2">
        <f>_xlfn.T.TEST('[1]sperm TMT'!B1063:D1063,'[1]sperm TMT'!E1063:G1063,2,2)</f>
        <v>7.692796554889384E-5</v>
      </c>
    </row>
    <row r="1065" spans="1:6" x14ac:dyDescent="0.2">
      <c r="A1065" s="1" t="s">
        <v>2796</v>
      </c>
      <c r="B1065" s="2">
        <v>0.45500000000000002</v>
      </c>
      <c r="C1065" s="2">
        <v>0.45800000000000002</v>
      </c>
      <c r="D1065" s="2">
        <v>0.52</v>
      </c>
      <c r="E1065" s="2">
        <f>'[1]sperm TMT'!J1064/'[1]sperm TMT'!K1064</f>
        <v>0.47766666666666668</v>
      </c>
      <c r="F1065" s="2">
        <f>_xlfn.T.TEST('[1]sperm TMT'!B1064:D1064,'[1]sperm TMT'!E1064:G1064,2,2)</f>
        <v>1.6057409673621411E-5</v>
      </c>
    </row>
    <row r="1066" spans="1:6" x14ac:dyDescent="0.2">
      <c r="A1066" s="1" t="s">
        <v>2795</v>
      </c>
      <c r="B1066" s="2">
        <v>0.64100000000000001</v>
      </c>
      <c r="C1066" s="2">
        <v>0.70299999999999996</v>
      </c>
      <c r="D1066" s="2">
        <v>0.88100000000000001</v>
      </c>
      <c r="E1066" s="2">
        <f>'[1]sperm TMT'!J1065/'[1]sperm TMT'!K1065</f>
        <v>0.74166666666666659</v>
      </c>
      <c r="F1066" s="2">
        <f>_xlfn.T.TEST('[1]sperm TMT'!B1065:D1065,'[1]sperm TMT'!E1065:G1065,2,2)</f>
        <v>2.293101482744074E-2</v>
      </c>
    </row>
    <row r="1067" spans="1:6" x14ac:dyDescent="0.2">
      <c r="A1067" s="1" t="s">
        <v>2794</v>
      </c>
      <c r="B1067" s="2">
        <v>1.4419999999999999</v>
      </c>
      <c r="C1067" s="2">
        <v>1.8120000000000001</v>
      </c>
      <c r="D1067" s="2">
        <v>1.8380000000000001</v>
      </c>
      <c r="E1067" s="2">
        <f>'[1]sperm TMT'!J1066/'[1]sperm TMT'!K1066</f>
        <v>1.6973333333333336</v>
      </c>
      <c r="F1067" s="2">
        <f>_xlfn.T.TEST('[1]sperm TMT'!B1066:D1066,'[1]sperm TMT'!E1066:G1066,2,2)</f>
        <v>5.4965775340135E-3</v>
      </c>
    </row>
    <row r="1068" spans="1:6" x14ac:dyDescent="0.2">
      <c r="A1068" s="1" t="s">
        <v>2793</v>
      </c>
      <c r="B1068" s="2">
        <v>0.64100000000000001</v>
      </c>
      <c r="C1068" s="2">
        <v>0.69</v>
      </c>
      <c r="D1068" s="2">
        <v>1.2130000000000001</v>
      </c>
      <c r="E1068" s="2">
        <f>'[1]sperm TMT'!J1067/'[1]sperm TMT'!K1067</f>
        <v>0.84799999999999998</v>
      </c>
      <c r="F1068" s="2">
        <f>_xlfn.T.TEST('[1]sperm TMT'!B1067:D1067,'[1]sperm TMT'!E1067:G1067,2,2)</f>
        <v>0.45300805759991247</v>
      </c>
    </row>
    <row r="1069" spans="1:6" x14ac:dyDescent="0.2">
      <c r="A1069" s="1" t="s">
        <v>2792</v>
      </c>
      <c r="B1069" s="2">
        <v>0.64100000000000001</v>
      </c>
      <c r="C1069" s="2">
        <v>0.92</v>
      </c>
      <c r="D1069" s="2">
        <v>0.84</v>
      </c>
      <c r="E1069" s="2">
        <f>'[1]sperm TMT'!J1068/'[1]sperm TMT'!K1068</f>
        <v>0.80033333333333323</v>
      </c>
      <c r="F1069" s="2">
        <f>_xlfn.T.TEST('[1]sperm TMT'!B1068:D1068,'[1]sperm TMT'!E1068:G1068,2,2)</f>
        <v>7.378015262102966E-2</v>
      </c>
    </row>
    <row r="1070" spans="1:6" x14ac:dyDescent="0.2">
      <c r="A1070" s="1" t="s">
        <v>2791</v>
      </c>
      <c r="B1070" s="2">
        <v>0.64100000000000001</v>
      </c>
      <c r="C1070" s="2">
        <v>0.84599999999999997</v>
      </c>
      <c r="D1070" s="2">
        <v>0.877</v>
      </c>
      <c r="E1070" s="2">
        <f>'[1]sperm TMT'!J1069/'[1]sperm TMT'!K1069</f>
        <v>0.78799999999999992</v>
      </c>
      <c r="F1070" s="2">
        <f>_xlfn.T.TEST('[1]sperm TMT'!B1069:D1069,'[1]sperm TMT'!E1069:G1069,2,2)</f>
        <v>4.5780972377973697E-2</v>
      </c>
    </row>
    <row r="1071" spans="1:6" x14ac:dyDescent="0.2">
      <c r="A1071" s="1" t="s">
        <v>2790</v>
      </c>
      <c r="B1071" s="2">
        <v>0.64100000000000001</v>
      </c>
      <c r="C1071" s="2">
        <v>0.90600000000000003</v>
      </c>
      <c r="D1071" s="2">
        <v>1.0609999999999999</v>
      </c>
      <c r="E1071" s="2">
        <f>'[1]sperm TMT'!J1070/'[1]sperm TMT'!K1070</f>
        <v>0.8693333333333334</v>
      </c>
      <c r="F1071" s="2">
        <f>_xlfn.T.TEST('[1]sperm TMT'!B1070:D1070,'[1]sperm TMT'!E1070:G1070,2,2)</f>
        <v>0.34664960420778923</v>
      </c>
    </row>
    <row r="1072" spans="1:6" x14ac:dyDescent="0.2">
      <c r="A1072" s="1" t="s">
        <v>2789</v>
      </c>
      <c r="B1072" s="2">
        <v>0.64100000000000001</v>
      </c>
      <c r="C1072" s="2">
        <v>0.70399999999999996</v>
      </c>
      <c r="D1072" s="2">
        <v>0.79100000000000004</v>
      </c>
      <c r="E1072" s="2">
        <f>'[1]sperm TMT'!J1071/'[1]sperm TMT'!K1071</f>
        <v>0.71200000000000008</v>
      </c>
      <c r="F1072" s="2">
        <f>_xlfn.T.TEST('[1]sperm TMT'!B1071:D1071,'[1]sperm TMT'!E1071:G1071,2,2)</f>
        <v>2.6957466927695585E-3</v>
      </c>
    </row>
    <row r="1073" spans="1:6" x14ac:dyDescent="0.2">
      <c r="A1073" s="1" t="s">
        <v>2788</v>
      </c>
      <c r="B1073" s="2">
        <v>0.86699999999999999</v>
      </c>
      <c r="C1073" s="2">
        <v>0.86</v>
      </c>
      <c r="D1073" s="2">
        <v>0.69799999999999995</v>
      </c>
      <c r="E1073" s="2">
        <f>'[1]sperm TMT'!J1072/'[1]sperm TMT'!K1072</f>
        <v>0.80833333333333324</v>
      </c>
      <c r="F1073" s="2">
        <f>_xlfn.T.TEST('[1]sperm TMT'!B1072:D1072,'[1]sperm TMT'!E1072:G1072,2,2)</f>
        <v>2.5537281639887995E-2</v>
      </c>
    </row>
    <row r="1074" spans="1:6" x14ac:dyDescent="0.2">
      <c r="A1074" s="1" t="s">
        <v>2787</v>
      </c>
      <c r="B1074" s="2">
        <v>0.84599999999999997</v>
      </c>
      <c r="C1074" s="2">
        <v>1.4650000000000001</v>
      </c>
      <c r="D1074" s="2">
        <v>1.3169999999999999</v>
      </c>
      <c r="E1074" s="2">
        <f>'[1]sperm TMT'!J1073/'[1]sperm TMT'!K1073</f>
        <v>1.2093333333333334</v>
      </c>
      <c r="F1074" s="2">
        <f>_xlfn.T.TEST('[1]sperm TMT'!B1073:D1073,'[1]sperm TMT'!E1073:G1073,2,2)</f>
        <v>0.32477699212226435</v>
      </c>
    </row>
    <row r="1075" spans="1:6" x14ac:dyDescent="0.2">
      <c r="A1075" s="1" t="s">
        <v>2786</v>
      </c>
      <c r="B1075" s="2">
        <v>0.64200000000000002</v>
      </c>
      <c r="C1075" s="2">
        <v>0.90300000000000002</v>
      </c>
      <c r="D1075" s="2">
        <v>0.95599999999999996</v>
      </c>
      <c r="E1075" s="2">
        <f>'[1]sperm TMT'!J1074/'[1]sperm TMT'!K1074</f>
        <v>0.83366666666666667</v>
      </c>
      <c r="F1075" s="2">
        <f>_xlfn.T.TEST('[1]sperm TMT'!B1074:D1074,'[1]sperm TMT'!E1074:G1074,2,2)</f>
        <v>0.16169169564429145</v>
      </c>
    </row>
    <row r="1076" spans="1:6" x14ac:dyDescent="0.2">
      <c r="A1076" s="1" t="s">
        <v>2785</v>
      </c>
      <c r="B1076" s="2">
        <v>0.81</v>
      </c>
      <c r="C1076" s="2">
        <v>0.88600000000000001</v>
      </c>
      <c r="D1076" s="2">
        <v>0.85099999999999998</v>
      </c>
      <c r="E1076" s="2">
        <f>'[1]sperm TMT'!J1075/'[1]sperm TMT'!K1075</f>
        <v>0.84900000000000009</v>
      </c>
      <c r="F1076" s="2">
        <f>_xlfn.T.TEST('[1]sperm TMT'!B1075:D1075,'[1]sperm TMT'!E1075:G1075,2,2)</f>
        <v>2.3444701806754598E-3</v>
      </c>
    </row>
    <row r="1077" spans="1:6" x14ac:dyDescent="0.2">
      <c r="A1077" s="1" t="s">
        <v>2784</v>
      </c>
      <c r="B1077" s="2">
        <v>0.64200000000000002</v>
      </c>
      <c r="C1077" s="2">
        <v>0.86399999999999999</v>
      </c>
      <c r="D1077" s="2">
        <v>0.79700000000000004</v>
      </c>
      <c r="E1077" s="2">
        <f>'[1]sperm TMT'!J1076/'[1]sperm TMT'!K1076</f>
        <v>0.76766666666666661</v>
      </c>
      <c r="F1077" s="2">
        <f>_xlfn.T.TEST('[1]sperm TMT'!B1076:D1076,'[1]sperm TMT'!E1076:G1076,2,2)</f>
        <v>2.4143954970771563E-2</v>
      </c>
    </row>
    <row r="1078" spans="1:6" x14ac:dyDescent="0.2">
      <c r="A1078" s="1" t="s">
        <v>2783</v>
      </c>
      <c r="B1078" s="2">
        <v>0.79</v>
      </c>
      <c r="C1078" s="2">
        <v>0.80200000000000005</v>
      </c>
      <c r="D1078" s="2">
        <v>0.84599999999999997</v>
      </c>
      <c r="E1078" s="2">
        <f>'[1]sperm TMT'!J1077/'[1]sperm TMT'!K1077</f>
        <v>0.81266666666666676</v>
      </c>
      <c r="F1078" s="2">
        <f>_xlfn.T.TEST('[1]sperm TMT'!B1077:D1077,'[1]sperm TMT'!E1077:G1077,2,2)</f>
        <v>3.8751131296699596E-4</v>
      </c>
    </row>
    <row r="1079" spans="1:6" x14ac:dyDescent="0.2">
      <c r="A1079" s="1" t="s">
        <v>2782</v>
      </c>
      <c r="B1079" s="2">
        <v>0.64200000000000002</v>
      </c>
      <c r="C1079" s="2">
        <v>0.90300000000000002</v>
      </c>
      <c r="D1079" s="2">
        <v>1.054</v>
      </c>
      <c r="E1079" s="2">
        <f>'[1]sperm TMT'!J1078/'[1]sperm TMT'!K1078</f>
        <v>0.8663333333333334</v>
      </c>
      <c r="F1079" s="2">
        <f>_xlfn.T.TEST('[1]sperm TMT'!B1078:D1078,'[1]sperm TMT'!E1078:G1078,2,2)</f>
        <v>0.32894225127052229</v>
      </c>
    </row>
    <row r="1080" spans="1:6" x14ac:dyDescent="0.2">
      <c r="A1080" s="1" t="s">
        <v>2781</v>
      </c>
      <c r="B1080" s="2">
        <v>0.64200000000000002</v>
      </c>
      <c r="C1080" s="2">
        <v>0.69299999999999995</v>
      </c>
      <c r="D1080" s="2">
        <v>1.0289999999999999</v>
      </c>
      <c r="E1080" s="2">
        <f>'[1]sperm TMT'!J1079/'[1]sperm TMT'!K1079</f>
        <v>0.78799999999999992</v>
      </c>
      <c r="F1080" s="2">
        <f>_xlfn.T.TEST('[1]sperm TMT'!B1079:D1079,'[1]sperm TMT'!E1079:G1079,2,2)</f>
        <v>0.1556785427904161</v>
      </c>
    </row>
    <row r="1081" spans="1:6" x14ac:dyDescent="0.2">
      <c r="A1081" s="1" t="s">
        <v>2780</v>
      </c>
      <c r="B1081" s="2">
        <v>0.64200000000000002</v>
      </c>
      <c r="C1081" s="2">
        <v>0.69299999999999995</v>
      </c>
      <c r="D1081" s="2">
        <v>0.66800000000000004</v>
      </c>
      <c r="E1081" s="2">
        <f>'[1]sperm TMT'!J1080/'[1]sperm TMT'!K1080</f>
        <v>0.66766666666666674</v>
      </c>
      <c r="F1081" s="2">
        <f>_xlfn.T.TEST('[1]sperm TMT'!B1080:D1080,'[1]sperm TMT'!E1080:G1080,2,2)</f>
        <v>2.2815167212296151E-5</v>
      </c>
    </row>
    <row r="1082" spans="1:6" x14ac:dyDescent="0.2">
      <c r="A1082" s="1" t="s">
        <v>1309</v>
      </c>
      <c r="B1082" s="2">
        <v>0.64200000000000002</v>
      </c>
      <c r="C1082" s="2">
        <v>0.878</v>
      </c>
      <c r="D1082" s="2">
        <v>0.93400000000000005</v>
      </c>
      <c r="E1082" s="2">
        <f>'[1]sperm TMT'!J1081/'[1]sperm TMT'!K1081</f>
        <v>0.81800000000000006</v>
      </c>
      <c r="F1082" s="2">
        <f>_xlfn.T.TEST('[1]sperm TMT'!B1081:D1081,'[1]sperm TMT'!E1081:G1081,2,2)</f>
        <v>0.11168487743059587</v>
      </c>
    </row>
    <row r="1083" spans="1:6" x14ac:dyDescent="0.2">
      <c r="A1083" s="1" t="s">
        <v>2779</v>
      </c>
      <c r="B1083" s="2">
        <v>0.64300000000000002</v>
      </c>
      <c r="C1083" s="2">
        <v>0.81499999999999995</v>
      </c>
      <c r="D1083" s="2">
        <v>0.77100000000000002</v>
      </c>
      <c r="E1083" s="2">
        <f>'[1]sperm TMT'!J1082/'[1]sperm TMT'!K1082</f>
        <v>0.74299999999999999</v>
      </c>
      <c r="F1083" s="2">
        <f>_xlfn.T.TEST('[1]sperm TMT'!B1082:D1082,'[1]sperm TMT'!E1082:G1082,2,2)</f>
        <v>7.5878149055019391E-3</v>
      </c>
    </row>
    <row r="1084" spans="1:6" x14ac:dyDescent="0.2">
      <c r="A1084" s="1" t="s">
        <v>2778</v>
      </c>
      <c r="B1084" s="2">
        <v>0.64300000000000002</v>
      </c>
      <c r="C1084" s="2">
        <v>0.85399999999999998</v>
      </c>
      <c r="D1084" s="2">
        <v>0.93899999999999995</v>
      </c>
      <c r="E1084" s="2">
        <f>'[1]sperm TMT'!J1083/'[1]sperm TMT'!K1083</f>
        <v>0.81199999999999994</v>
      </c>
      <c r="F1084" s="2">
        <f>_xlfn.T.TEST('[1]sperm TMT'!B1083:D1083,'[1]sperm TMT'!E1083:G1083,2,2)</f>
        <v>9.9467800648522467E-2</v>
      </c>
    </row>
    <row r="1085" spans="1:6" x14ac:dyDescent="0.2">
      <c r="A1085" s="1" t="s">
        <v>2777</v>
      </c>
      <c r="B1085" s="2">
        <v>0.78300000000000003</v>
      </c>
      <c r="C1085" s="2">
        <v>0.83499999999999996</v>
      </c>
      <c r="D1085" s="2">
        <v>0.72699999999999998</v>
      </c>
      <c r="E1085" s="2">
        <f>'[1]sperm TMT'!J1084/'[1]sperm TMT'!K1084</f>
        <v>0.78166666666666662</v>
      </c>
      <c r="F1085" s="2">
        <f>_xlfn.T.TEST('[1]sperm TMT'!B1084:D1084,'[1]sperm TMT'!E1084:G1084,2,2)</f>
        <v>2.1904354393022765E-3</v>
      </c>
    </row>
    <row r="1086" spans="1:6" x14ac:dyDescent="0.2">
      <c r="A1086" s="1" t="s">
        <v>2776</v>
      </c>
      <c r="B1086" s="2">
        <v>0.78200000000000003</v>
      </c>
      <c r="C1086" s="2">
        <v>0.56200000000000006</v>
      </c>
      <c r="D1086" s="2">
        <v>0.80300000000000005</v>
      </c>
      <c r="E1086" s="2">
        <f>'[1]sperm TMT'!J1085/'[1]sperm TMT'!K1085</f>
        <v>0.71566666666666678</v>
      </c>
      <c r="F1086" s="2">
        <f>_xlfn.T.TEST('[1]sperm TMT'!B1085:D1085,'[1]sperm TMT'!E1085:G1085,2,2)</f>
        <v>2.1033745558260708E-2</v>
      </c>
    </row>
    <row r="1087" spans="1:6" x14ac:dyDescent="0.2">
      <c r="A1087" s="1" t="s">
        <v>2775</v>
      </c>
      <c r="B1087" s="2">
        <v>0.78</v>
      </c>
      <c r="C1087" s="2">
        <v>0.82199999999999995</v>
      </c>
      <c r="D1087" s="2">
        <v>1.1739999999999999</v>
      </c>
      <c r="E1087" s="2">
        <f>'[1]sperm TMT'!J1086/'[1]sperm TMT'!K1086</f>
        <v>0.92533333333333323</v>
      </c>
      <c r="F1087" s="2">
        <f>_xlfn.T.TEST('[1]sperm TMT'!B1086:D1086,'[1]sperm TMT'!E1086:G1086,2,2)</f>
        <v>0.58223225804019085</v>
      </c>
    </row>
    <row r="1088" spans="1:6" x14ac:dyDescent="0.2">
      <c r="A1088" s="1" t="s">
        <v>2774</v>
      </c>
      <c r="B1088" s="2">
        <v>0.76200000000000001</v>
      </c>
      <c r="C1088" s="2">
        <v>0.86099999999999999</v>
      </c>
      <c r="D1088" s="2">
        <v>0.78600000000000003</v>
      </c>
      <c r="E1088" s="2">
        <f>'[1]sperm TMT'!J1087/'[1]sperm TMT'!K1087</f>
        <v>0.80299999999999994</v>
      </c>
      <c r="F1088" s="2">
        <f>_xlfn.T.TEST('[1]sperm TMT'!B1087:D1087,'[1]sperm TMT'!E1087:G1087,2,2)</f>
        <v>2.7196661345092314E-3</v>
      </c>
    </row>
    <row r="1089" spans="1:6" x14ac:dyDescent="0.2">
      <c r="A1089" s="1" t="s">
        <v>2773</v>
      </c>
      <c r="B1089" s="2">
        <v>0.64300000000000002</v>
      </c>
      <c r="C1089" s="2">
        <v>0.73099999999999998</v>
      </c>
      <c r="D1089" s="2">
        <v>0.81200000000000006</v>
      </c>
      <c r="E1089" s="2">
        <f>'[1]sperm TMT'!J1088/'[1]sperm TMT'!K1088</f>
        <v>0.72866666666666668</v>
      </c>
      <c r="F1089" s="2">
        <f>_xlfn.T.TEST('[1]sperm TMT'!B1088:D1088,'[1]sperm TMT'!E1088:G1088,2,2)</f>
        <v>5.1229859445177991E-3</v>
      </c>
    </row>
    <row r="1090" spans="1:6" x14ac:dyDescent="0.2">
      <c r="A1090" s="1" t="s">
        <v>2772</v>
      </c>
      <c r="B1090" s="2">
        <v>0.755</v>
      </c>
      <c r="C1090" s="2">
        <v>0.83199999999999996</v>
      </c>
      <c r="D1090" s="2">
        <v>0.86</v>
      </c>
      <c r="E1090" s="2">
        <f>'[1]sperm TMT'!J1089/'[1]sperm TMT'!K1089</f>
        <v>0.81566666666666665</v>
      </c>
      <c r="F1090" s="2">
        <f>_xlfn.T.TEST('[1]sperm TMT'!B1089:D1089,'[1]sperm TMT'!E1089:G1089,2,2)</f>
        <v>4.2011928878413077E-3</v>
      </c>
    </row>
    <row r="1091" spans="1:6" x14ac:dyDescent="0.2">
      <c r="A1091" s="1" t="s">
        <v>2771</v>
      </c>
      <c r="B1091" s="2">
        <v>0.72799999999999998</v>
      </c>
      <c r="C1091" s="2">
        <v>0.82899999999999996</v>
      </c>
      <c r="D1091" s="2">
        <v>0.752</v>
      </c>
      <c r="E1091" s="2">
        <f>'[1]sperm TMT'!J1090/'[1]sperm TMT'!K1090</f>
        <v>0.76966666666666672</v>
      </c>
      <c r="F1091" s="2">
        <f>_xlfn.T.TEST('[1]sperm TMT'!B1090:D1090,'[1]sperm TMT'!E1090:G1090,2,2)</f>
        <v>1.6402060439215263E-3</v>
      </c>
    </row>
    <row r="1092" spans="1:6" x14ac:dyDescent="0.2">
      <c r="A1092" s="1" t="s">
        <v>2770</v>
      </c>
      <c r="B1092" s="2">
        <v>0.64400000000000002</v>
      </c>
      <c r="C1092" s="2">
        <v>0.94499999999999995</v>
      </c>
      <c r="D1092" s="2">
        <v>0.82299999999999995</v>
      </c>
      <c r="E1092" s="2">
        <f>'[1]sperm TMT'!J1091/'[1]sperm TMT'!K1091</f>
        <v>0.80399999999999994</v>
      </c>
      <c r="F1092" s="2">
        <f>_xlfn.T.TEST('[1]sperm TMT'!B1091:D1091,'[1]sperm TMT'!E1091:G1091,2,2)</f>
        <v>8.8393072502336092E-2</v>
      </c>
    </row>
    <row r="1093" spans="1:6" x14ac:dyDescent="0.2">
      <c r="A1093" s="1" t="s">
        <v>2769</v>
      </c>
      <c r="B1093" s="2">
        <v>0.64400000000000002</v>
      </c>
      <c r="C1093" s="2">
        <v>0.91900000000000004</v>
      </c>
      <c r="D1093" s="2">
        <v>1.0569999999999999</v>
      </c>
      <c r="E1093" s="2">
        <f>'[1]sperm TMT'!J1092/'[1]sperm TMT'!K1092</f>
        <v>0.87333333333333341</v>
      </c>
      <c r="F1093" s="2">
        <f>_xlfn.T.TEST('[1]sperm TMT'!B1092:D1092,'[1]sperm TMT'!E1092:G1092,2,2)</f>
        <v>0.35564064104234422</v>
      </c>
    </row>
    <row r="1094" spans="1:6" x14ac:dyDescent="0.2">
      <c r="A1094" s="1" t="s">
        <v>2768</v>
      </c>
      <c r="B1094" s="2">
        <v>0.64400000000000002</v>
      </c>
      <c r="C1094" s="2">
        <v>1.103</v>
      </c>
      <c r="D1094" s="2">
        <v>1.1020000000000001</v>
      </c>
      <c r="E1094" s="2">
        <f>'[1]sperm TMT'!J1093/'[1]sperm TMT'!K1093</f>
        <v>0.94966666666666677</v>
      </c>
      <c r="F1094" s="2">
        <f>_xlfn.T.TEST('[1]sperm TMT'!B1093:D1093,'[1]sperm TMT'!E1093:G1093,2,2)</f>
        <v>0.75842617069814233</v>
      </c>
    </row>
    <row r="1095" spans="1:6" x14ac:dyDescent="0.2">
      <c r="A1095" s="1" t="s">
        <v>2767</v>
      </c>
      <c r="B1095" s="2">
        <v>0.64400000000000002</v>
      </c>
      <c r="C1095" s="2">
        <v>0.89400000000000002</v>
      </c>
      <c r="D1095" s="2">
        <v>0.9</v>
      </c>
      <c r="E1095" s="2">
        <f>'[1]sperm TMT'!J1094/'[1]sperm TMT'!K1094</f>
        <v>0.81266666666666676</v>
      </c>
      <c r="F1095" s="2">
        <f>_xlfn.T.TEST('[1]sperm TMT'!B1094:D1094,'[1]sperm TMT'!E1094:G1094,2,2)</f>
        <v>9.052408426492646E-2</v>
      </c>
    </row>
    <row r="1096" spans="1:6" x14ac:dyDescent="0.2">
      <c r="A1096" s="1" t="s">
        <v>2766</v>
      </c>
      <c r="B1096" s="2">
        <v>0.64400000000000002</v>
      </c>
      <c r="C1096" s="2">
        <v>0.68400000000000005</v>
      </c>
      <c r="D1096" s="2">
        <v>0.75600000000000001</v>
      </c>
      <c r="E1096" s="2">
        <f>'[1]sperm TMT'!J1095/'[1]sperm TMT'!K1095</f>
        <v>0.69466666666666665</v>
      </c>
      <c r="F1096" s="2">
        <f>_xlfn.T.TEST('[1]sperm TMT'!B1095:D1095,'[1]sperm TMT'!E1095:G1095,2,2)</f>
        <v>7.3833036741640019E-4</v>
      </c>
    </row>
    <row r="1097" spans="1:6" x14ac:dyDescent="0.2">
      <c r="A1097" s="1" t="s">
        <v>2765</v>
      </c>
      <c r="B1097" s="2">
        <v>0.70199999999999996</v>
      </c>
      <c r="C1097" s="2">
        <v>0.76100000000000001</v>
      </c>
      <c r="D1097" s="2">
        <v>0.747</v>
      </c>
      <c r="E1097" s="2">
        <f>'[1]sperm TMT'!J1096/'[1]sperm TMT'!K1096</f>
        <v>0.73666666666666669</v>
      </c>
      <c r="F1097" s="2">
        <f>_xlfn.T.TEST('[1]sperm TMT'!B1096:D1096,'[1]sperm TMT'!E1096:G1096,2,2)</f>
        <v>1.2148580290041033E-4</v>
      </c>
    </row>
    <row r="1098" spans="1:6" x14ac:dyDescent="0.2">
      <c r="A1098" s="1" t="s">
        <v>2764</v>
      </c>
      <c r="B1098" s="2">
        <v>0.66900000000000004</v>
      </c>
      <c r="C1098" s="2">
        <v>0.71699999999999997</v>
      </c>
      <c r="D1098" s="2">
        <v>0.56799999999999995</v>
      </c>
      <c r="E1098" s="2">
        <f>'[1]sperm TMT'!J1097/'[1]sperm TMT'!K1097</f>
        <v>0.65133333333333343</v>
      </c>
      <c r="F1098" s="2">
        <f>_xlfn.T.TEST('[1]sperm TMT'!B1097:D1097,'[1]sperm TMT'!E1097:G1097,2,2)</f>
        <v>1.3620529439281781E-3</v>
      </c>
    </row>
    <row r="1099" spans="1:6" x14ac:dyDescent="0.2">
      <c r="A1099" s="1" t="s">
        <v>2520</v>
      </c>
      <c r="B1099" s="2">
        <v>0.65700000000000003</v>
      </c>
      <c r="C1099" s="2">
        <v>0.76</v>
      </c>
      <c r="D1099" s="2">
        <v>0.73299999999999998</v>
      </c>
      <c r="E1099" s="2">
        <f>'[1]sperm TMT'!J1098/'[1]sperm TMT'!K1098</f>
        <v>0.71666666666666667</v>
      </c>
      <c r="F1099" s="2">
        <f>_xlfn.T.TEST('[1]sperm TMT'!B1098:D1098,'[1]sperm TMT'!E1098:G1098,2,2)</f>
        <v>7.7908166696748758E-4</v>
      </c>
    </row>
    <row r="1100" spans="1:6" x14ac:dyDescent="0.2">
      <c r="A1100" s="1" t="s">
        <v>2763</v>
      </c>
      <c r="B1100" s="2">
        <v>0.65400000000000003</v>
      </c>
      <c r="C1100" s="2">
        <v>0.70899999999999996</v>
      </c>
      <c r="D1100" s="2">
        <v>0.60099999999999998</v>
      </c>
      <c r="E1100" s="2">
        <f>'[1]sperm TMT'!J1099/'[1]sperm TMT'!K1099</f>
        <v>0.65466666666666662</v>
      </c>
      <c r="F1100" s="2">
        <f>_xlfn.T.TEST('[1]sperm TMT'!B1099:D1099,'[1]sperm TMT'!E1099:G1099,2,2)</f>
        <v>3.779105673913266E-4</v>
      </c>
    </row>
    <row r="1101" spans="1:6" x14ac:dyDescent="0.2">
      <c r="A1101" s="1" t="s">
        <v>2762</v>
      </c>
      <c r="B1101" s="2">
        <v>0.64500000000000002</v>
      </c>
      <c r="C1101" s="2">
        <v>0.84</v>
      </c>
      <c r="D1101" s="2">
        <v>0.81899999999999995</v>
      </c>
      <c r="E1101" s="2">
        <f>'[1]sperm TMT'!J1100/'[1]sperm TMT'!K1100</f>
        <v>0.7679999999999999</v>
      </c>
      <c r="F1101" s="2">
        <f>_xlfn.T.TEST('[1]sperm TMT'!B1100:D1100,'[1]sperm TMT'!E1100:G1100,2,2)</f>
        <v>1.9875173582654546E-2</v>
      </c>
    </row>
    <row r="1102" spans="1:6" x14ac:dyDescent="0.2">
      <c r="A1102" s="1" t="s">
        <v>2761</v>
      </c>
      <c r="B1102" s="2">
        <v>0.64200000000000002</v>
      </c>
      <c r="C1102" s="2">
        <v>0.65</v>
      </c>
      <c r="D1102" s="2">
        <v>0.67500000000000004</v>
      </c>
      <c r="E1102" s="2">
        <f>'[1]sperm TMT'!J1101/'[1]sperm TMT'!K1101</f>
        <v>0.65566666666666673</v>
      </c>
      <c r="F1102" s="2">
        <f>_xlfn.T.TEST('[1]sperm TMT'!B1101:D1101,'[1]sperm TMT'!E1101:G1101,2,2)</f>
        <v>4.1413814682786713E-6</v>
      </c>
    </row>
    <row r="1103" spans="1:6" x14ac:dyDescent="0.2">
      <c r="A1103" s="1" t="s">
        <v>2760</v>
      </c>
      <c r="B1103" s="2">
        <v>0.64500000000000002</v>
      </c>
      <c r="C1103" s="2">
        <v>0.81799999999999995</v>
      </c>
      <c r="D1103" s="2">
        <v>0.98199999999999998</v>
      </c>
      <c r="E1103" s="2">
        <f>'[1]sperm TMT'!J1102/'[1]sperm TMT'!K1102</f>
        <v>0.81500000000000006</v>
      </c>
      <c r="F1103" s="2">
        <f>_xlfn.T.TEST('[1]sperm TMT'!B1102:D1102,'[1]sperm TMT'!E1102:G1102,2,2)</f>
        <v>0.1300238973783763</v>
      </c>
    </row>
    <row r="1104" spans="1:6" x14ac:dyDescent="0.2">
      <c r="A1104" s="1" t="s">
        <v>2759</v>
      </c>
      <c r="B1104" s="2">
        <v>0.63500000000000001</v>
      </c>
      <c r="C1104" s="2">
        <v>0.7</v>
      </c>
      <c r="D1104" s="2">
        <v>1.589</v>
      </c>
      <c r="E1104" s="2">
        <f>'[1]sperm TMT'!J1103/'[1]sperm TMT'!K1103</f>
        <v>0.97466666666666668</v>
      </c>
      <c r="F1104" s="2">
        <f>_xlfn.T.TEST('[1]sperm TMT'!B1103:D1103,'[1]sperm TMT'!E1103:G1103,2,2)</f>
        <v>0.93834643026821452</v>
      </c>
    </row>
    <row r="1105" spans="1:6" x14ac:dyDescent="0.2">
      <c r="A1105" s="1" t="s">
        <v>2758</v>
      </c>
      <c r="B1105" s="2">
        <v>0.63</v>
      </c>
      <c r="C1105" s="2">
        <v>0.81799999999999995</v>
      </c>
      <c r="D1105" s="2">
        <v>0.85299999999999998</v>
      </c>
      <c r="E1105" s="2">
        <f>'[1]sperm TMT'!J1104/'[1]sperm TMT'!K1104</f>
        <v>0.76700000000000002</v>
      </c>
      <c r="F1105" s="2">
        <f>_xlfn.T.TEST('[1]sperm TMT'!B1104:D1104,'[1]sperm TMT'!E1104:G1104,2,2)</f>
        <v>2.8172562846361483E-2</v>
      </c>
    </row>
    <row r="1106" spans="1:6" x14ac:dyDescent="0.2">
      <c r="A1106" s="1" t="s">
        <v>2757</v>
      </c>
      <c r="B1106" s="2">
        <v>0.64600000000000002</v>
      </c>
      <c r="C1106" s="2">
        <v>0.78500000000000003</v>
      </c>
      <c r="D1106" s="2">
        <v>0.92800000000000005</v>
      </c>
      <c r="E1106" s="2">
        <f>'[1]sperm TMT'!J1105/'[1]sperm TMT'!K1105</f>
        <v>0.78633333333333333</v>
      </c>
      <c r="F1106" s="2">
        <f>_xlfn.T.TEST('[1]sperm TMT'!B1105:D1105,'[1]sperm TMT'!E1105:G1105,2,2)</f>
        <v>5.8516175831395879E-2</v>
      </c>
    </row>
    <row r="1107" spans="1:6" x14ac:dyDescent="0.2">
      <c r="A1107" s="1" t="s">
        <v>2756</v>
      </c>
      <c r="B1107" s="2">
        <v>0.61599999999999999</v>
      </c>
      <c r="C1107" s="2">
        <v>0.64600000000000002</v>
      </c>
      <c r="D1107" s="2">
        <v>0.72799999999999998</v>
      </c>
      <c r="E1107" s="2">
        <f>'[1]sperm TMT'!J1106/'[1]sperm TMT'!K1106</f>
        <v>0.66333333333333333</v>
      </c>
      <c r="F1107" s="2">
        <f>_xlfn.T.TEST('[1]sperm TMT'!B1106:D1106,'[1]sperm TMT'!E1106:G1106,2,2)</f>
        <v>5.4959046267650342E-4</v>
      </c>
    </row>
    <row r="1108" spans="1:6" x14ac:dyDescent="0.2">
      <c r="A1108" s="1" t="s">
        <v>2755</v>
      </c>
      <c r="B1108" s="2">
        <v>0.58299999999999996</v>
      </c>
      <c r="C1108" s="2">
        <v>0.78300000000000003</v>
      </c>
      <c r="D1108" s="2">
        <v>0.51</v>
      </c>
      <c r="E1108" s="2">
        <f>'[1]sperm TMT'!J1107/'[1]sperm TMT'!K1107</f>
        <v>0.62533333333333341</v>
      </c>
      <c r="F1108" s="2">
        <f>_xlfn.T.TEST('[1]sperm TMT'!B1107:D1107,'[1]sperm TMT'!E1107:G1107,2,2)</f>
        <v>1.009593771432067E-2</v>
      </c>
    </row>
    <row r="1109" spans="1:6" x14ac:dyDescent="0.2">
      <c r="A1109" s="1" t="s">
        <v>2754</v>
      </c>
      <c r="B1109" s="2">
        <v>0.64700000000000002</v>
      </c>
      <c r="C1109" s="2">
        <v>0.90300000000000002</v>
      </c>
      <c r="D1109" s="2">
        <v>0.89300000000000002</v>
      </c>
      <c r="E1109" s="2">
        <f>'[1]sperm TMT'!J1108/'[1]sperm TMT'!K1108</f>
        <v>0.81433333333333335</v>
      </c>
      <c r="F1109" s="2">
        <f>_xlfn.T.TEST('[1]sperm TMT'!B1108:D1108,'[1]sperm TMT'!E1108:G1108,2,2)</f>
        <v>9.0833837770256026E-2</v>
      </c>
    </row>
    <row r="1110" spans="1:6" x14ac:dyDescent="0.2">
      <c r="A1110" s="1" t="s">
        <v>2753</v>
      </c>
      <c r="B1110" s="2">
        <v>0.64700000000000002</v>
      </c>
      <c r="C1110" s="2">
        <v>0.77600000000000002</v>
      </c>
      <c r="D1110" s="2">
        <v>0.86599999999999999</v>
      </c>
      <c r="E1110" s="2">
        <f>'[1]sperm TMT'!J1109/'[1]sperm TMT'!K1109</f>
        <v>0.76300000000000001</v>
      </c>
      <c r="F1110" s="2">
        <f>_xlfn.T.TEST('[1]sperm TMT'!B1109:D1109,'[1]sperm TMT'!E1109:G1109,2,2)</f>
        <v>2.0311667271943723E-2</v>
      </c>
    </row>
    <row r="1111" spans="1:6" x14ac:dyDescent="0.2">
      <c r="A1111" s="1" t="s">
        <v>2752</v>
      </c>
      <c r="B1111" s="2">
        <v>0.64700000000000002</v>
      </c>
      <c r="C1111" s="2">
        <v>0.99399999999999999</v>
      </c>
      <c r="D1111" s="2">
        <v>0.89400000000000002</v>
      </c>
      <c r="E1111" s="2">
        <f>'[1]sperm TMT'!J1110/'[1]sperm TMT'!K1110</f>
        <v>0.84500000000000008</v>
      </c>
      <c r="F1111" s="2">
        <f>_xlfn.T.TEST('[1]sperm TMT'!B1110:D1110,'[1]sperm TMT'!E1110:G1110,2,2)</f>
        <v>0.20724914501467467</v>
      </c>
    </row>
    <row r="1112" spans="1:6" x14ac:dyDescent="0.2">
      <c r="A1112" s="1" t="s">
        <v>2751</v>
      </c>
      <c r="B1112" s="2">
        <v>0.64800000000000002</v>
      </c>
      <c r="C1112" s="2">
        <v>0.81</v>
      </c>
      <c r="D1112" s="2">
        <v>1.07</v>
      </c>
      <c r="E1112" s="2">
        <f>'[1]sperm TMT'!J1111/'[1]sperm TMT'!K1111</f>
        <v>0.84266666666666679</v>
      </c>
      <c r="F1112" s="2">
        <f>_xlfn.T.TEST('[1]sperm TMT'!B1111:D1111,'[1]sperm TMT'!E1111:G1111,2,2)</f>
        <v>0.26971946835093319</v>
      </c>
    </row>
    <row r="1113" spans="1:6" x14ac:dyDescent="0.2">
      <c r="A1113" s="1" t="s">
        <v>2750</v>
      </c>
      <c r="B1113" s="2">
        <v>0.64800000000000002</v>
      </c>
      <c r="C1113" s="2">
        <v>0.63600000000000001</v>
      </c>
      <c r="D1113" s="2">
        <v>0.83399999999999996</v>
      </c>
      <c r="E1113" s="2">
        <f>'[1]sperm TMT'!J1112/'[1]sperm TMT'!K1112</f>
        <v>0.70599999999999996</v>
      </c>
      <c r="F1113" s="2">
        <f>_xlfn.T.TEST('[1]sperm TMT'!B1112:D1112,'[1]sperm TMT'!E1112:G1112,2,2)</f>
        <v>1.0129467530763343E-2</v>
      </c>
    </row>
    <row r="1114" spans="1:6" x14ac:dyDescent="0.2">
      <c r="A1114" s="1" t="s">
        <v>2749</v>
      </c>
      <c r="B1114" s="2">
        <v>0.64800000000000002</v>
      </c>
      <c r="C1114" s="2">
        <v>0.89500000000000002</v>
      </c>
      <c r="D1114" s="2">
        <v>0.89400000000000002</v>
      </c>
      <c r="E1114" s="2">
        <f>'[1]sperm TMT'!J1113/'[1]sperm TMT'!K1113</f>
        <v>0.81233333333333346</v>
      </c>
      <c r="F1114" s="2">
        <f>_xlfn.T.TEST('[1]sperm TMT'!B1113:D1113,'[1]sperm TMT'!E1113:G1113,2,2)</f>
        <v>8.441696656176001E-2</v>
      </c>
    </row>
    <row r="1115" spans="1:6" x14ac:dyDescent="0.2">
      <c r="A1115" s="1" t="s">
        <v>2748</v>
      </c>
      <c r="B1115" s="2">
        <v>0.57699999999999996</v>
      </c>
      <c r="C1115" s="2">
        <v>0.65500000000000003</v>
      </c>
      <c r="D1115" s="2">
        <v>0.65400000000000003</v>
      </c>
      <c r="E1115" s="2">
        <f>'[1]sperm TMT'!J1114/'[1]sperm TMT'!K1114</f>
        <v>0.62866666666666671</v>
      </c>
      <c r="F1115" s="2">
        <f>_xlfn.T.TEST('[1]sperm TMT'!B1114:D1114,'[1]sperm TMT'!E1114:G1114,2,2)</f>
        <v>1.361568708061443E-4</v>
      </c>
    </row>
    <row r="1116" spans="1:6" x14ac:dyDescent="0.2">
      <c r="A1116" s="1" t="s">
        <v>2747</v>
      </c>
      <c r="B1116" s="2">
        <v>0.64800000000000002</v>
      </c>
      <c r="C1116" s="2">
        <v>0.84</v>
      </c>
      <c r="D1116" s="2">
        <v>0.90800000000000003</v>
      </c>
      <c r="E1116" s="2">
        <f>'[1]sperm TMT'!J1115/'[1]sperm TMT'!K1115</f>
        <v>0.79866666666666664</v>
      </c>
      <c r="F1116" s="2">
        <f>_xlfn.T.TEST('[1]sperm TMT'!B1115:D1115,'[1]sperm TMT'!E1115:G1115,2,2)</f>
        <v>6.0927020060126555E-2</v>
      </c>
    </row>
    <row r="1117" spans="1:6" x14ac:dyDescent="0.2">
      <c r="A1117" s="1" t="s">
        <v>2746</v>
      </c>
      <c r="B1117" s="2">
        <v>0.57399999999999995</v>
      </c>
      <c r="C1117" s="2">
        <v>0.64800000000000002</v>
      </c>
      <c r="D1117" s="2">
        <v>0.45900000000000002</v>
      </c>
      <c r="E1117" s="2">
        <f>'[1]sperm TMT'!J1116/'[1]sperm TMT'!K1116</f>
        <v>0.56033333333333335</v>
      </c>
      <c r="F1117" s="2">
        <f>_xlfn.T.TEST('[1]sperm TMT'!B1116:D1116,'[1]sperm TMT'!E1116:G1116,2,2)</f>
        <v>1.3264203449418733E-3</v>
      </c>
    </row>
    <row r="1118" spans="1:6" x14ac:dyDescent="0.2">
      <c r="A1118" s="1" t="s">
        <v>2745</v>
      </c>
      <c r="B1118" s="2">
        <v>0.64900000000000002</v>
      </c>
      <c r="C1118" s="2">
        <v>0.995</v>
      </c>
      <c r="D1118" s="2">
        <v>1.1220000000000001</v>
      </c>
      <c r="E1118" s="2">
        <f>'[1]sperm TMT'!J1117/'[1]sperm TMT'!K1117</f>
        <v>0.92200000000000004</v>
      </c>
      <c r="F1118" s="2">
        <f>_xlfn.T.TEST('[1]sperm TMT'!B1117:D1117,'[1]sperm TMT'!E1117:G1117,2,2)</f>
        <v>0.61041850883495186</v>
      </c>
    </row>
    <row r="1119" spans="1:6" x14ac:dyDescent="0.2">
      <c r="A1119" s="1" t="s">
        <v>2744</v>
      </c>
      <c r="B1119" s="2">
        <v>0.56799999999999995</v>
      </c>
      <c r="C1119" s="2">
        <v>0.75800000000000001</v>
      </c>
      <c r="D1119" s="2">
        <v>0.71899999999999997</v>
      </c>
      <c r="E1119" s="2">
        <f>'[1]sperm TMT'!J1118/'[1]sperm TMT'!K1118</f>
        <v>0.68166666666666664</v>
      </c>
      <c r="F1119" s="2">
        <f>_xlfn.T.TEST('[1]sperm TMT'!B1118:D1118,'[1]sperm TMT'!E1118:G1118,2,2)</f>
        <v>5.3477252600421677E-3</v>
      </c>
    </row>
    <row r="1120" spans="1:6" x14ac:dyDescent="0.2">
      <c r="A1120" s="1" t="s">
        <v>2743</v>
      </c>
      <c r="B1120" s="2">
        <v>0.64900000000000002</v>
      </c>
      <c r="C1120" s="2">
        <v>0.98899999999999999</v>
      </c>
      <c r="D1120" s="2">
        <v>0.92900000000000005</v>
      </c>
      <c r="E1120" s="2">
        <f>'[1]sperm TMT'!J1119/'[1]sperm TMT'!K1119</f>
        <v>0.85566666666666669</v>
      </c>
      <c r="F1120" s="2">
        <f>_xlfn.T.TEST('[1]sperm TMT'!B1119:D1119,'[1]sperm TMT'!E1119:G1119,2,2)</f>
        <v>0.24039441088953881</v>
      </c>
    </row>
    <row r="1121" spans="1:6" x14ac:dyDescent="0.2">
      <c r="A1121" s="1" t="s">
        <v>2742</v>
      </c>
      <c r="B1121" s="2">
        <v>0.64900000000000002</v>
      </c>
      <c r="C1121" s="2">
        <v>1.0449999999999999</v>
      </c>
      <c r="D1121" s="2">
        <v>1.1160000000000001</v>
      </c>
      <c r="E1121" s="2">
        <f>'[1]sperm TMT'!J1120/'[1]sperm TMT'!K1120</f>
        <v>0.93666666666666665</v>
      </c>
      <c r="F1121" s="2">
        <f>_xlfn.T.TEST('[1]sperm TMT'!B1120:D1120,'[1]sperm TMT'!E1120:G1120,2,2)</f>
        <v>0.68538822628563167</v>
      </c>
    </row>
    <row r="1122" spans="1:6" x14ac:dyDescent="0.2">
      <c r="A1122" s="1" t="s">
        <v>2741</v>
      </c>
      <c r="B1122" s="2">
        <v>0.64900000000000002</v>
      </c>
      <c r="C1122" s="2">
        <v>1.121</v>
      </c>
      <c r="D1122" s="2">
        <v>0.88400000000000001</v>
      </c>
      <c r="E1122" s="2">
        <f>'[1]sperm TMT'!J1121/'[1]sperm TMT'!K1121</f>
        <v>0.8846666666666666</v>
      </c>
      <c r="F1122" s="2">
        <f>_xlfn.T.TEST('[1]sperm TMT'!B1121:D1121,'[1]sperm TMT'!E1121:G1121,2,2)</f>
        <v>0.44496947743463289</v>
      </c>
    </row>
    <row r="1123" spans="1:6" x14ac:dyDescent="0.2">
      <c r="A1123" s="1" t="s">
        <v>2740</v>
      </c>
      <c r="B1123" s="2">
        <v>0.55200000000000005</v>
      </c>
      <c r="C1123" s="2">
        <v>0.79600000000000004</v>
      </c>
      <c r="D1123" s="2">
        <v>0.69799999999999995</v>
      </c>
      <c r="E1123" s="2">
        <f>'[1]sperm TMT'!J1122/'[1]sperm TMT'!K1122</f>
        <v>0.68200000000000005</v>
      </c>
      <c r="F1123" s="2">
        <f>_xlfn.T.TEST('[1]sperm TMT'!B1122:D1122,'[1]sperm TMT'!E1122:G1122,2,2)</f>
        <v>1.0940600165072973E-2</v>
      </c>
    </row>
    <row r="1124" spans="1:6" x14ac:dyDescent="0.2">
      <c r="A1124" s="1" t="s">
        <v>2739</v>
      </c>
      <c r="B1124" s="2">
        <v>0.55000000000000004</v>
      </c>
      <c r="C1124" s="2">
        <v>0.68200000000000005</v>
      </c>
      <c r="D1124" s="2">
        <v>0.64900000000000002</v>
      </c>
      <c r="E1124" s="2">
        <f>'[1]sperm TMT'!J1123/'[1]sperm TMT'!K1123</f>
        <v>0.62700000000000011</v>
      </c>
      <c r="F1124" s="2">
        <f>_xlfn.T.TEST('[1]sperm TMT'!B1123:D1123,'[1]sperm TMT'!E1123:G1123,2,2)</f>
        <v>7.1240676862709639E-4</v>
      </c>
    </row>
    <row r="1125" spans="1:6" x14ac:dyDescent="0.2">
      <c r="A1125" s="1" t="s">
        <v>2738</v>
      </c>
      <c r="B1125" s="2">
        <v>0.54100000000000004</v>
      </c>
      <c r="C1125" s="2">
        <v>0.69</v>
      </c>
      <c r="D1125" s="2">
        <v>0.56699999999999995</v>
      </c>
      <c r="E1125" s="2">
        <f>'[1]sperm TMT'!J1124/'[1]sperm TMT'!K1124</f>
        <v>0.59933333333333327</v>
      </c>
      <c r="F1125" s="2">
        <f>_xlfn.T.TEST('[1]sperm TMT'!B1124:D1124,'[1]sperm TMT'!E1124:G1124,2,2)</f>
        <v>9.5285120520746268E-4</v>
      </c>
    </row>
    <row r="1126" spans="1:6" x14ac:dyDescent="0.2">
      <c r="A1126" s="1" t="s">
        <v>2737</v>
      </c>
      <c r="B1126" s="2">
        <v>0.52800000000000002</v>
      </c>
      <c r="C1126" s="2">
        <v>0.63900000000000001</v>
      </c>
      <c r="D1126" s="2">
        <v>0.63300000000000001</v>
      </c>
      <c r="E1126" s="2">
        <f>'[1]sperm TMT'!J1125/'[1]sperm TMT'!K1125</f>
        <v>0.6</v>
      </c>
      <c r="F1126" s="2">
        <f>_xlfn.T.TEST('[1]sperm TMT'!B1125:D1125,'[1]sperm TMT'!E1125:G1125,2,2)</f>
        <v>3.7495710669007955E-4</v>
      </c>
    </row>
    <row r="1127" spans="1:6" x14ac:dyDescent="0.2">
      <c r="A1127" s="1" t="s">
        <v>2736</v>
      </c>
      <c r="B1127" s="2">
        <v>0.52</v>
      </c>
      <c r="C1127" s="2">
        <v>0.70399999999999996</v>
      </c>
      <c r="D1127" s="2">
        <v>0.60599999999999998</v>
      </c>
      <c r="E1127" s="2">
        <f>'[1]sperm TMT'!J1126/'[1]sperm TMT'!K1126</f>
        <v>0.61</v>
      </c>
      <c r="F1127" s="2">
        <f>_xlfn.T.TEST('[1]sperm TMT'!B1126:D1126,'[1]sperm TMT'!E1126:G1126,2,2)</f>
        <v>1.8368648501829413E-3</v>
      </c>
    </row>
    <row r="1128" spans="1:6" x14ac:dyDescent="0.2">
      <c r="A1128" s="1" t="s">
        <v>2735</v>
      </c>
      <c r="B1128" s="2">
        <v>0.503</v>
      </c>
      <c r="C1128" s="2">
        <v>0.70799999999999996</v>
      </c>
      <c r="D1128" s="2">
        <v>0.754</v>
      </c>
      <c r="E1128" s="2">
        <f>'[1]sperm TMT'!J1127/'[1]sperm TMT'!K1127</f>
        <v>0.65499999999999992</v>
      </c>
      <c r="F1128" s="2">
        <f>_xlfn.T.TEST('[1]sperm TMT'!B1127:D1127,'[1]sperm TMT'!E1127:G1127,2,2)</f>
        <v>1.1059955537291607E-2</v>
      </c>
    </row>
    <row r="1129" spans="1:6" x14ac:dyDescent="0.2">
      <c r="A1129" s="1" t="s">
        <v>2734</v>
      </c>
      <c r="B1129" s="2">
        <v>0.502</v>
      </c>
      <c r="C1129" s="2">
        <v>0.59099999999999997</v>
      </c>
      <c r="D1129" s="2">
        <v>0.56100000000000005</v>
      </c>
      <c r="E1129" s="2">
        <f>'[1]sperm TMT'!J1128/'[1]sperm TMT'!K1128</f>
        <v>0.55133333333333334</v>
      </c>
      <c r="F1129" s="2">
        <f>_xlfn.T.TEST('[1]sperm TMT'!B1128:D1128,'[1]sperm TMT'!E1128:G1128,2,2)</f>
        <v>6.7623240539375445E-5</v>
      </c>
    </row>
    <row r="1130" spans="1:6" x14ac:dyDescent="0.2">
      <c r="A1130" s="1" t="s">
        <v>2733</v>
      </c>
      <c r="B1130" s="2">
        <v>0.65</v>
      </c>
      <c r="C1130" s="2">
        <v>0.747</v>
      </c>
      <c r="D1130" s="2">
        <v>1.3180000000000001</v>
      </c>
      <c r="E1130" s="2">
        <f>'[1]sperm TMT'!J1129/'[1]sperm TMT'!K1129</f>
        <v>0.90499999999999992</v>
      </c>
      <c r="F1130" s="2">
        <f>_xlfn.T.TEST('[1]sperm TMT'!B1129:D1129,'[1]sperm TMT'!E1129:G1129,2,2)</f>
        <v>0.67213116496748826</v>
      </c>
    </row>
    <row r="1131" spans="1:6" x14ac:dyDescent="0.2">
      <c r="A1131" s="1" t="s">
        <v>2732</v>
      </c>
      <c r="B1131" s="2">
        <v>0.65100000000000002</v>
      </c>
      <c r="C1131" s="2">
        <v>1.0129999999999999</v>
      </c>
      <c r="D1131" s="2">
        <v>0.94699999999999995</v>
      </c>
      <c r="E1131" s="2">
        <f>'[1]sperm TMT'!J1130/'[1]sperm TMT'!K1130</f>
        <v>0.87033333333333329</v>
      </c>
      <c r="F1131" s="2">
        <f>_xlfn.T.TEST('[1]sperm TMT'!B1130:D1130,'[1]sperm TMT'!E1130:G1130,2,2)</f>
        <v>0.30878640948476943</v>
      </c>
    </row>
    <row r="1132" spans="1:6" x14ac:dyDescent="0.2">
      <c r="A1132" s="1" t="s">
        <v>2731</v>
      </c>
      <c r="B1132" s="2">
        <v>0.65100000000000002</v>
      </c>
      <c r="C1132" s="2">
        <v>0.94299999999999995</v>
      </c>
      <c r="D1132" s="2">
        <v>0.97</v>
      </c>
      <c r="E1132" s="2">
        <f>'[1]sperm TMT'!J1131/'[1]sperm TMT'!K1131</f>
        <v>0.85466666666666669</v>
      </c>
      <c r="F1132" s="2">
        <f>_xlfn.T.TEST('[1]sperm TMT'!B1131:D1131,'[1]sperm TMT'!E1131:G1131,2,2)</f>
        <v>0.22781886817126312</v>
      </c>
    </row>
    <row r="1133" spans="1:6" x14ac:dyDescent="0.2">
      <c r="A1133" s="1" t="s">
        <v>2730</v>
      </c>
      <c r="B1133" s="2">
        <v>0.65100000000000002</v>
      </c>
      <c r="C1133" s="2">
        <v>0.85099999999999998</v>
      </c>
      <c r="D1133" s="2">
        <v>1.127</v>
      </c>
      <c r="E1133" s="2">
        <f>'[1]sperm TMT'!J1132/'[1]sperm TMT'!K1132</f>
        <v>0.8763333333333333</v>
      </c>
      <c r="F1133" s="2">
        <f>_xlfn.T.TEST('[1]sperm TMT'!B1132:D1132,'[1]sperm TMT'!E1132:G1132,2,2)</f>
        <v>0.42081197016177885</v>
      </c>
    </row>
    <row r="1134" spans="1:6" x14ac:dyDescent="0.2">
      <c r="A1134" s="1" t="s">
        <v>2729</v>
      </c>
      <c r="B1134" s="2">
        <v>0.39100000000000001</v>
      </c>
      <c r="C1134" s="2">
        <v>0.42699999999999999</v>
      </c>
      <c r="D1134" s="2">
        <v>0.47799999999999998</v>
      </c>
      <c r="E1134" s="2">
        <f>'[1]sperm TMT'!J1133/'[1]sperm TMT'!K1133</f>
        <v>0.432</v>
      </c>
      <c r="F1134" s="2">
        <f>_xlfn.T.TEST('[1]sperm TMT'!B1133:D1133,'[1]sperm TMT'!E1133:G1133,2,2)</f>
        <v>2.3085629464412814E-5</v>
      </c>
    </row>
    <row r="1135" spans="1:6" x14ac:dyDescent="0.2">
      <c r="A1135" s="1" t="s">
        <v>2728</v>
      </c>
      <c r="B1135" s="2">
        <v>0.30499999999999999</v>
      </c>
      <c r="C1135" s="2">
        <v>0.45600000000000002</v>
      </c>
      <c r="D1135" s="2">
        <v>0.373</v>
      </c>
      <c r="E1135" s="2">
        <f>'[1]sperm TMT'!J1134/'[1]sperm TMT'!K1134</f>
        <v>0.37799999999999995</v>
      </c>
      <c r="F1135" s="2">
        <f>_xlfn.T.TEST('[1]sperm TMT'!B1134:D1134,'[1]sperm TMT'!E1134:G1134,2,2)</f>
        <v>1.4101136750173352E-4</v>
      </c>
    </row>
    <row r="1136" spans="1:6" x14ac:dyDescent="0.2">
      <c r="A1136" s="1" t="s">
        <v>2727</v>
      </c>
      <c r="B1136" s="2">
        <v>0.65200000000000002</v>
      </c>
      <c r="C1136" s="2">
        <v>0.90200000000000002</v>
      </c>
      <c r="D1136" s="2">
        <v>0.92400000000000004</v>
      </c>
      <c r="E1136" s="2">
        <f>'[1]sperm TMT'!J1135/'[1]sperm TMT'!K1135</f>
        <v>0.82600000000000007</v>
      </c>
      <c r="F1136" s="2">
        <f>_xlfn.T.TEST('[1]sperm TMT'!B1135:D1135,'[1]sperm TMT'!E1135:G1135,2,2)</f>
        <v>0.11682255142592012</v>
      </c>
    </row>
    <row r="1137" spans="1:6" x14ac:dyDescent="0.2">
      <c r="A1137" s="1" t="s">
        <v>2726</v>
      </c>
      <c r="B1137" s="2">
        <v>0.65200000000000002</v>
      </c>
      <c r="C1137" s="2">
        <v>0.65500000000000003</v>
      </c>
      <c r="D1137" s="2">
        <v>0.64100000000000001</v>
      </c>
      <c r="E1137" s="2">
        <f>'[1]sperm TMT'!J1136/'[1]sperm TMT'!K1136</f>
        <v>0.64933333333333332</v>
      </c>
      <c r="F1137" s="2">
        <f>_xlfn.T.TEST('[1]sperm TMT'!B1136:D1136,'[1]sperm TMT'!E1136:G1136,2,2)</f>
        <v>1.3002809169688557E-7</v>
      </c>
    </row>
    <row r="1138" spans="1:6" x14ac:dyDescent="0.2">
      <c r="A1138" s="1" t="s">
        <v>2725</v>
      </c>
      <c r="B1138" s="2">
        <v>0.65200000000000002</v>
      </c>
      <c r="C1138" s="2">
        <v>0.80900000000000005</v>
      </c>
      <c r="D1138" s="2">
        <v>0.92100000000000004</v>
      </c>
      <c r="E1138" s="2">
        <f>'[1]sperm TMT'!J1137/'[1]sperm TMT'!K1137</f>
        <v>0.79400000000000004</v>
      </c>
      <c r="F1138" s="2">
        <f>_xlfn.T.TEST('[1]sperm TMT'!B1137:D1137,'[1]sperm TMT'!E1137:G1137,2,2)</f>
        <v>5.754910976243538E-2</v>
      </c>
    </row>
    <row r="1139" spans="1:6" x14ac:dyDescent="0.2">
      <c r="A1139" s="1" t="s">
        <v>2724</v>
      </c>
      <c r="B1139" s="2">
        <v>0.65200000000000002</v>
      </c>
      <c r="C1139" s="2">
        <v>0.63900000000000001</v>
      </c>
      <c r="D1139" s="2">
        <v>0.93600000000000005</v>
      </c>
      <c r="E1139" s="2">
        <f>'[1]sperm TMT'!J1138/'[1]sperm TMT'!K1138</f>
        <v>0.74233333333333329</v>
      </c>
      <c r="F1139" s="2">
        <f>_xlfn.T.TEST('[1]sperm TMT'!B1138:D1138,'[1]sperm TMT'!E1138:G1138,2,2)</f>
        <v>5.6453104534032579E-2</v>
      </c>
    </row>
    <row r="1140" spans="1:6" x14ac:dyDescent="0.2">
      <c r="A1140" s="1" t="s">
        <v>2723</v>
      </c>
      <c r="B1140" s="2">
        <v>0.72899999999999998</v>
      </c>
      <c r="C1140" s="2">
        <v>0.72</v>
      </c>
      <c r="D1140" s="2">
        <v>0.58499999999999996</v>
      </c>
      <c r="E1140" s="2">
        <f>'[1]sperm TMT'!J1139/'[1]sperm TMT'!K1139</f>
        <v>0.67799999999999994</v>
      </c>
      <c r="F1140" s="2">
        <f>_xlfn.T.TEST('[1]sperm TMT'!B1139:D1139,'[1]sperm TMT'!E1139:G1139,2,2)</f>
        <v>2.2960561369611402E-3</v>
      </c>
    </row>
    <row r="1141" spans="1:6" x14ac:dyDescent="0.2">
      <c r="A1141" s="1" t="s">
        <v>2722</v>
      </c>
      <c r="B1141" s="2">
        <v>0.71899999999999997</v>
      </c>
      <c r="C1141" s="2">
        <v>0.81100000000000005</v>
      </c>
      <c r="D1141" s="2">
        <v>0.81599999999999995</v>
      </c>
      <c r="E1141" s="2">
        <f>'[1]sperm TMT'!J1140/'[1]sperm TMT'!K1140</f>
        <v>0.78200000000000003</v>
      </c>
      <c r="F1141" s="2">
        <f>_xlfn.T.TEST('[1]sperm TMT'!B1140:D1140,'[1]sperm TMT'!E1140:G1140,2,2)</f>
        <v>2.2967605121551483E-3</v>
      </c>
    </row>
    <row r="1142" spans="1:6" x14ac:dyDescent="0.2">
      <c r="A1142" s="1" t="s">
        <v>2721</v>
      </c>
      <c r="B1142" s="2">
        <v>0.69899999999999995</v>
      </c>
      <c r="C1142" s="2">
        <v>0.80400000000000005</v>
      </c>
      <c r="D1142" s="2">
        <v>0.90500000000000003</v>
      </c>
      <c r="E1142" s="2">
        <f>'[1]sperm TMT'!J1141/'[1]sperm TMT'!K1141</f>
        <v>0.80266666666666675</v>
      </c>
      <c r="F1142" s="2">
        <f>_xlfn.T.TEST('[1]sperm TMT'!B1141:D1141,'[1]sperm TMT'!E1141:G1141,2,2)</f>
        <v>2.9429229877442734E-2</v>
      </c>
    </row>
    <row r="1143" spans="1:6" x14ac:dyDescent="0.2">
      <c r="A1143" s="1" t="s">
        <v>2720</v>
      </c>
      <c r="B1143" s="2">
        <v>0.69799999999999995</v>
      </c>
      <c r="C1143" s="2">
        <v>0.71899999999999997</v>
      </c>
      <c r="D1143" s="2">
        <v>0.65200000000000002</v>
      </c>
      <c r="E1143" s="2">
        <f>'[1]sperm TMT'!J1142/'[1]sperm TMT'!K1142</f>
        <v>0.68966666666666665</v>
      </c>
      <c r="F1143" s="2">
        <f>_xlfn.T.TEST('[1]sperm TMT'!B1142:D1142,'[1]sperm TMT'!E1142:G1142,2,2)</f>
        <v>9.6494026309311597E-5</v>
      </c>
    </row>
    <row r="1144" spans="1:6" x14ac:dyDescent="0.2">
      <c r="A1144" s="1" t="s">
        <v>2719</v>
      </c>
      <c r="B1144" s="2">
        <v>0.65300000000000002</v>
      </c>
      <c r="C1144" s="2">
        <v>1.5</v>
      </c>
      <c r="D1144" s="2">
        <v>0.82699999999999996</v>
      </c>
      <c r="E1144" s="2">
        <f>'[1]sperm TMT'!J1143/'[1]sperm TMT'!K1143</f>
        <v>0.99333333333333329</v>
      </c>
      <c r="F1144" s="2">
        <f>_xlfn.T.TEST('[1]sperm TMT'!B1143:D1143,'[1]sperm TMT'!E1143:G1143,2,2)</f>
        <v>0.98064272259864749</v>
      </c>
    </row>
    <row r="1145" spans="1:6" x14ac:dyDescent="0.2">
      <c r="A1145" s="1" t="s">
        <v>2718</v>
      </c>
      <c r="B1145" s="2">
        <v>0.65300000000000002</v>
      </c>
      <c r="C1145" s="2">
        <v>0.78800000000000003</v>
      </c>
      <c r="D1145" s="2">
        <v>0.71899999999999997</v>
      </c>
      <c r="E1145" s="2">
        <f>'[1]sperm TMT'!J1144/'[1]sperm TMT'!K1144</f>
        <v>0.72000000000000008</v>
      </c>
      <c r="F1145" s="2">
        <f>_xlfn.T.TEST('[1]sperm TMT'!B1144:D1144,'[1]sperm TMT'!E1144:G1144,2,2)</f>
        <v>1.9884816307062245E-3</v>
      </c>
    </row>
    <row r="1146" spans="1:6" x14ac:dyDescent="0.2">
      <c r="A1146" s="1" t="s">
        <v>2717</v>
      </c>
      <c r="B1146" s="2">
        <v>0.65300000000000002</v>
      </c>
      <c r="C1146" s="2">
        <v>0.90300000000000002</v>
      </c>
      <c r="D1146" s="2">
        <v>0.70499999999999996</v>
      </c>
      <c r="E1146" s="2">
        <f>'[1]sperm TMT'!J1145/'[1]sperm TMT'!K1145</f>
        <v>0.75366666666666671</v>
      </c>
      <c r="F1146" s="2">
        <f>_xlfn.T.TEST('[1]sperm TMT'!B1145:D1145,'[1]sperm TMT'!E1145:G1145,2,2)</f>
        <v>3.1842695710205975E-2</v>
      </c>
    </row>
    <row r="1147" spans="1:6" x14ac:dyDescent="0.2">
      <c r="A1147" s="1" t="s">
        <v>2716</v>
      </c>
      <c r="B1147" s="2">
        <v>0.65300000000000002</v>
      </c>
      <c r="C1147" s="2">
        <v>0.84499999999999997</v>
      </c>
      <c r="D1147" s="2">
        <v>1.03</v>
      </c>
      <c r="E1147" s="2">
        <f>'[1]sperm TMT'!J1146/'[1]sperm TMT'!K1146</f>
        <v>0.84266666666666667</v>
      </c>
      <c r="F1147" s="2">
        <f>_xlfn.T.TEST('[1]sperm TMT'!B1146:D1146,'[1]sperm TMT'!E1146:G1146,2,2)</f>
        <v>0.22181644839039849</v>
      </c>
    </row>
    <row r="1148" spans="1:6" x14ac:dyDescent="0.2">
      <c r="A1148" s="1" t="s">
        <v>2715</v>
      </c>
      <c r="B1148" s="2">
        <v>0.65300000000000002</v>
      </c>
      <c r="C1148" s="2">
        <v>5.2750000000000004</v>
      </c>
      <c r="D1148" s="2">
        <v>0.376</v>
      </c>
      <c r="E1148" s="2">
        <f>'[1]sperm TMT'!J1147/'[1]sperm TMT'!K1147</f>
        <v>2.1013333333333337</v>
      </c>
      <c r="F1148" s="2">
        <f>_xlfn.T.TEST('[1]sperm TMT'!B1147:D1147,'[1]sperm TMT'!E1147:G1147,2,2)</f>
        <v>0.52635028645585802</v>
      </c>
    </row>
    <row r="1149" spans="1:6" x14ac:dyDescent="0.2">
      <c r="A1149" s="1" t="s">
        <v>2714</v>
      </c>
      <c r="B1149" s="2">
        <v>0.67600000000000005</v>
      </c>
      <c r="C1149" s="2">
        <v>0.84399999999999997</v>
      </c>
      <c r="D1149" s="2">
        <v>0.78400000000000003</v>
      </c>
      <c r="E1149" s="2">
        <f>'[1]sperm TMT'!J1148/'[1]sperm TMT'!K1148</f>
        <v>0.76800000000000013</v>
      </c>
      <c r="F1149" s="2">
        <f>_xlfn.T.TEST('[1]sperm TMT'!B1148:D1148,'[1]sperm TMT'!E1148:G1148,2,2)</f>
        <v>9.1717662277224325E-3</v>
      </c>
    </row>
    <row r="1150" spans="1:6" x14ac:dyDescent="0.2">
      <c r="A1150" s="1" t="s">
        <v>2713</v>
      </c>
      <c r="B1150" s="2">
        <v>0.65300000000000002</v>
      </c>
      <c r="C1150" s="2">
        <v>0.72299999999999998</v>
      </c>
      <c r="D1150" s="2">
        <v>0.89600000000000002</v>
      </c>
      <c r="E1150" s="2">
        <f>'[1]sperm TMT'!J1149/'[1]sperm TMT'!K1149</f>
        <v>0.7573333333333333</v>
      </c>
      <c r="F1150" s="2">
        <f>_xlfn.T.TEST('[1]sperm TMT'!B1149:D1149,'[1]sperm TMT'!E1149:G1149,2,2)</f>
        <v>2.8299728656129421E-2</v>
      </c>
    </row>
    <row r="1151" spans="1:6" x14ac:dyDescent="0.2">
      <c r="A1151" s="1" t="s">
        <v>2712</v>
      </c>
      <c r="B1151" s="2">
        <v>0.65300000000000002</v>
      </c>
      <c r="C1151" s="2">
        <v>1.1240000000000001</v>
      </c>
      <c r="D1151" s="2">
        <v>1.1659999999999999</v>
      </c>
      <c r="E1151" s="2">
        <f>'[1]sperm TMT'!J1150/'[1]sperm TMT'!K1150</f>
        <v>0.98099999999999998</v>
      </c>
      <c r="F1151" s="2">
        <f>_xlfn.T.TEST('[1]sperm TMT'!B1150:D1150,'[1]sperm TMT'!E1150:G1150,2,2)</f>
        <v>0.91358638462016895</v>
      </c>
    </row>
    <row r="1152" spans="1:6" x14ac:dyDescent="0.2">
      <c r="A1152" s="1" t="s">
        <v>2711</v>
      </c>
      <c r="B1152" s="2">
        <v>0.65400000000000003</v>
      </c>
      <c r="C1152" s="2">
        <v>0.99199999999999999</v>
      </c>
      <c r="D1152" s="2">
        <v>0.96499999999999997</v>
      </c>
      <c r="E1152" s="2">
        <f>'[1]sperm TMT'!J1151/'[1]sperm TMT'!K1151</f>
        <v>0.87033333333333329</v>
      </c>
      <c r="F1152" s="2">
        <f>_xlfn.T.TEST('[1]sperm TMT'!B1151:D1151,'[1]sperm TMT'!E1151:G1151,2,2)</f>
        <v>0.29786153498687695</v>
      </c>
    </row>
    <row r="1153" spans="1:6" x14ac:dyDescent="0.2">
      <c r="A1153" s="1" t="s">
        <v>2710</v>
      </c>
      <c r="B1153" s="2">
        <v>0.67600000000000005</v>
      </c>
      <c r="C1153" s="2">
        <v>0.745</v>
      </c>
      <c r="D1153" s="2">
        <v>0.76800000000000002</v>
      </c>
      <c r="E1153" s="2">
        <f>'[1]sperm TMT'!J1152/'[1]sperm TMT'!K1152</f>
        <v>0.72966666666666669</v>
      </c>
      <c r="F1153" s="2">
        <f>_xlfn.T.TEST('[1]sperm TMT'!B1152:D1152,'[1]sperm TMT'!E1152:G1152,2,2)</f>
        <v>6.1260961881335675E-4</v>
      </c>
    </row>
    <row r="1154" spans="1:6" x14ac:dyDescent="0.2">
      <c r="A1154" s="1" t="s">
        <v>2709</v>
      </c>
      <c r="B1154" s="2">
        <v>0.65400000000000003</v>
      </c>
      <c r="C1154" s="2">
        <v>0.80200000000000005</v>
      </c>
      <c r="D1154" s="2">
        <v>0.64400000000000002</v>
      </c>
      <c r="E1154" s="2">
        <f>'[1]sperm TMT'!J1153/'[1]sperm TMT'!K1153</f>
        <v>0.70000000000000007</v>
      </c>
      <c r="F1154" s="2">
        <f>_xlfn.T.TEST('[1]sperm TMT'!B1153:D1153,'[1]sperm TMT'!E1153:G1153,2,2)</f>
        <v>4.1987676506301391E-3</v>
      </c>
    </row>
    <row r="1155" spans="1:6" x14ac:dyDescent="0.2">
      <c r="A1155" s="1" t="s">
        <v>2708</v>
      </c>
      <c r="B1155" s="2">
        <v>0.65400000000000003</v>
      </c>
      <c r="C1155" s="2">
        <v>0.97299999999999998</v>
      </c>
      <c r="D1155" s="2">
        <v>1.038</v>
      </c>
      <c r="E1155" s="2">
        <f>'[1]sperm TMT'!J1154/'[1]sperm TMT'!K1154</f>
        <v>0.88833333333333331</v>
      </c>
      <c r="F1155" s="2">
        <f>_xlfn.T.TEST('[1]sperm TMT'!B1154:D1154,'[1]sperm TMT'!E1154:G1154,2,2)</f>
        <v>0.3999534383651227</v>
      </c>
    </row>
    <row r="1156" spans="1:6" x14ac:dyDescent="0.2">
      <c r="A1156" s="1" t="s">
        <v>2707</v>
      </c>
      <c r="B1156" s="2">
        <v>0.65400000000000003</v>
      </c>
      <c r="C1156" s="2">
        <v>0.94</v>
      </c>
      <c r="D1156" s="2">
        <v>1.083</v>
      </c>
      <c r="E1156" s="2">
        <f>'[1]sperm TMT'!J1155/'[1]sperm TMT'!K1155</f>
        <v>0.8923333333333332</v>
      </c>
      <c r="F1156" s="2">
        <f>_xlfn.T.TEST('[1]sperm TMT'!B1155:D1155,'[1]sperm TMT'!E1155:G1155,2,2)</f>
        <v>0.44136852550375621</v>
      </c>
    </row>
    <row r="1157" spans="1:6" x14ac:dyDescent="0.2">
      <c r="A1157" s="1" t="s">
        <v>2706</v>
      </c>
      <c r="B1157" s="2">
        <v>0.65400000000000003</v>
      </c>
      <c r="C1157" s="2">
        <v>0.96</v>
      </c>
      <c r="D1157" s="2">
        <v>0.75800000000000001</v>
      </c>
      <c r="E1157" s="2">
        <f>'[1]sperm TMT'!J1156/'[1]sperm TMT'!K1156</f>
        <v>0.79066666666666663</v>
      </c>
      <c r="F1157" s="2">
        <f>_xlfn.T.TEST('[1]sperm TMT'!B1156:D1156,'[1]sperm TMT'!E1156:G1156,2,2)</f>
        <v>8.0227718187410715E-2</v>
      </c>
    </row>
    <row r="1158" spans="1:6" x14ac:dyDescent="0.2">
      <c r="A1158" s="1" t="s">
        <v>2705</v>
      </c>
      <c r="B1158" s="2">
        <v>0.65400000000000003</v>
      </c>
      <c r="C1158" s="2">
        <v>0.82599999999999996</v>
      </c>
      <c r="D1158" s="2">
        <v>1.052</v>
      </c>
      <c r="E1158" s="2">
        <f>'[1]sperm TMT'!J1157/'[1]sperm TMT'!K1157</f>
        <v>0.84399999999999997</v>
      </c>
      <c r="F1158" s="2">
        <f>_xlfn.T.TEST('[1]sperm TMT'!B1157:D1157,'[1]sperm TMT'!E1157:G1157,2,2)</f>
        <v>0.24728478344100943</v>
      </c>
    </row>
    <row r="1159" spans="1:6" x14ac:dyDescent="0.2">
      <c r="A1159" s="1" t="s">
        <v>2704</v>
      </c>
      <c r="B1159" s="2">
        <v>0.67200000000000004</v>
      </c>
      <c r="C1159" s="2">
        <v>0.66700000000000004</v>
      </c>
      <c r="D1159" s="2">
        <v>0.49399999999999999</v>
      </c>
      <c r="E1159" s="2">
        <f>'[1]sperm TMT'!J1158/'[1]sperm TMT'!K1158</f>
        <v>0.61099999999999999</v>
      </c>
      <c r="F1159" s="2">
        <f>_xlfn.T.TEST('[1]sperm TMT'!B1158:D1158,'[1]sperm TMT'!E1158:G1158,2,2)</f>
        <v>2.6587016243710534E-3</v>
      </c>
    </row>
    <row r="1160" spans="1:6" x14ac:dyDescent="0.2">
      <c r="A1160" s="1" t="s">
        <v>2703</v>
      </c>
      <c r="B1160" s="2">
        <v>0.65500000000000003</v>
      </c>
      <c r="C1160" s="2">
        <v>0.71799999999999997</v>
      </c>
      <c r="D1160" s="2">
        <v>0.83899999999999997</v>
      </c>
      <c r="E1160" s="2">
        <f>'[1]sperm TMT'!J1159/'[1]sperm TMT'!K1159</f>
        <v>0.73733333333333329</v>
      </c>
      <c r="F1160" s="2">
        <f>_xlfn.T.TEST('[1]sperm TMT'!B1159:D1159,'[1]sperm TMT'!E1159:G1159,2,2)</f>
        <v>8.2481313204299071E-3</v>
      </c>
    </row>
    <row r="1161" spans="1:6" x14ac:dyDescent="0.2">
      <c r="A1161" s="1" t="s">
        <v>2702</v>
      </c>
      <c r="B1161" s="2">
        <v>0.66900000000000004</v>
      </c>
      <c r="C1161" s="2">
        <v>0.84899999999999998</v>
      </c>
      <c r="D1161" s="2">
        <v>0.80400000000000005</v>
      </c>
      <c r="E1161" s="2">
        <f>'[1]sperm TMT'!J1160/'[1]sperm TMT'!K1160</f>
        <v>0.77400000000000002</v>
      </c>
      <c r="F1161" s="2">
        <f>_xlfn.T.TEST('[1]sperm TMT'!B1160:D1160,'[1]sperm TMT'!E1160:G1160,2,2)</f>
        <v>1.3932453141277926E-2</v>
      </c>
    </row>
    <row r="1162" spans="1:6" x14ac:dyDescent="0.2">
      <c r="A1162" s="1" t="s">
        <v>2701</v>
      </c>
      <c r="B1162" s="2">
        <v>0.65500000000000003</v>
      </c>
      <c r="C1162" s="2">
        <v>0.85499999999999998</v>
      </c>
      <c r="D1162" s="2">
        <v>0.88800000000000001</v>
      </c>
      <c r="E1162" s="2">
        <f>'[1]sperm TMT'!J1161/'[1]sperm TMT'!K1161</f>
        <v>0.79933333333333334</v>
      </c>
      <c r="F1162" s="2">
        <f>_xlfn.T.TEST('[1]sperm TMT'!B1161:D1161,'[1]sperm TMT'!E1161:G1161,2,2)</f>
        <v>5.1022824032658232E-2</v>
      </c>
    </row>
    <row r="1163" spans="1:6" x14ac:dyDescent="0.2">
      <c r="A1163" s="1" t="s">
        <v>2700</v>
      </c>
      <c r="B1163" s="2">
        <v>0.66100000000000003</v>
      </c>
      <c r="C1163" s="2">
        <v>0.69299999999999995</v>
      </c>
      <c r="D1163" s="2">
        <v>0.71099999999999997</v>
      </c>
      <c r="E1163" s="2">
        <f>'[1]sperm TMT'!J1162/'[1]sperm TMT'!K1162</f>
        <v>0.68833333333333335</v>
      </c>
      <c r="F1163" s="2">
        <f>_xlfn.T.TEST('[1]sperm TMT'!B1162:D1162,'[1]sperm TMT'!E1162:G1162,2,2)</f>
        <v>2.8639780139196965E-5</v>
      </c>
    </row>
    <row r="1164" spans="1:6" x14ac:dyDescent="0.2">
      <c r="A1164" s="1" t="s">
        <v>2669</v>
      </c>
      <c r="B1164" s="2">
        <v>0.65500000000000003</v>
      </c>
      <c r="C1164" s="2">
        <v>0.67</v>
      </c>
      <c r="D1164" s="2">
        <v>0.90800000000000003</v>
      </c>
      <c r="E1164" s="2">
        <f>'[1]sperm TMT'!J1163/'[1]sperm TMT'!K1163</f>
        <v>0.7443333333333334</v>
      </c>
      <c r="F1164" s="2">
        <f>_xlfn.T.TEST('[1]sperm TMT'!B1163:D1163,'[1]sperm TMT'!E1163:G1163,2,2)</f>
        <v>3.5531031232642729E-2</v>
      </c>
    </row>
    <row r="1165" spans="1:6" x14ac:dyDescent="0.2">
      <c r="A1165" s="1" t="s">
        <v>2699</v>
      </c>
      <c r="B1165" s="2">
        <v>0.65500000000000003</v>
      </c>
      <c r="C1165" s="2">
        <v>0.79</v>
      </c>
      <c r="D1165" s="2">
        <v>0.77700000000000002</v>
      </c>
      <c r="E1165" s="2">
        <f>'[1]sperm TMT'!J1164/'[1]sperm TMT'!K1164</f>
        <v>0.7406666666666667</v>
      </c>
      <c r="F1165" s="2">
        <f>_xlfn.T.TEST('[1]sperm TMT'!B1164:D1164,'[1]sperm TMT'!E1164:G1164,2,2)</f>
        <v>3.8090032966644704E-3</v>
      </c>
    </row>
    <row r="1166" spans="1:6" x14ac:dyDescent="0.2">
      <c r="A1166" s="1" t="s">
        <v>2698</v>
      </c>
      <c r="B1166" s="2">
        <v>0.65500000000000003</v>
      </c>
      <c r="C1166" s="2">
        <v>0.89900000000000002</v>
      </c>
      <c r="D1166" s="2">
        <v>0.88100000000000001</v>
      </c>
      <c r="E1166" s="2">
        <f>'[1]sperm TMT'!J1165/'[1]sperm TMT'!K1165</f>
        <v>0.81166666666666665</v>
      </c>
      <c r="F1166" s="2">
        <f>_xlfn.T.TEST('[1]sperm TMT'!B1165:D1165,'[1]sperm TMT'!E1165:G1165,2,2)</f>
        <v>7.4438385369426319E-2</v>
      </c>
    </row>
    <row r="1167" spans="1:6" x14ac:dyDescent="0.2">
      <c r="A1167" s="1" t="s">
        <v>2697</v>
      </c>
      <c r="B1167" s="2">
        <v>0.64100000000000001</v>
      </c>
      <c r="C1167" s="2">
        <v>0.83399999999999996</v>
      </c>
      <c r="D1167" s="2">
        <v>0.746</v>
      </c>
      <c r="E1167" s="2">
        <f>'[1]sperm TMT'!J1166/'[1]sperm TMT'!K1166</f>
        <v>0.7403333333333334</v>
      </c>
      <c r="F1167" s="2">
        <f>_xlfn.T.TEST('[1]sperm TMT'!B1166:D1166,'[1]sperm TMT'!E1166:G1166,2,2)</f>
        <v>9.6278184569835949E-3</v>
      </c>
    </row>
    <row r="1168" spans="1:6" x14ac:dyDescent="0.2">
      <c r="A1168" s="1" t="s">
        <v>2696</v>
      </c>
      <c r="B1168" s="2">
        <v>0.64</v>
      </c>
      <c r="C1168" s="2">
        <v>0.60499999999999998</v>
      </c>
      <c r="D1168" s="2">
        <v>0.75900000000000001</v>
      </c>
      <c r="E1168" s="2">
        <f>'[1]sperm TMT'!J1167/'[1]sperm TMT'!K1167</f>
        <v>0.66800000000000004</v>
      </c>
      <c r="F1168" s="2">
        <f>_xlfn.T.TEST('[1]sperm TMT'!B1167:D1167,'[1]sperm TMT'!E1167:G1167,2,2)</f>
        <v>2.0532449320295651E-3</v>
      </c>
    </row>
    <row r="1169" spans="1:6" x14ac:dyDescent="0.2">
      <c r="A1169" s="1" t="s">
        <v>2695</v>
      </c>
      <c r="B1169" s="2">
        <v>0.65600000000000003</v>
      </c>
      <c r="C1169" s="2">
        <v>0.90200000000000002</v>
      </c>
      <c r="D1169" s="2">
        <v>0.98899999999999999</v>
      </c>
      <c r="E1169" s="2">
        <f>'[1]sperm TMT'!J1168/'[1]sperm TMT'!K1168</f>
        <v>0.84900000000000009</v>
      </c>
      <c r="F1169" s="2">
        <f>_xlfn.T.TEST('[1]sperm TMT'!B1168:D1168,'[1]sperm TMT'!E1168:G1168,2,2)</f>
        <v>0.20451032878457073</v>
      </c>
    </row>
    <row r="1170" spans="1:6" x14ac:dyDescent="0.2">
      <c r="A1170" s="1" t="s">
        <v>2694</v>
      </c>
      <c r="B1170" s="2">
        <v>0.65600000000000003</v>
      </c>
      <c r="C1170" s="2">
        <v>0.61199999999999999</v>
      </c>
      <c r="D1170" s="2">
        <v>1.117</v>
      </c>
      <c r="E1170" s="2">
        <f>'[1]sperm TMT'!J1169/'[1]sperm TMT'!K1169</f>
        <v>0.79499999999999993</v>
      </c>
      <c r="F1170" s="2">
        <f>_xlfn.T.TEST('[1]sperm TMT'!B1169:D1169,'[1]sperm TMT'!E1169:G1169,2,2)</f>
        <v>0.27314536990518645</v>
      </c>
    </row>
    <row r="1171" spans="1:6" x14ac:dyDescent="0.2">
      <c r="A1171" s="1" t="s">
        <v>2693</v>
      </c>
      <c r="B1171" s="2">
        <v>0.65600000000000003</v>
      </c>
      <c r="C1171" s="2">
        <v>0.86</v>
      </c>
      <c r="D1171" s="2">
        <v>1.048</v>
      </c>
      <c r="E1171" s="2">
        <f>'[1]sperm TMT'!J1170/'[1]sperm TMT'!K1170</f>
        <v>0.85466666666666669</v>
      </c>
      <c r="F1171" s="2">
        <f>_xlfn.T.TEST('[1]sperm TMT'!B1170:D1170,'[1]sperm TMT'!E1170:G1170,2,2)</f>
        <v>0.26848423172304547</v>
      </c>
    </row>
    <row r="1172" spans="1:6" x14ac:dyDescent="0.2">
      <c r="A1172" s="1" t="s">
        <v>2692</v>
      </c>
      <c r="B1172" s="2">
        <v>0.65600000000000003</v>
      </c>
      <c r="C1172" s="2">
        <v>0.84099999999999997</v>
      </c>
      <c r="D1172" s="2">
        <v>0.752</v>
      </c>
      <c r="E1172" s="2">
        <f>'[1]sperm TMT'!J1171/'[1]sperm TMT'!K1171</f>
        <v>0.74966666666666659</v>
      </c>
      <c r="F1172" s="2">
        <f>_xlfn.T.TEST('[1]sperm TMT'!B1171:D1171,'[1]sperm TMT'!E1171:G1171,2,2)</f>
        <v>9.4032668387440434E-3</v>
      </c>
    </row>
    <row r="1173" spans="1:6" x14ac:dyDescent="0.2">
      <c r="A1173" s="1" t="s">
        <v>2691</v>
      </c>
      <c r="B1173" s="2">
        <v>0.65600000000000003</v>
      </c>
      <c r="C1173" s="2">
        <v>0.88900000000000001</v>
      </c>
      <c r="D1173" s="2">
        <v>0.89600000000000002</v>
      </c>
      <c r="E1173" s="2">
        <f>'[1]sperm TMT'!J1172/'[1]sperm TMT'!K1172</f>
        <v>0.81366666666666665</v>
      </c>
      <c r="F1173" s="2">
        <f>_xlfn.T.TEST('[1]sperm TMT'!B1172:D1172,'[1]sperm TMT'!E1172:G1172,2,2)</f>
        <v>7.7421030437862651E-2</v>
      </c>
    </row>
    <row r="1174" spans="1:6" x14ac:dyDescent="0.2">
      <c r="A1174" s="1" t="s">
        <v>2690</v>
      </c>
      <c r="B1174" s="2">
        <v>0.65600000000000003</v>
      </c>
      <c r="C1174" s="2">
        <v>0.83499999999999996</v>
      </c>
      <c r="D1174" s="2">
        <v>1.052</v>
      </c>
      <c r="E1174" s="2">
        <f>'[1]sperm TMT'!J1173/'[1]sperm TMT'!K1173</f>
        <v>0.84766666666666668</v>
      </c>
      <c r="F1174" s="2">
        <f>_xlfn.T.TEST('[1]sperm TMT'!B1173:D1173,'[1]sperm TMT'!E1173:G1173,2,2)</f>
        <v>0.25412781792783135</v>
      </c>
    </row>
    <row r="1175" spans="1:6" x14ac:dyDescent="0.2">
      <c r="A1175" s="1" t="s">
        <v>2689</v>
      </c>
      <c r="B1175" s="2">
        <v>0.65600000000000003</v>
      </c>
      <c r="C1175" s="2">
        <v>0.70099999999999996</v>
      </c>
      <c r="D1175" s="2">
        <v>0.68600000000000005</v>
      </c>
      <c r="E1175" s="2">
        <f>'[1]sperm TMT'!J1174/'[1]sperm TMT'!K1174</f>
        <v>0.68100000000000005</v>
      </c>
      <c r="F1175" s="2">
        <f>_xlfn.T.TEST('[1]sperm TMT'!B1174:D1174,'[1]sperm TMT'!E1174:G1174,2,2)</f>
        <v>1.7542919338147912E-5</v>
      </c>
    </row>
    <row r="1176" spans="1:6" x14ac:dyDescent="0.2">
      <c r="A1176" s="1" t="s">
        <v>2688</v>
      </c>
      <c r="B1176" s="2">
        <v>0.65600000000000003</v>
      </c>
      <c r="C1176" s="2">
        <v>0.79400000000000004</v>
      </c>
      <c r="D1176" s="2">
        <v>0.76600000000000001</v>
      </c>
      <c r="E1176" s="2">
        <f>'[1]sperm TMT'!J1175/'[1]sperm TMT'!K1175</f>
        <v>0.73866666666666669</v>
      </c>
      <c r="F1176" s="2">
        <f>_xlfn.T.TEST('[1]sperm TMT'!B1175:D1175,'[1]sperm TMT'!E1175:G1175,2,2)</f>
        <v>3.4314695328185089E-3</v>
      </c>
    </row>
    <row r="1177" spans="1:6" x14ac:dyDescent="0.2">
      <c r="A1177" s="1" t="s">
        <v>2687</v>
      </c>
      <c r="B1177" s="2">
        <v>0.63900000000000001</v>
      </c>
      <c r="C1177" s="2">
        <v>0.7</v>
      </c>
      <c r="D1177" s="2">
        <v>0.53200000000000003</v>
      </c>
      <c r="E1177" s="2">
        <f>'[1]sperm TMT'!J1176/'[1]sperm TMT'!K1176</f>
        <v>0.6236666666666667</v>
      </c>
      <c r="F1177" s="2">
        <f>_xlfn.T.TEST('[1]sperm TMT'!B1176:D1176,'[1]sperm TMT'!E1176:G1176,2,2)</f>
        <v>1.5575095607156656E-3</v>
      </c>
    </row>
    <row r="1178" spans="1:6" x14ac:dyDescent="0.2">
      <c r="A1178" s="1" t="s">
        <v>2686</v>
      </c>
      <c r="B1178" s="2">
        <v>0.629</v>
      </c>
      <c r="C1178" s="2">
        <v>0.69899999999999995</v>
      </c>
      <c r="D1178" s="2">
        <v>0.75600000000000001</v>
      </c>
      <c r="E1178" s="2">
        <f>'[1]sperm TMT'!J1177/'[1]sperm TMT'!K1177</f>
        <v>0.69466666666666654</v>
      </c>
      <c r="F1178" s="2">
        <f>_xlfn.T.TEST('[1]sperm TMT'!B1177:D1177,'[1]sperm TMT'!E1177:G1177,2,2)</f>
        <v>1.1433178214440803E-3</v>
      </c>
    </row>
    <row r="1179" spans="1:6" x14ac:dyDescent="0.2">
      <c r="A1179" s="1" t="s">
        <v>2685</v>
      </c>
      <c r="B1179" s="2">
        <v>0.65600000000000003</v>
      </c>
      <c r="C1179" s="2">
        <v>0.5</v>
      </c>
      <c r="D1179" s="2">
        <v>0.376</v>
      </c>
      <c r="E1179" s="2">
        <f>'[1]sperm TMT'!J1178/'[1]sperm TMT'!K1178</f>
        <v>0.51066666666666671</v>
      </c>
      <c r="F1179" s="2">
        <f>_xlfn.T.TEST('[1]sperm TMT'!B1178:D1178,'[1]sperm TMT'!E1178:G1178,2,2)</f>
        <v>3.7872475598414875E-3</v>
      </c>
    </row>
    <row r="1180" spans="1:6" x14ac:dyDescent="0.2">
      <c r="A1180" s="1" t="s">
        <v>2684</v>
      </c>
      <c r="B1180" s="2">
        <v>0.61699999999999999</v>
      </c>
      <c r="C1180" s="2">
        <v>0.71599999999999997</v>
      </c>
      <c r="D1180" s="2">
        <v>0.65</v>
      </c>
      <c r="E1180" s="2">
        <f>'[1]sperm TMT'!J1179/'[1]sperm TMT'!K1179</f>
        <v>0.66100000000000003</v>
      </c>
      <c r="F1180" s="2">
        <f>_xlfn.T.TEST('[1]sperm TMT'!B1179:D1179,'[1]sperm TMT'!E1179:G1179,2,2)</f>
        <v>3.1051021122950324E-4</v>
      </c>
    </row>
    <row r="1181" spans="1:6" x14ac:dyDescent="0.2">
      <c r="A1181" s="1" t="s">
        <v>2683</v>
      </c>
      <c r="B1181" s="2">
        <v>0.59199999999999997</v>
      </c>
      <c r="C1181" s="2">
        <v>0.76300000000000001</v>
      </c>
      <c r="D1181" s="2">
        <v>0.84899999999999998</v>
      </c>
      <c r="E1181" s="2">
        <f>'[1]sperm TMT'!J1180/'[1]sperm TMT'!K1180</f>
        <v>0.73466666666666658</v>
      </c>
      <c r="F1181" s="2">
        <f>_xlfn.T.TEST('[1]sperm TMT'!B1180:D1180,'[1]sperm TMT'!E1180:G1180,2,2)</f>
        <v>2.4606126354152064E-2</v>
      </c>
    </row>
    <row r="1182" spans="1:6" x14ac:dyDescent="0.2">
      <c r="A1182" s="1" t="s">
        <v>2682</v>
      </c>
      <c r="B1182" s="2">
        <v>0.58799999999999997</v>
      </c>
      <c r="C1182" s="2">
        <v>0.751</v>
      </c>
      <c r="D1182" s="2">
        <v>0.84799999999999998</v>
      </c>
      <c r="E1182" s="2">
        <f>'[1]sperm TMT'!J1181/'[1]sperm TMT'!K1181</f>
        <v>0.72899999999999998</v>
      </c>
      <c r="F1182" s="2">
        <f>_xlfn.T.TEST('[1]sperm TMT'!B1181:D1181,'[1]sperm TMT'!E1181:G1181,2,2)</f>
        <v>2.3323598216990735E-2</v>
      </c>
    </row>
    <row r="1183" spans="1:6" x14ac:dyDescent="0.2">
      <c r="A1183" s="1" t="s">
        <v>2681</v>
      </c>
      <c r="B1183" s="2">
        <v>0.65700000000000003</v>
      </c>
      <c r="C1183" s="2">
        <v>1.198</v>
      </c>
      <c r="D1183" s="2">
        <v>1.0229999999999999</v>
      </c>
      <c r="E1183" s="2">
        <f>'[1]sperm TMT'!J1182/'[1]sperm TMT'!K1182</f>
        <v>0.95933333333333337</v>
      </c>
      <c r="F1183" s="2">
        <f>_xlfn.T.TEST('[1]sperm TMT'!B1182:D1182,'[1]sperm TMT'!E1182:G1182,2,2)</f>
        <v>0.81119071789810426</v>
      </c>
    </row>
    <row r="1184" spans="1:6" x14ac:dyDescent="0.2">
      <c r="A1184" s="1" t="s">
        <v>2680</v>
      </c>
      <c r="B1184" s="2">
        <v>0.58199999999999996</v>
      </c>
      <c r="C1184" s="2">
        <v>0.67900000000000005</v>
      </c>
      <c r="D1184" s="2">
        <v>0.73599999999999999</v>
      </c>
      <c r="E1184" s="2">
        <f>'[1]sperm TMT'!J1183/'[1]sperm TMT'!K1183</f>
        <v>0.66566666666666674</v>
      </c>
      <c r="F1184" s="2">
        <f>_xlfn.T.TEST('[1]sperm TMT'!B1183:D1183,'[1]sperm TMT'!E1183:G1183,2,2)</f>
        <v>1.7452580625025311E-3</v>
      </c>
    </row>
    <row r="1185" spans="1:6" x14ac:dyDescent="0.2">
      <c r="A1185" s="1" t="s">
        <v>2679</v>
      </c>
      <c r="B1185" s="2">
        <v>0.58099999999999996</v>
      </c>
      <c r="C1185" s="2">
        <v>0.53900000000000003</v>
      </c>
      <c r="D1185" s="2">
        <v>0.59199999999999997</v>
      </c>
      <c r="E1185" s="2">
        <f>'[1]sperm TMT'!J1184/'[1]sperm TMT'!K1184</f>
        <v>0.57066666666666677</v>
      </c>
      <c r="F1185" s="2">
        <f>_xlfn.T.TEST('[1]sperm TMT'!B1184:D1184,'[1]sperm TMT'!E1184:G1184,2,2)</f>
        <v>1.189676566559972E-5</v>
      </c>
    </row>
    <row r="1186" spans="1:6" x14ac:dyDescent="0.2">
      <c r="A1186" s="1" t="s">
        <v>2678</v>
      </c>
      <c r="B1186" s="2">
        <v>0.56000000000000005</v>
      </c>
      <c r="C1186" s="2">
        <v>0.76900000000000002</v>
      </c>
      <c r="D1186" s="2">
        <v>0.66900000000000004</v>
      </c>
      <c r="E1186" s="2">
        <f>'[1]sperm TMT'!J1185/'[1]sperm TMT'!K1185</f>
        <v>0.66600000000000004</v>
      </c>
      <c r="F1186" s="2">
        <f>_xlfn.T.TEST('[1]sperm TMT'!B1185:D1185,'[1]sperm TMT'!E1185:G1185,2,2)</f>
        <v>5.2101156691597168E-3</v>
      </c>
    </row>
    <row r="1187" spans="1:6" x14ac:dyDescent="0.2">
      <c r="A1187" s="1" t="s">
        <v>2677</v>
      </c>
      <c r="B1187" s="2">
        <v>0.65700000000000003</v>
      </c>
      <c r="C1187" s="2">
        <v>0.76300000000000001</v>
      </c>
      <c r="D1187" s="2">
        <v>0.76100000000000001</v>
      </c>
      <c r="E1187" s="2">
        <f>'[1]sperm TMT'!J1186/'[1]sperm TMT'!K1186</f>
        <v>0.72699999999999998</v>
      </c>
      <c r="F1187" s="2">
        <f>_xlfn.T.TEST('[1]sperm TMT'!B1186:D1186,'[1]sperm TMT'!E1186:G1186,2,2)</f>
        <v>1.4582970481113553E-3</v>
      </c>
    </row>
    <row r="1188" spans="1:6" x14ac:dyDescent="0.2">
      <c r="A1188" s="1" t="s">
        <v>2676</v>
      </c>
      <c r="B1188" s="2">
        <v>0.65700000000000003</v>
      </c>
      <c r="C1188" s="2">
        <v>0.65600000000000003</v>
      </c>
      <c r="D1188" s="2">
        <v>0.73399999999999999</v>
      </c>
      <c r="E1188" s="2">
        <f>'[1]sperm TMT'!J1187/'[1]sperm TMT'!K1187</f>
        <v>0.68233333333333335</v>
      </c>
      <c r="F1188" s="2">
        <f>_xlfn.T.TEST('[1]sperm TMT'!B1187:D1187,'[1]sperm TMT'!E1187:G1187,2,2)</f>
        <v>2.5129493002231176E-4</v>
      </c>
    </row>
    <row r="1189" spans="1:6" x14ac:dyDescent="0.2">
      <c r="A1189" s="1" t="s">
        <v>2675</v>
      </c>
      <c r="B1189" s="2">
        <v>0.65700000000000003</v>
      </c>
      <c r="C1189" s="2">
        <v>1.042</v>
      </c>
      <c r="D1189" s="2">
        <v>0.92200000000000004</v>
      </c>
      <c r="E1189" s="2">
        <f>'[1]sperm TMT'!J1188/'[1]sperm TMT'!K1188</f>
        <v>0.8736666666666667</v>
      </c>
      <c r="F1189" s="2">
        <f>_xlfn.T.TEST('[1]sperm TMT'!B1188:D1188,'[1]sperm TMT'!E1188:G1188,2,2)</f>
        <v>0.32894331891440876</v>
      </c>
    </row>
    <row r="1190" spans="1:6" x14ac:dyDescent="0.2">
      <c r="A1190" s="1" t="s">
        <v>2674</v>
      </c>
      <c r="B1190" s="2">
        <v>0.65700000000000003</v>
      </c>
      <c r="C1190" s="2">
        <v>0.81699999999999995</v>
      </c>
      <c r="D1190" s="2">
        <v>0.88500000000000001</v>
      </c>
      <c r="E1190" s="2">
        <f>'[1]sperm TMT'!J1189/'[1]sperm TMT'!K1189</f>
        <v>0.78633333333333333</v>
      </c>
      <c r="F1190" s="2">
        <f>_xlfn.T.TEST('[1]sperm TMT'!B1189:D1189,'[1]sperm TMT'!E1189:G1189,2,2)</f>
        <v>3.4129447876812755E-2</v>
      </c>
    </row>
    <row r="1191" spans="1:6" x14ac:dyDescent="0.2">
      <c r="A1191" s="1" t="s">
        <v>2673</v>
      </c>
      <c r="B1191" s="2">
        <v>0.55500000000000005</v>
      </c>
      <c r="C1191" s="2">
        <v>0.61799999999999999</v>
      </c>
      <c r="D1191" s="2">
        <v>0.72</v>
      </c>
      <c r="E1191" s="2">
        <f>'[1]sperm TMT'!J1190/'[1]sperm TMT'!K1190</f>
        <v>0.63100000000000001</v>
      </c>
      <c r="F1191" s="2">
        <f>_xlfn.T.TEST('[1]sperm TMT'!B1190:D1190,'[1]sperm TMT'!E1190:G1190,2,2)</f>
        <v>1.5489453018120052E-3</v>
      </c>
    </row>
    <row r="1192" spans="1:6" x14ac:dyDescent="0.2">
      <c r="A1192" s="1" t="s">
        <v>2672</v>
      </c>
      <c r="B1192" s="2">
        <v>0.55400000000000005</v>
      </c>
      <c r="C1192" s="2">
        <v>0.69099999999999995</v>
      </c>
      <c r="D1192" s="2">
        <v>0.68600000000000005</v>
      </c>
      <c r="E1192" s="2">
        <f>'[1]sperm TMT'!J1191/'[1]sperm TMT'!K1191</f>
        <v>0.64366666666666672</v>
      </c>
      <c r="F1192" s="2">
        <f>_xlfn.T.TEST('[1]sperm TMT'!B1191:D1191,'[1]sperm TMT'!E1191:G1191,2,2)</f>
        <v>1.3598368050878995E-3</v>
      </c>
    </row>
    <row r="1193" spans="1:6" x14ac:dyDescent="0.2">
      <c r="A1193" s="1" t="s">
        <v>2671</v>
      </c>
      <c r="B1193" s="2">
        <v>0.55000000000000004</v>
      </c>
      <c r="C1193" s="2">
        <v>0.72699999999999998</v>
      </c>
      <c r="D1193" s="2">
        <v>0.53600000000000003</v>
      </c>
      <c r="E1193" s="2">
        <f>'[1]sperm TMT'!J1192/'[1]sperm TMT'!K1192</f>
        <v>0.60433333333333339</v>
      </c>
      <c r="F1193" s="2">
        <f>_xlfn.T.TEST('[1]sperm TMT'!B1192:D1192,'[1]sperm TMT'!E1192:G1192,2,2)</f>
        <v>2.9960663957388834E-3</v>
      </c>
    </row>
    <row r="1194" spans="1:6" x14ac:dyDescent="0.2">
      <c r="A1194" s="1" t="s">
        <v>2670</v>
      </c>
      <c r="B1194" s="2">
        <v>0.65800000000000003</v>
      </c>
      <c r="C1194" s="2">
        <v>0.67700000000000005</v>
      </c>
      <c r="D1194" s="2">
        <v>0.81699999999999995</v>
      </c>
      <c r="E1194" s="2">
        <f>'[1]sperm TMT'!J1193/'[1]sperm TMT'!K1193</f>
        <v>0.71733333333333338</v>
      </c>
      <c r="F1194" s="2">
        <f>_xlfn.T.TEST('[1]sperm TMT'!B1193:D1193,'[1]sperm TMT'!E1193:G1193,2,2)</f>
        <v>4.8706988626247586E-3</v>
      </c>
    </row>
    <row r="1195" spans="1:6" x14ac:dyDescent="0.2">
      <c r="A1195" s="1" t="s">
        <v>2669</v>
      </c>
      <c r="B1195" s="2">
        <v>0.65800000000000003</v>
      </c>
      <c r="C1195" s="2">
        <v>0.64500000000000002</v>
      </c>
      <c r="D1195" s="2">
        <v>0.57899999999999996</v>
      </c>
      <c r="E1195" s="2">
        <f>'[1]sperm TMT'!J1194/'[1]sperm TMT'!K1194</f>
        <v>0.6273333333333333</v>
      </c>
      <c r="F1195" s="2">
        <f>_xlfn.T.TEST('[1]sperm TMT'!B1194:D1194,'[1]sperm TMT'!E1194:G1194,2,2)</f>
        <v>1.0815970960684398E-4</v>
      </c>
    </row>
    <row r="1196" spans="1:6" x14ac:dyDescent="0.2">
      <c r="A1196" s="1" t="s">
        <v>2668</v>
      </c>
      <c r="B1196" s="2">
        <v>0.52400000000000002</v>
      </c>
      <c r="C1196" s="2">
        <v>0.68700000000000006</v>
      </c>
      <c r="D1196" s="2">
        <v>0.69599999999999995</v>
      </c>
      <c r="E1196" s="2">
        <f>'[1]sperm TMT'!J1195/'[1]sperm TMT'!K1195</f>
        <v>0.63566666666666671</v>
      </c>
      <c r="F1196" s="2">
        <f>_xlfn.T.TEST('[1]sperm TMT'!B1195:D1195,'[1]sperm TMT'!E1195:G1195,2,2)</f>
        <v>2.8599764442072315E-3</v>
      </c>
    </row>
    <row r="1197" spans="1:6" x14ac:dyDescent="0.2">
      <c r="A1197" s="1" t="s">
        <v>2667</v>
      </c>
      <c r="B1197" s="2">
        <v>0.52300000000000002</v>
      </c>
      <c r="C1197" s="2">
        <v>0.68899999999999995</v>
      </c>
      <c r="D1197" s="2">
        <v>0.56000000000000005</v>
      </c>
      <c r="E1197" s="2">
        <f>'[1]sperm TMT'!J1196/'[1]sperm TMT'!K1196</f>
        <v>0.59066666666666667</v>
      </c>
      <c r="F1197" s="2">
        <f>_xlfn.T.TEST('[1]sperm TMT'!B1196:D1196,'[1]sperm TMT'!E1196:G1196,2,2)</f>
        <v>1.2418109708878255E-3</v>
      </c>
    </row>
    <row r="1198" spans="1:6" x14ac:dyDescent="0.2">
      <c r="A1198" s="1" t="e">
        <v>#VALUE!</v>
      </c>
      <c r="B1198" s="2">
        <v>0.50800000000000001</v>
      </c>
      <c r="C1198" s="2">
        <v>0.58899999999999997</v>
      </c>
      <c r="D1198" s="2">
        <v>0.44600000000000001</v>
      </c>
      <c r="E1198" s="2">
        <f>'[1]sperm TMT'!J1197/'[1]sperm TMT'!K1197</f>
        <v>0.51433333333333331</v>
      </c>
      <c r="F1198" s="2">
        <f>_xlfn.T.TEST('[1]sperm TMT'!B1197:D1197,'[1]sperm TMT'!E1197:G1197,2,2)</f>
        <v>3.0208081424037947E-4</v>
      </c>
    </row>
    <row r="1199" spans="1:6" x14ac:dyDescent="0.2">
      <c r="A1199" s="1" t="s">
        <v>2666</v>
      </c>
      <c r="B1199" s="2">
        <v>0.65800000000000003</v>
      </c>
      <c r="C1199" s="2">
        <v>1.0860000000000001</v>
      </c>
      <c r="D1199" s="2">
        <v>1.2</v>
      </c>
      <c r="E1199" s="2">
        <f>'[1]sperm TMT'!J1198/'[1]sperm TMT'!K1198</f>
        <v>0.98133333333333328</v>
      </c>
      <c r="F1199" s="2">
        <f>_xlfn.T.TEST('[1]sperm TMT'!B1198:D1198,'[1]sperm TMT'!E1198:G1198,2,2)</f>
        <v>0.9153678921754832</v>
      </c>
    </row>
    <row r="1200" spans="1:6" x14ac:dyDescent="0.2">
      <c r="A1200" s="1" t="s">
        <v>2665</v>
      </c>
      <c r="B1200" s="2">
        <v>0.65800000000000003</v>
      </c>
      <c r="C1200" s="2">
        <v>0.85899999999999999</v>
      </c>
      <c r="D1200" s="2">
        <v>0.83399999999999996</v>
      </c>
      <c r="E1200" s="2">
        <f>'[1]sperm TMT'!J1199/'[1]sperm TMT'!K1199</f>
        <v>0.78366666666666662</v>
      </c>
      <c r="F1200" s="2">
        <f>_xlfn.T.TEST('[1]sperm TMT'!B1199:D1199,'[1]sperm TMT'!E1199:G1199,2,2)</f>
        <v>2.6768309145911561E-2</v>
      </c>
    </row>
    <row r="1201" spans="1:6" x14ac:dyDescent="0.2">
      <c r="A1201" s="1" t="s">
        <v>2664</v>
      </c>
      <c r="B1201" s="2">
        <v>0.65800000000000003</v>
      </c>
      <c r="C1201" s="2">
        <v>0.93700000000000006</v>
      </c>
      <c r="D1201" s="2">
        <v>1.0580000000000001</v>
      </c>
      <c r="E1201" s="2">
        <f>'[1]sperm TMT'!J1200/'[1]sperm TMT'!K1200</f>
        <v>0.88433333333333353</v>
      </c>
      <c r="F1201" s="2">
        <f>_xlfn.T.TEST('[1]sperm TMT'!B1200:D1200,'[1]sperm TMT'!E1200:G1200,2,2)</f>
        <v>0.38405267791091496</v>
      </c>
    </row>
    <row r="1202" spans="1:6" x14ac:dyDescent="0.2">
      <c r="A1202" s="1" t="s">
        <v>2663</v>
      </c>
      <c r="B1202" s="2">
        <v>0.501</v>
      </c>
      <c r="C1202" s="2">
        <v>0.69799999999999995</v>
      </c>
      <c r="D1202" s="2">
        <v>0.55800000000000005</v>
      </c>
      <c r="E1202" s="2">
        <f>'[1]sperm TMT'!J1201/'[1]sperm TMT'!K1201</f>
        <v>0.58566666666666667</v>
      </c>
      <c r="F1202" s="2">
        <f>_xlfn.T.TEST('[1]sperm TMT'!B1201:D1201,'[1]sperm TMT'!E1201:G1201,2,2)</f>
        <v>2.1014305559152822E-3</v>
      </c>
    </row>
    <row r="1203" spans="1:6" x14ac:dyDescent="0.2">
      <c r="A1203" s="1" t="s">
        <v>2662</v>
      </c>
      <c r="B1203" s="2">
        <v>1.1970000000000001</v>
      </c>
      <c r="C1203" s="2">
        <v>0.69499999999999995</v>
      </c>
      <c r="D1203" s="2">
        <v>0.48399999999999999</v>
      </c>
      <c r="E1203" s="2">
        <f>'[1]sperm TMT'!J1202/'[1]sperm TMT'!K1202</f>
        <v>0.79199999999999993</v>
      </c>
      <c r="F1203" s="2">
        <f>_xlfn.T.TEST('[1]sperm TMT'!B1202:D1202,'[1]sperm TMT'!E1202:G1202,2,2)</f>
        <v>0.3809881710328461</v>
      </c>
    </row>
    <row r="1204" spans="1:6" x14ac:dyDescent="0.2">
      <c r="A1204" s="1" t="s">
        <v>2661</v>
      </c>
      <c r="B1204" s="2">
        <v>0.65900000000000003</v>
      </c>
      <c r="C1204" s="2">
        <v>0.92700000000000005</v>
      </c>
      <c r="D1204" s="2">
        <v>0.92</v>
      </c>
      <c r="E1204" s="2">
        <f>'[1]sperm TMT'!J1203/'[1]sperm TMT'!K1203</f>
        <v>0.83533333333333337</v>
      </c>
      <c r="F1204" s="2">
        <f>_xlfn.T.TEST('[1]sperm TMT'!B1203:D1203,'[1]sperm TMT'!E1203:G1203,2,2)</f>
        <v>0.13527097926703546</v>
      </c>
    </row>
    <row r="1205" spans="1:6" x14ac:dyDescent="0.2">
      <c r="A1205" s="1" t="s">
        <v>2660</v>
      </c>
      <c r="B1205" s="2">
        <v>0.65900000000000003</v>
      </c>
      <c r="C1205" s="2">
        <v>0.84599999999999997</v>
      </c>
      <c r="D1205" s="2">
        <v>0.93</v>
      </c>
      <c r="E1205" s="2">
        <f>'[1]sperm TMT'!J1204/'[1]sperm TMT'!K1204</f>
        <v>0.81166666666666665</v>
      </c>
      <c r="F1205" s="2">
        <f>_xlfn.T.TEST('[1]sperm TMT'!B1204:D1204,'[1]sperm TMT'!E1204:G1204,2,2)</f>
        <v>7.8390796084175512E-2</v>
      </c>
    </row>
    <row r="1206" spans="1:6" x14ac:dyDescent="0.2">
      <c r="A1206" s="1" t="s">
        <v>2659</v>
      </c>
      <c r="B1206" s="2">
        <v>0.65900000000000003</v>
      </c>
      <c r="C1206" s="2">
        <v>0.82399999999999995</v>
      </c>
      <c r="D1206" s="2">
        <v>0.95</v>
      </c>
      <c r="E1206" s="2">
        <f>'[1]sperm TMT'!J1205/'[1]sperm TMT'!K1205</f>
        <v>0.81099999999999994</v>
      </c>
      <c r="F1206" s="2">
        <f>_xlfn.T.TEST('[1]sperm TMT'!B1205:D1205,'[1]sperm TMT'!E1205:G1205,2,2)</f>
        <v>8.8310473156427538E-2</v>
      </c>
    </row>
    <row r="1207" spans="1:6" x14ac:dyDescent="0.2">
      <c r="A1207" s="1" t="s">
        <v>2658</v>
      </c>
      <c r="B1207" s="2">
        <v>0.65900000000000003</v>
      </c>
      <c r="C1207" s="2">
        <v>0.73599999999999999</v>
      </c>
      <c r="D1207" s="2">
        <v>0.78200000000000003</v>
      </c>
      <c r="E1207" s="2">
        <f>'[1]sperm TMT'!J1206/'[1]sperm TMT'!K1206</f>
        <v>0.72566666666666668</v>
      </c>
      <c r="F1207" s="2">
        <f>_xlfn.T.TEST('[1]sperm TMT'!B1206:D1206,'[1]sperm TMT'!E1206:G1206,2,2)</f>
        <v>1.5722411968383931E-3</v>
      </c>
    </row>
    <row r="1208" spans="1:6" x14ac:dyDescent="0.2">
      <c r="A1208" s="1" t="s">
        <v>2657</v>
      </c>
      <c r="B1208" s="2">
        <v>0.65900000000000003</v>
      </c>
      <c r="C1208" s="2">
        <v>0.98599999999999999</v>
      </c>
      <c r="D1208" s="2">
        <v>1.024</v>
      </c>
      <c r="E1208" s="2">
        <f>'[1]sperm TMT'!J1207/'[1]sperm TMT'!K1207</f>
        <v>0.88966666666666672</v>
      </c>
      <c r="F1208" s="2">
        <f>_xlfn.T.TEST('[1]sperm TMT'!B1207:D1207,'[1]sperm TMT'!E1207:G1207,2,2)</f>
        <v>0.39484889645410476</v>
      </c>
    </row>
    <row r="1209" spans="1:6" x14ac:dyDescent="0.2">
      <c r="A1209" s="1" t="s">
        <v>2656</v>
      </c>
      <c r="B1209" s="2">
        <v>0.745</v>
      </c>
      <c r="C1209" s="2">
        <v>0.70099999999999996</v>
      </c>
      <c r="D1209" s="2">
        <v>0.71099999999999997</v>
      </c>
      <c r="E1209" s="2">
        <f>'[1]sperm TMT'!J1208/'[1]sperm TMT'!K1208</f>
        <v>0.71899999999999997</v>
      </c>
      <c r="F1209" s="2">
        <f>_xlfn.T.TEST('[1]sperm TMT'!B1208:D1208,'[1]sperm TMT'!E1208:G1208,2,2)</f>
        <v>2.9814820246703387E-5</v>
      </c>
    </row>
    <row r="1210" spans="1:6" x14ac:dyDescent="0.2">
      <c r="A1210" s="1" t="s">
        <v>2655</v>
      </c>
      <c r="B1210" s="2">
        <v>0.69899999999999995</v>
      </c>
      <c r="C1210" s="2">
        <v>0.73499999999999999</v>
      </c>
      <c r="D1210" s="2">
        <v>0.81599999999999995</v>
      </c>
      <c r="E1210" s="2">
        <f>'[1]sperm TMT'!J1209/'[1]sperm TMT'!K1209</f>
        <v>0.75</v>
      </c>
      <c r="F1210" s="2">
        <f>_xlfn.T.TEST('[1]sperm TMT'!B1209:D1209,'[1]sperm TMT'!E1209:G1209,2,2)</f>
        <v>1.9456635838974064E-3</v>
      </c>
    </row>
    <row r="1211" spans="1:6" x14ac:dyDescent="0.2">
      <c r="A1211" s="1" t="s">
        <v>2654</v>
      </c>
      <c r="B1211" s="2">
        <v>0.69</v>
      </c>
      <c r="C1211" s="2">
        <v>0.82299999999999995</v>
      </c>
      <c r="D1211" s="2">
        <v>0.92400000000000004</v>
      </c>
      <c r="E1211" s="2">
        <f>'[1]sperm TMT'!J1210/'[1]sperm TMT'!K1210</f>
        <v>0.81233333333333324</v>
      </c>
      <c r="F1211" s="2">
        <f>_xlfn.T.TEST('[1]sperm TMT'!B1210:D1210,'[1]sperm TMT'!E1210:G1210,2,2)</f>
        <v>5.0353137739875715E-2</v>
      </c>
    </row>
    <row r="1212" spans="1:6" x14ac:dyDescent="0.2">
      <c r="A1212" s="1" t="s">
        <v>2653</v>
      </c>
      <c r="B1212" s="2">
        <v>0.66</v>
      </c>
      <c r="C1212" s="2">
        <v>0.94099999999999995</v>
      </c>
      <c r="D1212" s="2">
        <v>0.95599999999999996</v>
      </c>
      <c r="E1212" s="2">
        <f>'[1]sperm TMT'!J1211/'[1]sperm TMT'!K1211</f>
        <v>0.85233333333333328</v>
      </c>
      <c r="F1212" s="2">
        <f>_xlfn.T.TEST('[1]sperm TMT'!B1211:D1211,'[1]sperm TMT'!E1211:G1211,2,2)</f>
        <v>0.19981871767924386</v>
      </c>
    </row>
    <row r="1213" spans="1:6" x14ac:dyDescent="0.2">
      <c r="A1213" s="1" t="s">
        <v>2652</v>
      </c>
      <c r="B1213" s="2">
        <v>0.66</v>
      </c>
      <c r="C1213" s="2">
        <v>0.77300000000000002</v>
      </c>
      <c r="D1213" s="2">
        <v>0.61899999999999999</v>
      </c>
      <c r="E1213" s="2">
        <f>'[1]sperm TMT'!J1212/'[1]sperm TMT'!K1212</f>
        <v>0.68400000000000005</v>
      </c>
      <c r="F1213" s="2">
        <f>_xlfn.T.TEST('[1]sperm TMT'!B1212:D1212,'[1]sperm TMT'!E1212:G1212,2,2)</f>
        <v>2.361043597777637E-3</v>
      </c>
    </row>
    <row r="1214" spans="1:6" x14ac:dyDescent="0.2">
      <c r="A1214" s="1" t="s">
        <v>2651</v>
      </c>
      <c r="B1214" s="2">
        <v>0.66</v>
      </c>
      <c r="C1214" s="2">
        <v>0.747</v>
      </c>
      <c r="D1214" s="2">
        <v>0.83699999999999997</v>
      </c>
      <c r="E1214" s="2">
        <f>'[1]sperm TMT'!J1213/'[1]sperm TMT'!K1213</f>
        <v>0.74799999999999989</v>
      </c>
      <c r="F1214" s="2">
        <f>_xlfn.T.TEST('[1]sperm TMT'!B1213:D1213,'[1]sperm TMT'!E1213:G1213,2,2)</f>
        <v>7.8632496587948564E-3</v>
      </c>
    </row>
    <row r="1215" spans="1:6" x14ac:dyDescent="0.2">
      <c r="A1215" s="1" t="s">
        <v>2650</v>
      </c>
      <c r="B1215" s="2">
        <v>0.66</v>
      </c>
      <c r="C1215" s="2">
        <v>0.76200000000000001</v>
      </c>
      <c r="D1215" s="2">
        <v>0.80300000000000005</v>
      </c>
      <c r="E1215" s="2">
        <f>'[1]sperm TMT'!J1214/'[1]sperm TMT'!K1214</f>
        <v>0.7416666666666667</v>
      </c>
      <c r="F1215" s="2">
        <f>_xlfn.T.TEST('[1]sperm TMT'!B1214:D1214,'[1]sperm TMT'!E1214:G1214,2,2)</f>
        <v>3.7063647143029716E-3</v>
      </c>
    </row>
    <row r="1216" spans="1:6" x14ac:dyDescent="0.2">
      <c r="A1216" s="1" t="s">
        <v>2649</v>
      </c>
      <c r="B1216" s="2">
        <v>0.67700000000000005</v>
      </c>
      <c r="C1216" s="2">
        <v>0.76700000000000002</v>
      </c>
      <c r="D1216" s="2">
        <v>0.61</v>
      </c>
      <c r="E1216" s="2">
        <f>'[1]sperm TMT'!J1215/'[1]sperm TMT'!K1215</f>
        <v>0.68466666666666665</v>
      </c>
      <c r="F1216" s="2">
        <f>_xlfn.T.TEST('[1]sperm TMT'!B1215:D1215,'[1]sperm TMT'!E1215:G1215,2,2)</f>
        <v>2.2726930312287107E-3</v>
      </c>
    </row>
    <row r="1217" spans="1:6" x14ac:dyDescent="0.2">
      <c r="A1217" s="1" t="s">
        <v>2648</v>
      </c>
      <c r="B1217" s="2">
        <v>0.67600000000000005</v>
      </c>
      <c r="C1217" s="2">
        <v>0.78300000000000003</v>
      </c>
      <c r="D1217" s="2">
        <v>0.78300000000000003</v>
      </c>
      <c r="E1217" s="2">
        <f>'[1]sperm TMT'!J1216/'[1]sperm TMT'!K1216</f>
        <v>0.74733333333333329</v>
      </c>
      <c r="F1217" s="2">
        <f>_xlfn.T.TEST('[1]sperm TMT'!B1216:D1216,'[1]sperm TMT'!E1216:G1216,2,2)</f>
        <v>2.0960980686922531E-3</v>
      </c>
    </row>
    <row r="1218" spans="1:6" x14ac:dyDescent="0.2">
      <c r="A1218" s="1" t="s">
        <v>2647</v>
      </c>
      <c r="B1218" s="2">
        <v>0.67200000000000004</v>
      </c>
      <c r="C1218" s="2">
        <v>0.64500000000000002</v>
      </c>
      <c r="D1218" s="2">
        <v>0.76100000000000001</v>
      </c>
      <c r="E1218" s="2">
        <f>'[1]sperm TMT'!J1217/'[1]sperm TMT'!K1217</f>
        <v>0.69266666666666676</v>
      </c>
      <c r="F1218" s="2">
        <f>_xlfn.T.TEST('[1]sperm TMT'!B1217:D1217,'[1]sperm TMT'!E1217:G1217,2,2)</f>
        <v>9.3207310939124168E-4</v>
      </c>
    </row>
    <row r="1219" spans="1:6" x14ac:dyDescent="0.2">
      <c r="A1219" s="1" t="s">
        <v>2646</v>
      </c>
      <c r="B1219" s="2">
        <v>0.66200000000000003</v>
      </c>
      <c r="C1219" s="2">
        <v>0.82099999999999995</v>
      </c>
      <c r="D1219" s="2">
        <v>0.81699999999999995</v>
      </c>
      <c r="E1219" s="2">
        <f>'[1]sperm TMT'!J1218/'[1]sperm TMT'!K1218</f>
        <v>0.76666666666666661</v>
      </c>
      <c r="F1219" s="2">
        <f>_xlfn.T.TEST('[1]sperm TMT'!B1218:D1218,'[1]sperm TMT'!E1218:G1218,2,2)</f>
        <v>1.1181708778573057E-2</v>
      </c>
    </row>
    <row r="1220" spans="1:6" x14ac:dyDescent="0.2">
      <c r="A1220" s="1" t="s">
        <v>2645</v>
      </c>
      <c r="B1220" s="2">
        <v>0.63600000000000001</v>
      </c>
      <c r="C1220" s="2">
        <v>0.70399999999999996</v>
      </c>
      <c r="D1220" s="2">
        <v>0.71699999999999997</v>
      </c>
      <c r="E1220" s="2">
        <f>'[1]sperm TMT'!J1219/'[1]sperm TMT'!K1219</f>
        <v>0.68566666666666665</v>
      </c>
      <c r="F1220" s="2">
        <f>_xlfn.T.TEST('[1]sperm TMT'!B1219:D1219,'[1]sperm TMT'!E1219:G1219,2,2)</f>
        <v>2.3446663085255473E-4</v>
      </c>
    </row>
    <row r="1221" spans="1:6" x14ac:dyDescent="0.2">
      <c r="A1221" s="1" t="s">
        <v>2644</v>
      </c>
      <c r="B1221" s="2">
        <v>0.66100000000000003</v>
      </c>
      <c r="C1221" s="2">
        <v>0.97599999999999998</v>
      </c>
      <c r="D1221" s="2">
        <v>1.0880000000000001</v>
      </c>
      <c r="E1221" s="2">
        <f>'[1]sperm TMT'!J1220/'[1]sperm TMT'!K1220</f>
        <v>0.90833333333333333</v>
      </c>
      <c r="F1221" s="2">
        <f>_xlfn.T.TEST('[1]sperm TMT'!B1220:D1220,'[1]sperm TMT'!E1220:G1220,2,2)</f>
        <v>0.51293715585553268</v>
      </c>
    </row>
    <row r="1222" spans="1:6" x14ac:dyDescent="0.2">
      <c r="A1222" s="1" t="s">
        <v>2643</v>
      </c>
      <c r="B1222" s="2">
        <v>0.66100000000000003</v>
      </c>
      <c r="C1222" s="2">
        <v>0.871</v>
      </c>
      <c r="D1222" s="2">
        <v>0.99099999999999999</v>
      </c>
      <c r="E1222" s="2">
        <f>'[1]sperm TMT'!J1221/'[1]sperm TMT'!K1221</f>
        <v>0.84100000000000008</v>
      </c>
      <c r="F1222" s="2">
        <f>_xlfn.T.TEST('[1]sperm TMT'!B1221:D1221,'[1]sperm TMT'!E1221:G1221,2,2)</f>
        <v>0.17454336438263349</v>
      </c>
    </row>
    <row r="1223" spans="1:6" x14ac:dyDescent="0.2">
      <c r="A1223" s="1" t="s">
        <v>2642</v>
      </c>
      <c r="B1223" s="2">
        <v>0.622</v>
      </c>
      <c r="C1223" s="2">
        <v>0.69499999999999995</v>
      </c>
      <c r="D1223" s="2">
        <v>0.67500000000000004</v>
      </c>
      <c r="E1223" s="2">
        <f>'[1]sperm TMT'!J1222/'[1]sperm TMT'!K1222</f>
        <v>0.66400000000000003</v>
      </c>
      <c r="F1223" s="2">
        <f>_xlfn.T.TEST('[1]sperm TMT'!B1222:D1222,'[1]sperm TMT'!E1222:G1222,2,2)</f>
        <v>1.0301339952877183E-4</v>
      </c>
    </row>
    <row r="1224" spans="1:6" x14ac:dyDescent="0.2">
      <c r="A1224" s="1" t="s">
        <v>2641</v>
      </c>
      <c r="B1224" s="2">
        <v>0.66200000000000003</v>
      </c>
      <c r="C1224" s="2">
        <v>0.91100000000000003</v>
      </c>
      <c r="D1224" s="2">
        <v>0.88900000000000001</v>
      </c>
      <c r="E1224" s="2">
        <f>'[1]sperm TMT'!J1223/'[1]sperm TMT'!K1223</f>
        <v>0.82066666666666654</v>
      </c>
      <c r="F1224" s="2">
        <f>_xlfn.T.TEST('[1]sperm TMT'!B1223:D1223,'[1]sperm TMT'!E1223:G1223,2,2)</f>
        <v>8.7325914704756563E-2</v>
      </c>
    </row>
    <row r="1225" spans="1:6" x14ac:dyDescent="0.2">
      <c r="A1225" s="1" t="s">
        <v>2640</v>
      </c>
      <c r="B1225" s="2">
        <v>0.66200000000000003</v>
      </c>
      <c r="C1225" s="2">
        <v>0.878</v>
      </c>
      <c r="D1225" s="2">
        <v>0.89400000000000002</v>
      </c>
      <c r="E1225" s="2">
        <f>'[1]sperm TMT'!J1224/'[1]sperm TMT'!K1224</f>
        <v>0.81133333333333335</v>
      </c>
      <c r="F1225" s="2">
        <f>_xlfn.T.TEST('[1]sperm TMT'!B1224:D1224,'[1]sperm TMT'!E1224:G1224,2,2)</f>
        <v>6.5220096278151563E-2</v>
      </c>
    </row>
    <row r="1226" spans="1:6" x14ac:dyDescent="0.2">
      <c r="A1226" s="1" t="s">
        <v>2639</v>
      </c>
      <c r="B1226" s="2">
        <v>0.61399999999999999</v>
      </c>
      <c r="C1226" s="2">
        <v>0.63</v>
      </c>
      <c r="D1226" s="2">
        <v>0.63500000000000001</v>
      </c>
      <c r="E1226" s="2">
        <f>'[1]sperm TMT'!J1225/'[1]sperm TMT'!K1225</f>
        <v>0.6263333333333333</v>
      </c>
      <c r="F1226" s="2">
        <f>_xlfn.T.TEST('[1]sperm TMT'!B1225:D1225,'[1]sperm TMT'!E1225:G1225,2,2)</f>
        <v>4.9421044365717787E-7</v>
      </c>
    </row>
    <row r="1227" spans="1:6" x14ac:dyDescent="0.2">
      <c r="A1227" s="1" t="s">
        <v>2638</v>
      </c>
      <c r="B1227" s="2">
        <v>0.66200000000000003</v>
      </c>
      <c r="C1227" s="2">
        <v>1.0740000000000001</v>
      </c>
      <c r="D1227" s="2">
        <v>0.99299999999999999</v>
      </c>
      <c r="E1227" s="2">
        <f>'[1]sperm TMT'!J1226/'[1]sperm TMT'!K1226</f>
        <v>0.90966666666666673</v>
      </c>
      <c r="F1227" s="2">
        <f>_xlfn.T.TEST('[1]sperm TMT'!B1226:D1226,'[1]sperm TMT'!E1226:G1226,2,2)</f>
        <v>0.51311893167077571</v>
      </c>
    </row>
    <row r="1228" spans="1:6" x14ac:dyDescent="0.2">
      <c r="A1228" s="1" t="s">
        <v>2637</v>
      </c>
      <c r="B1228" s="2">
        <v>0.59499999999999997</v>
      </c>
      <c r="C1228" s="2">
        <v>0.755</v>
      </c>
      <c r="D1228" s="2">
        <v>0.77800000000000002</v>
      </c>
      <c r="E1228" s="2">
        <f>'[1]sperm TMT'!J1227/'[1]sperm TMT'!K1227</f>
        <v>0.70933333333333337</v>
      </c>
      <c r="F1228" s="2">
        <f>_xlfn.T.TEST('[1]sperm TMT'!B1227:D1227,'[1]sperm TMT'!E1227:G1227,2,2)</f>
        <v>7.2280524724484497E-3</v>
      </c>
    </row>
    <row r="1229" spans="1:6" x14ac:dyDescent="0.2">
      <c r="A1229" s="1" t="s">
        <v>2636</v>
      </c>
      <c r="B1229" s="2">
        <v>0.58199999999999996</v>
      </c>
      <c r="C1229" s="2">
        <v>0.88500000000000001</v>
      </c>
      <c r="D1229" s="2">
        <v>0.74399999999999999</v>
      </c>
      <c r="E1229" s="2">
        <f>'[1]sperm TMT'!J1228/'[1]sperm TMT'!K1228</f>
        <v>0.7370000000000001</v>
      </c>
      <c r="F1229" s="2">
        <f>_xlfn.T.TEST('[1]sperm TMT'!B1228:D1228,'[1]sperm TMT'!E1228:G1228,2,2)</f>
        <v>3.976948869041199E-2</v>
      </c>
    </row>
    <row r="1230" spans="1:6" x14ac:dyDescent="0.2">
      <c r="A1230" s="1" t="s">
        <v>2635</v>
      </c>
      <c r="B1230" s="2">
        <v>0.55600000000000005</v>
      </c>
      <c r="C1230" s="2">
        <v>0.59299999999999997</v>
      </c>
      <c r="D1230" s="2">
        <v>0.59099999999999997</v>
      </c>
      <c r="E1230" s="2">
        <f>'[1]sperm TMT'!J1229/'[1]sperm TMT'!K1229</f>
        <v>0.57999999999999996</v>
      </c>
      <c r="F1230" s="2">
        <f>_xlfn.T.TEST('[1]sperm TMT'!B1229:D1229,'[1]sperm TMT'!E1229:G1229,2,2)</f>
        <v>3.9950489118802307E-6</v>
      </c>
    </row>
    <row r="1231" spans="1:6" x14ac:dyDescent="0.2">
      <c r="A1231" s="1" t="s">
        <v>2634</v>
      </c>
      <c r="B1231" s="2">
        <v>0.55500000000000005</v>
      </c>
      <c r="C1231" s="2">
        <v>0.86699999999999999</v>
      </c>
      <c r="D1231" s="2">
        <v>0.78400000000000003</v>
      </c>
      <c r="E1231" s="2">
        <f>'[1]sperm TMT'!J1230/'[1]sperm TMT'!K1230</f>
        <v>0.73533333333333351</v>
      </c>
      <c r="F1231" s="2">
        <f>_xlfn.T.TEST('[1]sperm TMT'!B1230:D1230,'[1]sperm TMT'!E1230:G1230,2,2)</f>
        <v>4.7017207932156788E-2</v>
      </c>
    </row>
    <row r="1232" spans="1:6" x14ac:dyDescent="0.2">
      <c r="A1232" s="1" t="s">
        <v>2633</v>
      </c>
      <c r="B1232" s="2">
        <v>0.54900000000000004</v>
      </c>
      <c r="C1232" s="2">
        <v>0.56299999999999994</v>
      </c>
      <c r="D1232" s="2">
        <v>0.629</v>
      </c>
      <c r="E1232" s="2">
        <f>'[1]sperm TMT'!J1231/'[1]sperm TMT'!K1231</f>
        <v>0.58033333333333337</v>
      </c>
      <c r="F1232" s="2">
        <f>_xlfn.T.TEST('[1]sperm TMT'!B1231:D1231,'[1]sperm TMT'!E1231:G1231,2,2)</f>
        <v>6.9990392482974153E-5</v>
      </c>
    </row>
    <row r="1233" spans="1:6" x14ac:dyDescent="0.2">
      <c r="A1233" s="1" t="s">
        <v>2632</v>
      </c>
      <c r="B1233" s="2">
        <v>0.48599999999999999</v>
      </c>
      <c r="C1233" s="2">
        <v>0.58799999999999997</v>
      </c>
      <c r="D1233" s="2">
        <v>0.46600000000000003</v>
      </c>
      <c r="E1233" s="2">
        <f>'[1]sperm TMT'!J1232/'[1]sperm TMT'!K1232</f>
        <v>0.51333333333333331</v>
      </c>
      <c r="F1233" s="2">
        <f>_xlfn.T.TEST('[1]sperm TMT'!B1232:D1232,'[1]sperm TMT'!E1232:G1232,2,2)</f>
        <v>2.0935971073115513E-4</v>
      </c>
    </row>
    <row r="1234" spans="1:6" x14ac:dyDescent="0.2">
      <c r="A1234" s="1" t="s">
        <v>2631</v>
      </c>
      <c r="B1234" s="2">
        <v>0.66200000000000003</v>
      </c>
      <c r="C1234" s="2">
        <v>0.76400000000000001</v>
      </c>
      <c r="D1234" s="2">
        <v>0.68</v>
      </c>
      <c r="E1234" s="2">
        <f>'[1]sperm TMT'!J1233/'[1]sperm TMT'!K1233</f>
        <v>0.70200000000000007</v>
      </c>
      <c r="F1234" s="2">
        <f>_xlfn.T.TEST('[1]sperm TMT'!B1233:D1233,'[1]sperm TMT'!E1233:G1233,2,2)</f>
        <v>6.9064621249736123E-4</v>
      </c>
    </row>
    <row r="1235" spans="1:6" x14ac:dyDescent="0.2">
      <c r="A1235" s="1" t="s">
        <v>2630</v>
      </c>
      <c r="B1235" s="2">
        <v>0.48199999999999998</v>
      </c>
      <c r="C1235" s="2">
        <v>0.501</v>
      </c>
      <c r="D1235" s="2">
        <v>0.58899999999999997</v>
      </c>
      <c r="E1235" s="2">
        <f>'[1]sperm TMT'!J1234/'[1]sperm TMT'!K1234</f>
        <v>0.52400000000000002</v>
      </c>
      <c r="F1235" s="2">
        <f>_xlfn.T.TEST('[1]sperm TMT'!B1234:D1234,'[1]sperm TMT'!E1234:G1234,2,2)</f>
        <v>1.3362691832149415E-4</v>
      </c>
    </row>
    <row r="1236" spans="1:6" x14ac:dyDescent="0.2">
      <c r="A1236" s="1" t="s">
        <v>2629</v>
      </c>
      <c r="B1236" s="2">
        <v>0.66300000000000003</v>
      </c>
      <c r="C1236" s="2">
        <v>1.0149999999999999</v>
      </c>
      <c r="D1236" s="2">
        <v>0.91</v>
      </c>
      <c r="E1236" s="2">
        <f>'[1]sperm TMT'!J1235/'[1]sperm TMT'!K1235</f>
        <v>0.86266666666666669</v>
      </c>
      <c r="F1236" s="2">
        <f>_xlfn.T.TEST('[1]sperm TMT'!B1235:D1235,'[1]sperm TMT'!E1235:G1235,2,2)</f>
        <v>0.25843494353303453</v>
      </c>
    </row>
    <row r="1237" spans="1:6" x14ac:dyDescent="0.2">
      <c r="A1237" s="1" t="s">
        <v>2628</v>
      </c>
      <c r="B1237" s="2">
        <v>0.66300000000000003</v>
      </c>
      <c r="C1237" s="2">
        <v>0.996</v>
      </c>
      <c r="D1237" s="2">
        <v>0.91100000000000003</v>
      </c>
      <c r="E1237" s="2">
        <f>'[1]sperm TMT'!J1236/'[1]sperm TMT'!K1236</f>
        <v>0.8566666666666668</v>
      </c>
      <c r="F1237" s="2">
        <f>_xlfn.T.TEST('[1]sperm TMT'!B1236:D1236,'[1]sperm TMT'!E1236:G1236,2,2)</f>
        <v>0.22464919356268276</v>
      </c>
    </row>
    <row r="1238" spans="1:6" x14ac:dyDescent="0.2">
      <c r="A1238" s="1" t="s">
        <v>2627</v>
      </c>
      <c r="B1238" s="2">
        <v>0.66300000000000003</v>
      </c>
      <c r="C1238" s="2">
        <v>1.0429999999999999</v>
      </c>
      <c r="D1238" s="2">
        <v>1.04</v>
      </c>
      <c r="E1238" s="2">
        <f>'[1]sperm TMT'!J1237/'[1]sperm TMT'!K1237</f>
        <v>0.91533333333333333</v>
      </c>
      <c r="F1238" s="2">
        <f>_xlfn.T.TEST('[1]sperm TMT'!B1237:D1237,'[1]sperm TMT'!E1237:G1237,2,2)</f>
        <v>0.53894525420729511</v>
      </c>
    </row>
    <row r="1239" spans="1:6" x14ac:dyDescent="0.2">
      <c r="A1239" s="1" t="s">
        <v>2626</v>
      </c>
      <c r="B1239" s="2">
        <v>0.66300000000000003</v>
      </c>
      <c r="C1239" s="2">
        <v>0.72599999999999998</v>
      </c>
      <c r="D1239" s="2">
        <v>0.97399999999999998</v>
      </c>
      <c r="E1239" s="2">
        <f>'[1]sperm TMT'!J1238/'[1]sperm TMT'!K1238</f>
        <v>0.78766666666666663</v>
      </c>
      <c r="F1239" s="2">
        <f>_xlfn.T.TEST('[1]sperm TMT'!B1238:D1238,'[1]sperm TMT'!E1238:G1238,2,2)</f>
        <v>8.8932053743743134E-2</v>
      </c>
    </row>
    <row r="1240" spans="1:6" x14ac:dyDescent="0.2">
      <c r="A1240" s="1" t="s">
        <v>2625</v>
      </c>
      <c r="B1240" s="2">
        <v>0.32200000000000001</v>
      </c>
      <c r="C1240" s="2">
        <v>0.54500000000000004</v>
      </c>
      <c r="D1240" s="2">
        <v>0.30599999999999999</v>
      </c>
      <c r="E1240" s="2">
        <f>'[1]sperm TMT'!J1239/'[1]sperm TMT'!K1239</f>
        <v>0.39100000000000001</v>
      </c>
      <c r="F1240" s="2">
        <f>_xlfn.T.TEST('[1]sperm TMT'!B1239:D1239,'[1]sperm TMT'!E1239:G1239,2,2)</f>
        <v>1.3921445611520371E-3</v>
      </c>
    </row>
    <row r="1241" spans="1:6" x14ac:dyDescent="0.2">
      <c r="A1241" s="1" t="s">
        <v>2624</v>
      </c>
      <c r="B1241" s="2">
        <v>0.66300000000000003</v>
      </c>
      <c r="C1241" s="2">
        <v>0.96099999999999997</v>
      </c>
      <c r="D1241" s="2">
        <v>0.76200000000000001</v>
      </c>
      <c r="E1241" s="2">
        <f>'[1]sperm TMT'!J1240/'[1]sperm TMT'!K1240</f>
        <v>0.79533333333333334</v>
      </c>
      <c r="F1241" s="2">
        <f>_xlfn.T.TEST('[1]sperm TMT'!B1240:D1240,'[1]sperm TMT'!E1240:G1240,2,2)</f>
        <v>7.9751398281990515E-2</v>
      </c>
    </row>
    <row r="1242" spans="1:6" x14ac:dyDescent="0.2">
      <c r="A1242" s="1" t="s">
        <v>2623</v>
      </c>
      <c r="B1242" s="2">
        <v>0.66400000000000003</v>
      </c>
      <c r="C1242" s="2">
        <v>1.01</v>
      </c>
      <c r="D1242" s="2">
        <v>1.0169999999999999</v>
      </c>
      <c r="E1242" s="2">
        <f>'[1]sperm TMT'!J1241/'[1]sperm TMT'!K1241</f>
        <v>0.89699999999999991</v>
      </c>
      <c r="F1242" s="2">
        <f>_xlfn.T.TEST('[1]sperm TMT'!B1241:D1241,'[1]sperm TMT'!E1241:G1241,2,2)</f>
        <v>0.42663614068868166</v>
      </c>
    </row>
    <row r="1243" spans="1:6" x14ac:dyDescent="0.2">
      <c r="A1243" s="1" t="s">
        <v>2622</v>
      </c>
      <c r="B1243" s="2">
        <v>0.66400000000000003</v>
      </c>
      <c r="C1243" s="2">
        <v>0.89900000000000002</v>
      </c>
      <c r="D1243" s="2">
        <v>0.97699999999999998</v>
      </c>
      <c r="E1243" s="2">
        <f>'[1]sperm TMT'!J1242/'[1]sperm TMT'!K1242</f>
        <v>0.84666666666666668</v>
      </c>
      <c r="F1243" s="2">
        <f>_xlfn.T.TEST('[1]sperm TMT'!B1242:D1242,'[1]sperm TMT'!E1242:G1242,2,2)</f>
        <v>0.17842917681058446</v>
      </c>
    </row>
    <row r="1244" spans="1:6" x14ac:dyDescent="0.2">
      <c r="A1244" s="1" t="s">
        <v>2621</v>
      </c>
      <c r="B1244" s="2">
        <v>0.66400000000000003</v>
      </c>
      <c r="C1244" s="2">
        <v>0.92500000000000004</v>
      </c>
      <c r="D1244" s="2">
        <v>0.79400000000000004</v>
      </c>
      <c r="E1244" s="2">
        <f>'[1]sperm TMT'!J1243/'[1]sperm TMT'!K1243</f>
        <v>0.79433333333333334</v>
      </c>
      <c r="F1244" s="2">
        <f>_xlfn.T.TEST('[1]sperm TMT'!B1243:D1243,'[1]sperm TMT'!E1243:G1243,2,2)</f>
        <v>5.2459858311795379E-2</v>
      </c>
    </row>
    <row r="1245" spans="1:6" x14ac:dyDescent="0.2">
      <c r="A1245" s="1" t="s">
        <v>2620</v>
      </c>
      <c r="B1245" s="2">
        <v>0.66400000000000003</v>
      </c>
      <c r="C1245" s="2">
        <v>0.77800000000000002</v>
      </c>
      <c r="D1245" s="2">
        <v>0.91600000000000004</v>
      </c>
      <c r="E1245" s="2">
        <f>'[1]sperm TMT'!J1244/'[1]sperm TMT'!K1244</f>
        <v>0.78600000000000003</v>
      </c>
      <c r="F1245" s="2">
        <f>_xlfn.T.TEST('[1]sperm TMT'!B1244:D1244,'[1]sperm TMT'!E1244:G1244,2,2)</f>
        <v>4.2503306759560704E-2</v>
      </c>
    </row>
    <row r="1246" spans="1:6" x14ac:dyDescent="0.2">
      <c r="A1246" s="1" t="s">
        <v>2619</v>
      </c>
      <c r="B1246" s="2">
        <v>0.83099999999999996</v>
      </c>
      <c r="C1246" s="2">
        <v>0.86</v>
      </c>
      <c r="D1246" s="2">
        <v>0.81699999999999995</v>
      </c>
      <c r="E1246" s="2">
        <f>'[1]sperm TMT'!J1245/'[1]sperm TMT'!K1245</f>
        <v>0.83599999999999997</v>
      </c>
      <c r="F1246" s="2">
        <f>_xlfn.T.TEST('[1]sperm TMT'!B1245:D1245,'[1]sperm TMT'!E1245:G1245,2,2)</f>
        <v>2.0500202118453522E-4</v>
      </c>
    </row>
    <row r="1247" spans="1:6" x14ac:dyDescent="0.2">
      <c r="A1247" s="1" t="s">
        <v>2618</v>
      </c>
      <c r="B1247" s="2">
        <v>0.80300000000000005</v>
      </c>
      <c r="C1247" s="2">
        <v>0.71099999999999997</v>
      </c>
      <c r="D1247" s="2">
        <v>1.3280000000000001</v>
      </c>
      <c r="E1247" s="2">
        <f>'[1]sperm TMT'!J1246/'[1]sperm TMT'!K1246</f>
        <v>0.94733333333333336</v>
      </c>
      <c r="F1247" s="2">
        <f>_xlfn.T.TEST('[1]sperm TMT'!B1246:D1246,'[1]sperm TMT'!E1246:G1246,2,2)</f>
        <v>0.79761451159449881</v>
      </c>
    </row>
    <row r="1248" spans="1:6" x14ac:dyDescent="0.2">
      <c r="A1248" s="1" t="s">
        <v>2617</v>
      </c>
      <c r="B1248" s="2">
        <v>0.66500000000000004</v>
      </c>
      <c r="C1248" s="2">
        <v>0.68</v>
      </c>
      <c r="D1248" s="2">
        <v>0.80700000000000005</v>
      </c>
      <c r="E1248" s="2">
        <f>'[1]sperm TMT'!J1247/'[1]sperm TMT'!K1247</f>
        <v>0.71733333333333338</v>
      </c>
      <c r="F1248" s="2">
        <f>_xlfn.T.TEST('[1]sperm TMT'!B1247:D1247,'[1]sperm TMT'!E1247:G1247,2,2)</f>
        <v>3.2912665922853208E-3</v>
      </c>
    </row>
    <row r="1249" spans="1:6" x14ac:dyDescent="0.2">
      <c r="A1249" s="1" t="s">
        <v>2616</v>
      </c>
      <c r="B1249" s="2">
        <v>0.66500000000000004</v>
      </c>
      <c r="C1249" s="2">
        <v>0.88300000000000001</v>
      </c>
      <c r="D1249" s="2">
        <v>1.369</v>
      </c>
      <c r="E1249" s="2">
        <f>'[1]sperm TMT'!J1248/'[1]sperm TMT'!K1248</f>
        <v>0.97233333333333327</v>
      </c>
      <c r="F1249" s="2">
        <f>_xlfn.T.TEST('[1]sperm TMT'!B1248:D1248,'[1]sperm TMT'!E1248:G1248,2,2)</f>
        <v>0.90064336546631174</v>
      </c>
    </row>
    <row r="1250" spans="1:6" x14ac:dyDescent="0.2">
      <c r="A1250" s="1" t="s">
        <v>2615</v>
      </c>
      <c r="B1250" s="2">
        <v>0.66500000000000004</v>
      </c>
      <c r="C1250" s="2">
        <v>0.77400000000000002</v>
      </c>
      <c r="D1250" s="2">
        <v>0.79500000000000004</v>
      </c>
      <c r="E1250" s="2">
        <f>'[1]sperm TMT'!J1249/'[1]sperm TMT'!K1249</f>
        <v>0.7446666666666667</v>
      </c>
      <c r="F1250" s="2">
        <f>_xlfn.T.TEST('[1]sperm TMT'!B1249:D1249,'[1]sperm TMT'!E1249:G1249,2,2)</f>
        <v>3.17491065984715E-3</v>
      </c>
    </row>
    <row r="1251" spans="1:6" x14ac:dyDescent="0.2">
      <c r="A1251" s="1" t="s">
        <v>2614</v>
      </c>
      <c r="B1251" s="2">
        <v>0.66500000000000004</v>
      </c>
      <c r="C1251" s="2">
        <v>0.82799999999999996</v>
      </c>
      <c r="D1251" s="2">
        <v>0.79800000000000004</v>
      </c>
      <c r="E1251" s="2">
        <f>'[1]sperm TMT'!J1250/'[1]sperm TMT'!K1250</f>
        <v>0.7636666666666666</v>
      </c>
      <c r="F1251" s="2">
        <f>_xlfn.T.TEST('[1]sperm TMT'!B1250:D1250,'[1]sperm TMT'!E1250:G1250,2,2)</f>
        <v>9.1825032984413427E-3</v>
      </c>
    </row>
    <row r="1252" spans="1:6" x14ac:dyDescent="0.2">
      <c r="A1252" s="1" t="s">
        <v>2613</v>
      </c>
      <c r="B1252" s="2">
        <v>0.80200000000000005</v>
      </c>
      <c r="C1252" s="2">
        <v>0.74399999999999999</v>
      </c>
      <c r="D1252" s="2">
        <v>0.74299999999999999</v>
      </c>
      <c r="E1252" s="2">
        <f>'[1]sperm TMT'!J1251/'[1]sperm TMT'!K1251</f>
        <v>0.76300000000000001</v>
      </c>
      <c r="F1252" s="2">
        <f>_xlfn.T.TEST('[1]sperm TMT'!B1251:D1251,'[1]sperm TMT'!E1251:G1251,2,2)</f>
        <v>2.6310671720852151E-4</v>
      </c>
    </row>
    <row r="1253" spans="1:6" x14ac:dyDescent="0.2">
      <c r="A1253" s="1" t="s">
        <v>2612</v>
      </c>
      <c r="B1253" s="2">
        <v>0.72399999999999998</v>
      </c>
      <c r="C1253" s="2">
        <v>0.84499999999999997</v>
      </c>
      <c r="D1253" s="2">
        <v>0.81899999999999995</v>
      </c>
      <c r="E1253" s="2">
        <f>'[1]sperm TMT'!J1252/'[1]sperm TMT'!K1252</f>
        <v>0.79599999999999993</v>
      </c>
      <c r="F1253" s="2">
        <f>_xlfn.T.TEST('[1]sperm TMT'!B1252:D1252,'[1]sperm TMT'!E1252:G1252,2,2)</f>
        <v>5.165580570541969E-3</v>
      </c>
    </row>
    <row r="1254" spans="1:6" x14ac:dyDescent="0.2">
      <c r="A1254" s="1" t="s">
        <v>2611</v>
      </c>
      <c r="B1254" s="2">
        <v>0.67500000000000004</v>
      </c>
      <c r="C1254" s="2">
        <v>0.71299999999999997</v>
      </c>
      <c r="D1254" s="2">
        <v>0.79800000000000004</v>
      </c>
      <c r="E1254" s="2">
        <f>'[1]sperm TMT'!J1253/'[1]sperm TMT'!K1253</f>
        <v>0.72866666666666668</v>
      </c>
      <c r="F1254" s="2">
        <f>_xlfn.T.TEST('[1]sperm TMT'!B1253:D1253,'[1]sperm TMT'!E1253:G1253,2,2)</f>
        <v>1.7234161743658104E-3</v>
      </c>
    </row>
    <row r="1255" spans="1:6" x14ac:dyDescent="0.2">
      <c r="A1255" s="1" t="s">
        <v>2610</v>
      </c>
      <c r="B1255" s="2">
        <v>0.63600000000000001</v>
      </c>
      <c r="C1255" s="2">
        <v>0.78</v>
      </c>
      <c r="D1255" s="2">
        <v>0.66900000000000004</v>
      </c>
      <c r="E1255" s="2">
        <f>'[1]sperm TMT'!J1254/'[1]sperm TMT'!K1254</f>
        <v>0.69499999999999995</v>
      </c>
      <c r="F1255" s="2">
        <f>_xlfn.T.TEST('[1]sperm TMT'!B1254:D1254,'[1]sperm TMT'!E1254:G1254,2,2)</f>
        <v>2.1889515714697905E-3</v>
      </c>
    </row>
    <row r="1256" spans="1:6" x14ac:dyDescent="0.2">
      <c r="A1256" s="1" t="s">
        <v>2609</v>
      </c>
      <c r="B1256" s="2">
        <v>0.63500000000000001</v>
      </c>
      <c r="C1256" s="2">
        <v>0.66900000000000004</v>
      </c>
      <c r="D1256" s="2">
        <v>0.71899999999999997</v>
      </c>
      <c r="E1256" s="2">
        <f>'[1]sperm TMT'!J1255/'[1]sperm TMT'!K1255</f>
        <v>0.67433333333333334</v>
      </c>
      <c r="F1256" s="2">
        <f>_xlfn.T.TEST('[1]sperm TMT'!B1255:D1255,'[1]sperm TMT'!E1255:G1255,2,2)</f>
        <v>1.8204569037149742E-4</v>
      </c>
    </row>
    <row r="1257" spans="1:6" x14ac:dyDescent="0.2">
      <c r="A1257" s="1" t="s">
        <v>2608</v>
      </c>
      <c r="B1257" s="2">
        <v>0.66600000000000004</v>
      </c>
      <c r="C1257" s="2">
        <v>0.96799999999999997</v>
      </c>
      <c r="D1257" s="2">
        <v>0.94399999999999995</v>
      </c>
      <c r="E1257" s="2">
        <f>'[1]sperm TMT'!J1256/'[1]sperm TMT'!K1256</f>
        <v>0.85933333333333328</v>
      </c>
      <c r="F1257" s="2">
        <f>_xlfn.T.TEST('[1]sperm TMT'!B1256:D1256,'[1]sperm TMT'!E1256:G1256,2,2)</f>
        <v>0.22028510812997637</v>
      </c>
    </row>
    <row r="1258" spans="1:6" x14ac:dyDescent="0.2">
      <c r="A1258" s="1" t="s">
        <v>2607</v>
      </c>
      <c r="B1258" s="2">
        <v>0.66700000000000004</v>
      </c>
      <c r="C1258" s="2">
        <v>0.89900000000000002</v>
      </c>
      <c r="D1258" s="2">
        <v>1.1559999999999999</v>
      </c>
      <c r="E1258" s="2">
        <f>'[1]sperm TMT'!J1257/'[1]sperm TMT'!K1257</f>
        <v>0.90733333333333333</v>
      </c>
      <c r="F1258" s="2">
        <f>_xlfn.T.TEST('[1]sperm TMT'!B1257:D1257,'[1]sperm TMT'!E1257:G1257,2,2)</f>
        <v>0.5475431567614788</v>
      </c>
    </row>
    <row r="1259" spans="1:6" x14ac:dyDescent="0.2">
      <c r="A1259" s="1" t="s">
        <v>2606</v>
      </c>
      <c r="B1259" s="2">
        <v>0.66700000000000004</v>
      </c>
      <c r="C1259" s="2">
        <v>0.99399999999999999</v>
      </c>
      <c r="D1259" s="2">
        <v>1.0109999999999999</v>
      </c>
      <c r="E1259" s="2">
        <f>'[1]sperm TMT'!J1258/'[1]sperm TMT'!K1258</f>
        <v>0.89066666666666661</v>
      </c>
      <c r="F1259" s="2">
        <f>_xlfn.T.TEST('[1]sperm TMT'!B1258:D1258,'[1]sperm TMT'!E1258:G1258,2,2)</f>
        <v>0.3840187723920247</v>
      </c>
    </row>
    <row r="1260" spans="1:6" x14ac:dyDescent="0.2">
      <c r="A1260" s="1" t="s">
        <v>2605</v>
      </c>
      <c r="B1260" s="2">
        <v>0.623</v>
      </c>
      <c r="C1260" s="2">
        <v>0.60699999999999998</v>
      </c>
      <c r="D1260" s="2">
        <v>0.66100000000000003</v>
      </c>
      <c r="E1260" s="2">
        <f>'[1]sperm TMT'!J1259/'[1]sperm TMT'!K1259</f>
        <v>0.6303333333333333</v>
      </c>
      <c r="F1260" s="2">
        <f>_xlfn.T.TEST('[1]sperm TMT'!B1259:D1259,'[1]sperm TMT'!E1259:G1259,2,2)</f>
        <v>2.0868094562902811E-5</v>
      </c>
    </row>
    <row r="1261" spans="1:6" x14ac:dyDescent="0.2">
      <c r="A1261" s="1" t="s">
        <v>2604</v>
      </c>
      <c r="B1261" s="2">
        <v>0.66700000000000004</v>
      </c>
      <c r="C1261" s="2">
        <v>1.1359999999999999</v>
      </c>
      <c r="D1261" s="2">
        <v>1.077</v>
      </c>
      <c r="E1261" s="2">
        <f>'[1]sperm TMT'!J1260/'[1]sperm TMT'!K1260</f>
        <v>0.96</v>
      </c>
      <c r="F1261" s="2">
        <f>_xlfn.T.TEST('[1]sperm TMT'!B1260:D1260,'[1]sperm TMT'!E1260:G1260,2,2)</f>
        <v>0.79964986954903527</v>
      </c>
    </row>
    <row r="1262" spans="1:6" x14ac:dyDescent="0.2">
      <c r="A1262" s="1" t="s">
        <v>2603</v>
      </c>
      <c r="B1262" s="2">
        <v>0.59799999999999998</v>
      </c>
      <c r="C1262" s="2">
        <v>0.61499999999999999</v>
      </c>
      <c r="D1262" s="2">
        <v>0.53600000000000003</v>
      </c>
      <c r="E1262" s="2">
        <f>'[1]sperm TMT'!J1261/'[1]sperm TMT'!K1261</f>
        <v>0.58300000000000007</v>
      </c>
      <c r="F1262" s="2">
        <f>_xlfn.T.TEST('[1]sperm TMT'!B1261:D1261,'[1]sperm TMT'!E1261:G1261,2,2)</f>
        <v>6.4479081995437299E-5</v>
      </c>
    </row>
    <row r="1263" spans="1:6" x14ac:dyDescent="0.2">
      <c r="A1263" s="1" t="s">
        <v>2602</v>
      </c>
      <c r="B1263" s="2">
        <v>0.66700000000000004</v>
      </c>
      <c r="C1263" s="2">
        <v>0.85599999999999998</v>
      </c>
      <c r="D1263" s="2">
        <v>1.0049999999999999</v>
      </c>
      <c r="E1263" s="2">
        <f>'[1]sperm TMT'!J1262/'[1]sperm TMT'!K1262</f>
        <v>0.84266666666666667</v>
      </c>
      <c r="F1263" s="2">
        <f>_xlfn.T.TEST('[1]sperm TMT'!B1262:D1262,'[1]sperm TMT'!E1262:G1262,2,2)</f>
        <v>0.18295819090274212</v>
      </c>
    </row>
    <row r="1264" spans="1:6" x14ac:dyDescent="0.2">
      <c r="A1264" s="1" t="s">
        <v>2601</v>
      </c>
      <c r="B1264" s="2">
        <v>0.66800000000000004</v>
      </c>
      <c r="C1264" s="2">
        <v>0.9</v>
      </c>
      <c r="D1264" s="2">
        <v>0.83</v>
      </c>
      <c r="E1264" s="2">
        <f>'[1]sperm TMT'!J1263/'[1]sperm TMT'!K1263</f>
        <v>0.79933333333333334</v>
      </c>
      <c r="F1264" s="2">
        <f>_xlfn.T.TEST('[1]sperm TMT'!B1263:D1263,'[1]sperm TMT'!E1263:G1263,2,2)</f>
        <v>4.3214145076014419E-2</v>
      </c>
    </row>
    <row r="1265" spans="1:6" x14ac:dyDescent="0.2">
      <c r="A1265" s="1" t="s">
        <v>2600</v>
      </c>
      <c r="B1265" s="2">
        <v>0.66800000000000004</v>
      </c>
      <c r="C1265" s="2">
        <v>0.94299999999999995</v>
      </c>
      <c r="D1265" s="2">
        <v>1.129</v>
      </c>
      <c r="E1265" s="2">
        <f>'[1]sperm TMT'!J1264/'[1]sperm TMT'!K1264</f>
        <v>0.91333333333333344</v>
      </c>
      <c r="F1265" s="2">
        <f>_xlfn.T.TEST('[1]sperm TMT'!B1264:D1264,'[1]sperm TMT'!E1264:G1264,2,2)</f>
        <v>0.55275126801529306</v>
      </c>
    </row>
    <row r="1266" spans="1:6" x14ac:dyDescent="0.2">
      <c r="A1266" s="1" t="s">
        <v>2599</v>
      </c>
      <c r="B1266" s="2">
        <v>0.66800000000000004</v>
      </c>
      <c r="C1266" s="2">
        <v>0.80600000000000005</v>
      </c>
      <c r="D1266" s="2">
        <v>0.70799999999999996</v>
      </c>
      <c r="E1266" s="2">
        <f>'[1]sperm TMT'!J1265/'[1]sperm TMT'!K1265</f>
        <v>0.7273333333333335</v>
      </c>
      <c r="F1266" s="2">
        <f>_xlfn.T.TEST('[1]sperm TMT'!B1265:D1265,'[1]sperm TMT'!E1265:G1265,2,2)</f>
        <v>2.6528199387368602E-3</v>
      </c>
    </row>
    <row r="1267" spans="1:6" x14ac:dyDescent="0.2">
      <c r="A1267" s="1" t="s">
        <v>2598</v>
      </c>
      <c r="B1267" s="2">
        <v>0.66800000000000004</v>
      </c>
      <c r="C1267" s="2">
        <v>0.755</v>
      </c>
      <c r="D1267" s="2">
        <v>0.75900000000000001</v>
      </c>
      <c r="E1267" s="2">
        <f>'[1]sperm TMT'!J1266/'[1]sperm TMT'!K1266</f>
        <v>0.72733333333333328</v>
      </c>
      <c r="F1267" s="2">
        <f>_xlfn.T.TEST('[1]sperm TMT'!B1266:D1266,'[1]sperm TMT'!E1266:G1266,2,2)</f>
        <v>7.8062692320554356E-4</v>
      </c>
    </row>
    <row r="1268" spans="1:6" x14ac:dyDescent="0.2">
      <c r="A1268" s="1" t="s">
        <v>2597</v>
      </c>
      <c r="B1268" s="2">
        <v>0.59699999999999998</v>
      </c>
      <c r="C1268" s="2">
        <v>0.68200000000000005</v>
      </c>
      <c r="D1268" s="2">
        <v>0.623</v>
      </c>
      <c r="E1268" s="2">
        <f>'[1]sperm TMT'!J1267/'[1]sperm TMT'!K1267</f>
        <v>0.63400000000000001</v>
      </c>
      <c r="F1268" s="2">
        <f>_xlfn.T.TEST('[1]sperm TMT'!B1267:D1267,'[1]sperm TMT'!E1267:G1267,2,2)</f>
        <v>1.2959077597561841E-4</v>
      </c>
    </row>
    <row r="1269" spans="1:6" x14ac:dyDescent="0.2">
      <c r="A1269" s="1" t="s">
        <v>2596</v>
      </c>
      <c r="B1269" s="2">
        <v>0.57899999999999996</v>
      </c>
      <c r="C1269" s="2">
        <v>0.56000000000000005</v>
      </c>
      <c r="D1269" s="2">
        <v>0.66400000000000003</v>
      </c>
      <c r="E1269" s="2">
        <f>'[1]sperm TMT'!J1268/'[1]sperm TMT'!K1268</f>
        <v>0.60099999999999998</v>
      </c>
      <c r="F1269" s="2">
        <f>_xlfn.T.TEST('[1]sperm TMT'!B1268:D1268,'[1]sperm TMT'!E1268:G1268,2,2)</f>
        <v>2.3717952359300518E-4</v>
      </c>
    </row>
    <row r="1270" spans="1:6" x14ac:dyDescent="0.2">
      <c r="A1270" s="1" t="s">
        <v>2595</v>
      </c>
      <c r="B1270" s="2">
        <v>0.66900000000000004</v>
      </c>
      <c r="C1270" s="2">
        <v>1.1080000000000001</v>
      </c>
      <c r="D1270" s="2">
        <v>0.93</v>
      </c>
      <c r="E1270" s="2">
        <f>'[1]sperm TMT'!J1269/'[1]sperm TMT'!K1269</f>
        <v>0.90233333333333343</v>
      </c>
      <c r="F1270" s="2">
        <f>_xlfn.T.TEST('[1]sperm TMT'!B1269:D1269,'[1]sperm TMT'!E1269:G1269,2,2)</f>
        <v>0.48631276378322236</v>
      </c>
    </row>
    <row r="1271" spans="1:6" x14ac:dyDescent="0.2">
      <c r="A1271" s="1" t="s">
        <v>2594</v>
      </c>
      <c r="B1271" s="2">
        <v>0.66900000000000004</v>
      </c>
      <c r="C1271" s="2">
        <v>0.86399999999999999</v>
      </c>
      <c r="D1271" s="2">
        <v>1.044</v>
      </c>
      <c r="E1271" s="2">
        <f>'[1]sperm TMT'!J1270/'[1]sperm TMT'!K1270</f>
        <v>0.85899999999999999</v>
      </c>
      <c r="F1271" s="2">
        <f>_xlfn.T.TEST('[1]sperm TMT'!B1270:D1270,'[1]sperm TMT'!E1270:G1270,2,2)</f>
        <v>0.26278272028139693</v>
      </c>
    </row>
    <row r="1272" spans="1:6" x14ac:dyDescent="0.2">
      <c r="A1272" s="1" t="s">
        <v>2593</v>
      </c>
      <c r="B1272" s="2">
        <v>0.66900000000000004</v>
      </c>
      <c r="C1272" s="2">
        <v>1.1739999999999999</v>
      </c>
      <c r="D1272" s="2">
        <v>1.5049999999999999</v>
      </c>
      <c r="E1272" s="2">
        <f>'[1]sperm TMT'!J1271/'[1]sperm TMT'!K1271</f>
        <v>1.1159999999999999</v>
      </c>
      <c r="F1272" s="2">
        <f>_xlfn.T.TEST('[1]sperm TMT'!B1271:D1271,'[1]sperm TMT'!E1271:G1271,2,2)</f>
        <v>0.65810213008865714</v>
      </c>
    </row>
    <row r="1273" spans="1:6" x14ac:dyDescent="0.2">
      <c r="A1273" s="1" t="s">
        <v>2592</v>
      </c>
      <c r="B1273" s="2">
        <v>0.55600000000000005</v>
      </c>
      <c r="C1273" s="2">
        <v>0.628</v>
      </c>
      <c r="D1273" s="2">
        <v>0.626</v>
      </c>
      <c r="E1273" s="2">
        <f>'[1]sperm TMT'!J1272/'[1]sperm TMT'!K1272</f>
        <v>0.60333333333333339</v>
      </c>
      <c r="F1273" s="2">
        <f>_xlfn.T.TEST('[1]sperm TMT'!B1272:D1272,'[1]sperm TMT'!E1272:G1272,2,2)</f>
        <v>7.4348219560031547E-5</v>
      </c>
    </row>
    <row r="1274" spans="1:6" x14ac:dyDescent="0.2">
      <c r="A1274" s="1" t="s">
        <v>2591</v>
      </c>
      <c r="B1274" s="2">
        <v>0.66900000000000004</v>
      </c>
      <c r="C1274" s="2">
        <v>0.92200000000000004</v>
      </c>
      <c r="D1274" s="2">
        <v>0.76500000000000001</v>
      </c>
      <c r="E1274" s="2">
        <f>'[1]sperm TMT'!J1273/'[1]sperm TMT'!K1273</f>
        <v>0.78533333333333344</v>
      </c>
      <c r="F1274" s="2">
        <f>_xlfn.T.TEST('[1]sperm TMT'!B1273:D1273,'[1]sperm TMT'!E1273:G1273,2,2)</f>
        <v>4.3627144300111331E-2</v>
      </c>
    </row>
    <row r="1275" spans="1:6" x14ac:dyDescent="0.2">
      <c r="A1275" s="1" t="s">
        <v>2590</v>
      </c>
      <c r="B1275" s="2">
        <v>0.55000000000000004</v>
      </c>
      <c r="C1275" s="2">
        <v>0.60299999999999998</v>
      </c>
      <c r="D1275" s="2">
        <v>0.67200000000000004</v>
      </c>
      <c r="E1275" s="2">
        <f>'[1]sperm TMT'!J1274/'[1]sperm TMT'!K1274</f>
        <v>0.60833333333333339</v>
      </c>
      <c r="F1275" s="2">
        <f>_xlfn.T.TEST('[1]sperm TMT'!B1274:D1274,'[1]sperm TMT'!E1274:G1274,2,2)</f>
        <v>3.7613393706621359E-4</v>
      </c>
    </row>
    <row r="1276" spans="1:6" x14ac:dyDescent="0.2">
      <c r="A1276" s="1" t="s">
        <v>2589</v>
      </c>
      <c r="B1276" s="2">
        <v>0.66900000000000004</v>
      </c>
      <c r="C1276" s="2">
        <v>1.0609999999999999</v>
      </c>
      <c r="D1276" s="2">
        <v>1.004</v>
      </c>
      <c r="E1276" s="2">
        <f>'[1]sperm TMT'!J1275/'[1]sperm TMT'!K1275</f>
        <v>0.91133333333333333</v>
      </c>
      <c r="F1276" s="2">
        <f>_xlfn.T.TEST('[1]sperm TMT'!B1275:D1275,'[1]sperm TMT'!E1275:G1275,2,2)</f>
        <v>0.50852654607390368</v>
      </c>
    </row>
    <row r="1277" spans="1:6" x14ac:dyDescent="0.2">
      <c r="A1277" s="1" t="s">
        <v>2588</v>
      </c>
      <c r="B1277" s="2">
        <v>0.66900000000000004</v>
      </c>
      <c r="C1277" s="2">
        <v>0.89400000000000002</v>
      </c>
      <c r="D1277" s="2">
        <v>0.88</v>
      </c>
      <c r="E1277" s="2">
        <f>'[1]sperm TMT'!J1276/'[1]sperm TMT'!K1276</f>
        <v>0.81433333333333335</v>
      </c>
      <c r="F1277" s="2">
        <f>_xlfn.T.TEST('[1]sperm TMT'!B1276:D1276,'[1]sperm TMT'!E1276:G1276,2,2)</f>
        <v>6.3231384364112797E-2</v>
      </c>
    </row>
    <row r="1278" spans="1:6" x14ac:dyDescent="0.2">
      <c r="A1278" s="1" t="s">
        <v>2587</v>
      </c>
      <c r="B1278" s="2">
        <v>0.54800000000000004</v>
      </c>
      <c r="C1278" s="2">
        <v>0.69599999999999995</v>
      </c>
      <c r="D1278" s="2">
        <v>0.61099999999999999</v>
      </c>
      <c r="E1278" s="2">
        <f>'[1]sperm TMT'!J1277/'[1]sperm TMT'!K1277</f>
        <v>0.61833333333333329</v>
      </c>
      <c r="F1278" s="2">
        <f>_xlfn.T.TEST('[1]sperm TMT'!B1277:D1277,'[1]sperm TMT'!E1277:G1277,2,2)</f>
        <v>8.8060614015272496E-4</v>
      </c>
    </row>
    <row r="1279" spans="1:6" x14ac:dyDescent="0.2">
      <c r="A1279" s="1" t="s">
        <v>2586</v>
      </c>
      <c r="B1279" s="2">
        <v>0.52300000000000002</v>
      </c>
      <c r="C1279" s="2">
        <v>0.6</v>
      </c>
      <c r="D1279" s="2">
        <v>0.60899999999999999</v>
      </c>
      <c r="E1279" s="2">
        <f>'[1]sperm TMT'!J1278/'[1]sperm TMT'!K1278</f>
        <v>0.57733333333333337</v>
      </c>
      <c r="F1279" s="2">
        <f>_xlfn.T.TEST('[1]sperm TMT'!B1278:D1278,'[1]sperm TMT'!E1278:G1278,2,2)</f>
        <v>1.0144663058444282E-4</v>
      </c>
    </row>
    <row r="1280" spans="1:6" x14ac:dyDescent="0.2">
      <c r="A1280" s="1" t="s">
        <v>2585</v>
      </c>
      <c r="B1280" s="2">
        <v>0.52200000000000002</v>
      </c>
      <c r="C1280" s="2">
        <v>0.67400000000000004</v>
      </c>
      <c r="D1280" s="2">
        <v>0.73599999999999999</v>
      </c>
      <c r="E1280" s="2">
        <f>'[1]sperm TMT'!J1279/'[1]sperm TMT'!K1279</f>
        <v>0.64400000000000002</v>
      </c>
      <c r="F1280" s="2">
        <f>_xlfn.T.TEST('[1]sperm TMT'!B1279:D1279,'[1]sperm TMT'!E1279:G1279,2,2)</f>
        <v>4.9921583933575323E-3</v>
      </c>
    </row>
    <row r="1281" spans="1:6" x14ac:dyDescent="0.2">
      <c r="A1281" s="1" t="s">
        <v>2584</v>
      </c>
      <c r="B1281" s="2">
        <v>0.499</v>
      </c>
      <c r="C1281" s="2">
        <v>0.56499999999999995</v>
      </c>
      <c r="D1281" s="2">
        <v>0.65800000000000003</v>
      </c>
      <c r="E1281" s="2">
        <f>'[1]sperm TMT'!J1280/'[1]sperm TMT'!K1280</f>
        <v>0.57399999999999995</v>
      </c>
      <c r="F1281" s="2">
        <f>_xlfn.T.TEST('[1]sperm TMT'!B1280:D1280,'[1]sperm TMT'!E1280:G1280,2,2)</f>
        <v>7.6357740262288695E-4</v>
      </c>
    </row>
    <row r="1282" spans="1:6" x14ac:dyDescent="0.2">
      <c r="A1282" s="1" t="s">
        <v>2583</v>
      </c>
      <c r="B1282" s="2">
        <v>0.49299999999999999</v>
      </c>
      <c r="C1282" s="2">
        <v>0.66500000000000004</v>
      </c>
      <c r="D1282" s="2">
        <v>0.7</v>
      </c>
      <c r="E1282" s="2">
        <f>'[1]sperm TMT'!J1281/'[1]sperm TMT'!K1281</f>
        <v>0.61933333333333329</v>
      </c>
      <c r="F1282" s="2">
        <f>_xlfn.T.TEST('[1]sperm TMT'!B1281:D1281,'[1]sperm TMT'!E1281:G1281,2,2)</f>
        <v>4.0015516745155752E-3</v>
      </c>
    </row>
    <row r="1283" spans="1:6" x14ac:dyDescent="0.2">
      <c r="A1283" s="1" t="s">
        <v>2582</v>
      </c>
      <c r="B1283" s="2">
        <v>0.67100000000000004</v>
      </c>
      <c r="C1283" s="2">
        <v>0.74199999999999999</v>
      </c>
      <c r="D1283" s="2">
        <v>0.60399999999999998</v>
      </c>
      <c r="E1283" s="2">
        <f>'[1]sperm TMT'!J1282/'[1]sperm TMT'!K1282</f>
        <v>0.67233333333333334</v>
      </c>
      <c r="F1283" s="2">
        <f>_xlfn.T.TEST('[1]sperm TMT'!B1282:D1282,'[1]sperm TMT'!E1282:G1282,2,2)</f>
        <v>1.1917337187383515E-3</v>
      </c>
    </row>
    <row r="1284" spans="1:6" x14ac:dyDescent="0.2">
      <c r="A1284" s="1" t="s">
        <v>2581</v>
      </c>
      <c r="B1284" s="2">
        <v>0.67100000000000004</v>
      </c>
      <c r="C1284" s="2">
        <v>0.78700000000000003</v>
      </c>
      <c r="D1284" s="2">
        <v>0.749</v>
      </c>
      <c r="E1284" s="2">
        <f>'[1]sperm TMT'!J1283/'[1]sperm TMT'!K1283</f>
        <v>0.7356666666666668</v>
      </c>
      <c r="F1284" s="2">
        <f>_xlfn.T.TEST('[1]sperm TMT'!B1283:D1283,'[1]sperm TMT'!E1283:G1283,2,2)</f>
        <v>1.4995092137761866E-3</v>
      </c>
    </row>
    <row r="1285" spans="1:6" x14ac:dyDescent="0.2">
      <c r="A1285" s="1" t="s">
        <v>2580</v>
      </c>
      <c r="B1285" s="2">
        <v>0.67100000000000004</v>
      </c>
      <c r="C1285" s="2">
        <v>0.995</v>
      </c>
      <c r="D1285" s="2">
        <v>0.91100000000000003</v>
      </c>
      <c r="E1285" s="2">
        <f>'[1]sperm TMT'!J1284/'[1]sperm TMT'!K1284</f>
        <v>0.85899999999999999</v>
      </c>
      <c r="F1285" s="2">
        <f>_xlfn.T.TEST('[1]sperm TMT'!B1284:D1284,'[1]sperm TMT'!E1284:G1284,2,2)</f>
        <v>0.22002441021832275</v>
      </c>
    </row>
    <row r="1286" spans="1:6" x14ac:dyDescent="0.2">
      <c r="A1286" s="1" t="s">
        <v>2579</v>
      </c>
      <c r="B1286" s="2">
        <v>0.46300000000000002</v>
      </c>
      <c r="C1286" s="2">
        <v>0.54200000000000004</v>
      </c>
      <c r="D1286" s="2">
        <v>0.49</v>
      </c>
      <c r="E1286" s="2">
        <f>'[1]sperm TMT'!J1285/'[1]sperm TMT'!K1285</f>
        <v>0.49833333333333335</v>
      </c>
      <c r="F1286" s="2">
        <f>_xlfn.T.TEST('[1]sperm TMT'!B1285:D1285,'[1]sperm TMT'!E1285:G1285,2,2)</f>
        <v>2.6977371742107247E-5</v>
      </c>
    </row>
    <row r="1287" spans="1:6" x14ac:dyDescent="0.2">
      <c r="A1287" s="1" t="s">
        <v>2578</v>
      </c>
      <c r="B1287" s="2">
        <v>0.45</v>
      </c>
      <c r="C1287" s="2">
        <v>0.69</v>
      </c>
      <c r="D1287" s="2">
        <v>0.55600000000000005</v>
      </c>
      <c r="E1287" s="2">
        <f>'[1]sperm TMT'!J1286/'[1]sperm TMT'!K1286</f>
        <v>0.56533333333333335</v>
      </c>
      <c r="F1287" s="2">
        <f>_xlfn.T.TEST('[1]sperm TMT'!B1286:D1286,'[1]sperm TMT'!E1286:G1286,2,2)</f>
        <v>3.3223078449762522E-3</v>
      </c>
    </row>
    <row r="1288" spans="1:6" x14ac:dyDescent="0.2">
      <c r="A1288" s="1" t="s">
        <v>2577</v>
      </c>
      <c r="B1288" s="2">
        <v>0.67200000000000004</v>
      </c>
      <c r="C1288" s="2">
        <v>0.745</v>
      </c>
      <c r="D1288" s="2">
        <v>0.86899999999999999</v>
      </c>
      <c r="E1288" s="2">
        <f>'[1]sperm TMT'!J1287/'[1]sperm TMT'!K1287</f>
        <v>0.76200000000000001</v>
      </c>
      <c r="F1288" s="2">
        <f>_xlfn.T.TEST('[1]sperm TMT'!B1287:D1287,'[1]sperm TMT'!E1287:G1287,2,2)</f>
        <v>1.438729264811784E-2</v>
      </c>
    </row>
    <row r="1289" spans="1:6" x14ac:dyDescent="0.2">
      <c r="A1289" s="1" t="s">
        <v>2576</v>
      </c>
      <c r="B1289" s="2">
        <v>0.67200000000000004</v>
      </c>
      <c r="C1289" s="2">
        <v>0.82499999999999996</v>
      </c>
      <c r="D1289" s="2">
        <v>0.91800000000000004</v>
      </c>
      <c r="E1289" s="2">
        <f>'[1]sperm TMT'!J1288/'[1]sperm TMT'!K1288</f>
        <v>0.80500000000000005</v>
      </c>
      <c r="F1289" s="2">
        <f>_xlfn.T.TEST('[1]sperm TMT'!B1288:D1288,'[1]sperm TMT'!E1288:G1288,2,2)</f>
        <v>5.3035732527148063E-2</v>
      </c>
    </row>
    <row r="1290" spans="1:6" x14ac:dyDescent="0.2">
      <c r="A1290" s="1" t="s">
        <v>2575</v>
      </c>
      <c r="B1290" s="2">
        <v>0.67200000000000004</v>
      </c>
      <c r="C1290" s="2">
        <v>0.68</v>
      </c>
      <c r="D1290" s="2">
        <v>0.73899999999999999</v>
      </c>
      <c r="E1290" s="2">
        <f>'[1]sperm TMT'!J1289/'[1]sperm TMT'!K1289</f>
        <v>0.69700000000000006</v>
      </c>
      <c r="F1290" s="2">
        <f>_xlfn.T.TEST('[1]sperm TMT'!B1289:D1289,'[1]sperm TMT'!E1289:G1289,2,2)</f>
        <v>1.3732616301547607E-4</v>
      </c>
    </row>
    <row r="1291" spans="1:6" x14ac:dyDescent="0.2">
      <c r="A1291" s="1" t="s">
        <v>2574</v>
      </c>
      <c r="B1291" s="2">
        <v>0.44800000000000001</v>
      </c>
      <c r="C1291" s="2">
        <v>0.58299999999999996</v>
      </c>
      <c r="D1291" s="2">
        <v>0.50800000000000001</v>
      </c>
      <c r="E1291" s="2">
        <f>'[1]sperm TMT'!J1290/'[1]sperm TMT'!K1290</f>
        <v>0.51300000000000001</v>
      </c>
      <c r="F1291" s="2">
        <f>_xlfn.T.TEST('[1]sperm TMT'!B1290:D1290,'[1]sperm TMT'!E1290:G1290,2,2)</f>
        <v>2.3778472065013199E-4</v>
      </c>
    </row>
    <row r="1292" spans="1:6" x14ac:dyDescent="0.2">
      <c r="A1292" s="1" t="s">
        <v>2573</v>
      </c>
      <c r="B1292" s="2">
        <v>0.41199999999999998</v>
      </c>
      <c r="C1292" s="2">
        <v>0.376</v>
      </c>
      <c r="D1292" s="2">
        <v>0.41599999999999998</v>
      </c>
      <c r="E1292" s="2">
        <f>'[1]sperm TMT'!J1291/'[1]sperm TMT'!K1291</f>
        <v>0.40133333333333332</v>
      </c>
      <c r="F1292" s="2">
        <f>_xlfn.T.TEST('[1]sperm TMT'!B1291:D1291,'[1]sperm TMT'!E1291:G1291,2,2)</f>
        <v>1.2188293456392116E-6</v>
      </c>
    </row>
    <row r="1293" spans="1:6" x14ac:dyDescent="0.2">
      <c r="A1293" s="1" t="s">
        <v>2572</v>
      </c>
      <c r="B1293" s="2">
        <v>1.343</v>
      </c>
      <c r="C1293" s="2">
        <v>2.0270000000000001</v>
      </c>
      <c r="D1293" s="2">
        <v>2.4569999999999999</v>
      </c>
      <c r="E1293" s="2">
        <f>'[1]sperm TMT'!J1292/'[1]sperm TMT'!K1292</f>
        <v>1.9423333333333332</v>
      </c>
      <c r="F1293" s="2">
        <f>_xlfn.T.TEST('[1]sperm TMT'!B1292:D1292,'[1]sperm TMT'!E1292:G1292,2,2)</f>
        <v>4.3887669866514933E-2</v>
      </c>
    </row>
    <row r="1294" spans="1:6" x14ac:dyDescent="0.2">
      <c r="A1294" s="1" t="s">
        <v>2571</v>
      </c>
      <c r="B1294" s="2">
        <v>0.67300000000000004</v>
      </c>
      <c r="C1294" s="2">
        <v>0.94899999999999995</v>
      </c>
      <c r="D1294" s="2">
        <v>1.048</v>
      </c>
      <c r="E1294" s="2">
        <f>'[1]sperm TMT'!J1293/'[1]sperm TMT'!K1293</f>
        <v>0.89</v>
      </c>
      <c r="F1294" s="2">
        <f>_xlfn.T.TEST('[1]sperm TMT'!B1293:D1293,'[1]sperm TMT'!E1293:G1293,2,2)</f>
        <v>0.38240457402746014</v>
      </c>
    </row>
    <row r="1295" spans="1:6" x14ac:dyDescent="0.2">
      <c r="A1295" s="1" t="s">
        <v>2570</v>
      </c>
      <c r="B1295" s="2">
        <v>0.67300000000000004</v>
      </c>
      <c r="C1295" s="2">
        <v>0.97099999999999997</v>
      </c>
      <c r="D1295" s="2">
        <v>0.76800000000000002</v>
      </c>
      <c r="E1295" s="2">
        <f>'[1]sperm TMT'!J1294/'[1]sperm TMT'!K1294</f>
        <v>0.80399999999999994</v>
      </c>
      <c r="F1295" s="2">
        <f>_xlfn.T.TEST('[1]sperm TMT'!B1294:D1294,'[1]sperm TMT'!E1294:G1294,2,2)</f>
        <v>8.9600334403942467E-2</v>
      </c>
    </row>
    <row r="1296" spans="1:6" x14ac:dyDescent="0.2">
      <c r="A1296" s="1" t="s">
        <v>2569</v>
      </c>
      <c r="B1296" s="2">
        <v>0.67300000000000004</v>
      </c>
      <c r="C1296" s="2">
        <v>0.86799999999999999</v>
      </c>
      <c r="D1296" s="2">
        <v>1.095</v>
      </c>
      <c r="E1296" s="2">
        <f>'[1]sperm TMT'!J1295/'[1]sperm TMT'!K1295</f>
        <v>0.87866666666666671</v>
      </c>
      <c r="F1296" s="2">
        <f>_xlfn.T.TEST('[1]sperm TMT'!B1295:D1295,'[1]sperm TMT'!E1295:G1295,2,2)</f>
        <v>0.37603377137469041</v>
      </c>
    </row>
    <row r="1297" spans="1:6" x14ac:dyDescent="0.2">
      <c r="A1297" s="1" t="s">
        <v>2568</v>
      </c>
      <c r="B1297" s="2">
        <v>0.67300000000000004</v>
      </c>
      <c r="C1297" s="2">
        <v>0.64600000000000002</v>
      </c>
      <c r="D1297" s="2">
        <v>0.56499999999999995</v>
      </c>
      <c r="E1297" s="2">
        <f>'[1]sperm TMT'!J1296/'[1]sperm TMT'!K1296</f>
        <v>0.628</v>
      </c>
      <c r="F1297" s="2">
        <f>_xlfn.T.TEST('[1]sperm TMT'!B1296:D1296,'[1]sperm TMT'!E1296:G1296,2,2)</f>
        <v>3.3046100549756117E-4</v>
      </c>
    </row>
    <row r="1298" spans="1:6" x14ac:dyDescent="0.2">
      <c r="A1298" s="1" t="s">
        <v>2567</v>
      </c>
      <c r="B1298" s="2">
        <v>0.89800000000000002</v>
      </c>
      <c r="C1298" s="2">
        <v>0.83899999999999997</v>
      </c>
      <c r="D1298" s="2">
        <v>1.1539999999999999</v>
      </c>
      <c r="E1298" s="2">
        <f>'[1]sperm TMT'!J1297/'[1]sperm TMT'!K1297</f>
        <v>0.96366666666666667</v>
      </c>
      <c r="F1298" s="2">
        <f>_xlfn.T.TEST('[1]sperm TMT'!B1297:D1297,'[1]sperm TMT'!E1297:G1297,2,2)</f>
        <v>0.72613595930638941</v>
      </c>
    </row>
    <row r="1299" spans="1:6" x14ac:dyDescent="0.2">
      <c r="A1299" s="1" t="s">
        <v>2566</v>
      </c>
      <c r="B1299" s="2">
        <v>0.67400000000000004</v>
      </c>
      <c r="C1299" s="2">
        <v>0.71499999999999997</v>
      </c>
      <c r="D1299" s="2">
        <v>0.80100000000000005</v>
      </c>
      <c r="E1299" s="2">
        <f>'[1]sperm TMT'!J1298/'[1]sperm TMT'!K1298</f>
        <v>0.73</v>
      </c>
      <c r="F1299" s="2">
        <f>_xlfn.T.TEST('[1]sperm TMT'!B1298:D1298,'[1]sperm TMT'!E1298:G1298,2,2)</f>
        <v>1.9565621007313857E-3</v>
      </c>
    </row>
    <row r="1300" spans="1:6" x14ac:dyDescent="0.2">
      <c r="A1300" s="1" t="s">
        <v>2565</v>
      </c>
      <c r="B1300" s="2">
        <v>0.67400000000000004</v>
      </c>
      <c r="C1300" s="2">
        <v>0.82399999999999995</v>
      </c>
      <c r="D1300" s="2">
        <v>0.89100000000000001</v>
      </c>
      <c r="E1300" s="2">
        <f>'[1]sperm TMT'!J1299/'[1]sperm TMT'!K1299</f>
        <v>0.79633333333333345</v>
      </c>
      <c r="F1300" s="2">
        <f>_xlfn.T.TEST('[1]sperm TMT'!B1299:D1299,'[1]sperm TMT'!E1299:G1299,2,2)</f>
        <v>3.3703630702504636E-2</v>
      </c>
    </row>
    <row r="1301" spans="1:6" x14ac:dyDescent="0.2">
      <c r="A1301" s="1" t="s">
        <v>2564</v>
      </c>
      <c r="B1301" s="2">
        <v>0.67400000000000004</v>
      </c>
      <c r="C1301" s="2">
        <v>0.85399999999999998</v>
      </c>
      <c r="D1301" s="2">
        <v>0.91200000000000003</v>
      </c>
      <c r="E1301" s="2">
        <f>'[1]sperm TMT'!J1300/'[1]sperm TMT'!K1300</f>
        <v>0.81333333333333335</v>
      </c>
      <c r="F1301" s="2">
        <f>_xlfn.T.TEST('[1]sperm TMT'!B1300:D1300,'[1]sperm TMT'!E1300:G1300,2,2)</f>
        <v>5.9717848489022611E-2</v>
      </c>
    </row>
    <row r="1302" spans="1:6" x14ac:dyDescent="0.2">
      <c r="A1302" s="1" t="s">
        <v>2563</v>
      </c>
      <c r="B1302" s="2">
        <v>0.67400000000000004</v>
      </c>
      <c r="C1302" s="2">
        <v>0.9</v>
      </c>
      <c r="D1302" s="2">
        <v>0.749</v>
      </c>
      <c r="E1302" s="2">
        <f>'[1]sperm TMT'!J1301/'[1]sperm TMT'!K1301</f>
        <v>0.77433333333333332</v>
      </c>
      <c r="F1302" s="2">
        <f>_xlfn.T.TEST('[1]sperm TMT'!B1301:D1301,'[1]sperm TMT'!E1301:G1301,2,2)</f>
        <v>2.7388534476211583E-2</v>
      </c>
    </row>
    <row r="1303" spans="1:6" x14ac:dyDescent="0.2">
      <c r="A1303" s="1" t="s">
        <v>2562</v>
      </c>
      <c r="B1303" s="2">
        <v>0.67500000000000004</v>
      </c>
      <c r="C1303" s="2">
        <v>0.96699999999999997</v>
      </c>
      <c r="D1303" s="2">
        <v>1.276</v>
      </c>
      <c r="E1303" s="2">
        <f>'[1]sperm TMT'!J1302/'[1]sperm TMT'!K1302</f>
        <v>0.97266666666666668</v>
      </c>
      <c r="F1303" s="2">
        <f>_xlfn.T.TEST('[1]sperm TMT'!B1302:D1302,'[1]sperm TMT'!E1302:G1302,2,2)</f>
        <v>0.88246269225235663</v>
      </c>
    </row>
    <row r="1304" spans="1:6" x14ac:dyDescent="0.2">
      <c r="A1304" s="1" t="s">
        <v>2561</v>
      </c>
      <c r="B1304" s="2">
        <v>0.67500000000000004</v>
      </c>
      <c r="C1304" s="2">
        <v>0.88500000000000001</v>
      </c>
      <c r="D1304" s="2">
        <v>0.80500000000000005</v>
      </c>
      <c r="E1304" s="2">
        <f>'[1]sperm TMT'!J1303/'[1]sperm TMT'!K1303</f>
        <v>0.78833333333333344</v>
      </c>
      <c r="F1304" s="2">
        <f>_xlfn.T.TEST('[1]sperm TMT'!B1303:D1303,'[1]sperm TMT'!E1303:G1303,2,2)</f>
        <v>2.5839779151960098E-2</v>
      </c>
    </row>
    <row r="1305" spans="1:6" x14ac:dyDescent="0.2">
      <c r="A1305" s="1" t="s">
        <v>2560</v>
      </c>
      <c r="B1305" s="2">
        <v>0.64100000000000001</v>
      </c>
      <c r="C1305" s="2">
        <v>0.83</v>
      </c>
      <c r="D1305" s="2">
        <v>0.76</v>
      </c>
      <c r="E1305" s="2">
        <f>'[1]sperm TMT'!J1304/'[1]sperm TMT'!K1304</f>
        <v>0.74366666666666659</v>
      </c>
      <c r="F1305" s="2">
        <f>_xlfn.T.TEST('[1]sperm TMT'!B1304:D1304,'[1]sperm TMT'!E1304:G1304,2,2)</f>
        <v>9.6870473423668925E-3</v>
      </c>
    </row>
    <row r="1306" spans="1:6" x14ac:dyDescent="0.2">
      <c r="A1306" s="1" t="s">
        <v>2559</v>
      </c>
      <c r="B1306" s="2">
        <v>0.67600000000000005</v>
      </c>
      <c r="C1306" s="2">
        <v>0.92</v>
      </c>
      <c r="D1306" s="2">
        <v>0.86899999999999999</v>
      </c>
      <c r="E1306" s="2">
        <f>'[1]sperm TMT'!J1305/'[1]sperm TMT'!K1305</f>
        <v>0.82166666666666666</v>
      </c>
      <c r="F1306" s="2">
        <f>_xlfn.T.TEST('[1]sperm TMT'!B1305:D1305,'[1]sperm TMT'!E1305:G1305,2,2)</f>
        <v>7.4358585628951188E-2</v>
      </c>
    </row>
    <row r="1307" spans="1:6" x14ac:dyDescent="0.2">
      <c r="A1307" s="1" t="s">
        <v>2558</v>
      </c>
      <c r="B1307" s="2">
        <v>0.60299999999999998</v>
      </c>
      <c r="C1307" s="2">
        <v>0.65900000000000003</v>
      </c>
      <c r="D1307" s="2">
        <v>0.64800000000000002</v>
      </c>
      <c r="E1307" s="2">
        <f>'[1]sperm TMT'!J1306/'[1]sperm TMT'!K1306</f>
        <v>0.63666666666666671</v>
      </c>
      <c r="F1307" s="2">
        <f>_xlfn.T.TEST('[1]sperm TMT'!B1306:D1306,'[1]sperm TMT'!E1306:G1306,2,2)</f>
        <v>2.9212816795703441E-5</v>
      </c>
    </row>
    <row r="1308" spans="1:6" x14ac:dyDescent="0.2">
      <c r="A1308" s="1" t="s">
        <v>2557</v>
      </c>
      <c r="B1308" s="2">
        <v>0.56299999999999994</v>
      </c>
      <c r="C1308" s="2">
        <v>0.72499999999999998</v>
      </c>
      <c r="D1308" s="2">
        <v>0.48499999999999999</v>
      </c>
      <c r="E1308" s="2">
        <f>'[1]sperm TMT'!J1307/'[1]sperm TMT'!K1307</f>
        <v>0.59099999999999986</v>
      </c>
      <c r="F1308" s="2">
        <f>_xlfn.T.TEST('[1]sperm TMT'!B1307:D1307,'[1]sperm TMT'!E1307:G1307,2,2)</f>
        <v>4.4322737433922475E-3</v>
      </c>
    </row>
    <row r="1309" spans="1:6" x14ac:dyDescent="0.2">
      <c r="A1309" s="1" t="s">
        <v>2556</v>
      </c>
      <c r="B1309" s="2">
        <v>0.67600000000000005</v>
      </c>
      <c r="C1309" s="2">
        <v>0.625</v>
      </c>
      <c r="D1309" s="2">
        <v>0.749</v>
      </c>
      <c r="E1309" s="2">
        <f>'[1]sperm TMT'!J1308/'[1]sperm TMT'!K1308</f>
        <v>0.68333333333333346</v>
      </c>
      <c r="F1309" s="2">
        <f>_xlfn.T.TEST('[1]sperm TMT'!B1308:D1308,'[1]sperm TMT'!E1308:G1308,2,2)</f>
        <v>9.196944668923273E-4</v>
      </c>
    </row>
    <row r="1310" spans="1:6" x14ac:dyDescent="0.2">
      <c r="A1310" s="1" t="e">
        <v>#VALUE!</v>
      </c>
      <c r="B1310" s="2">
        <v>0.67600000000000005</v>
      </c>
      <c r="C1310" s="2">
        <v>0.91500000000000004</v>
      </c>
      <c r="D1310" s="2">
        <v>0.89800000000000002</v>
      </c>
      <c r="E1310" s="2">
        <f>'[1]sperm TMT'!J1309/'[1]sperm TMT'!K1309</f>
        <v>0.82966666666666677</v>
      </c>
      <c r="F1310" s="2">
        <f>_xlfn.T.TEST('[1]sperm TMT'!B1309:D1309,'[1]sperm TMT'!E1309:G1309,2,2)</f>
        <v>9.13804721767566E-2</v>
      </c>
    </row>
    <row r="1311" spans="1:6" x14ac:dyDescent="0.2">
      <c r="A1311" s="1" t="s">
        <v>2555</v>
      </c>
      <c r="B1311" s="2">
        <v>0.67600000000000005</v>
      </c>
      <c r="C1311" s="2">
        <v>0.77</v>
      </c>
      <c r="D1311" s="2">
        <v>1.038</v>
      </c>
      <c r="E1311" s="2">
        <f>'[1]sperm TMT'!J1310/'[1]sperm TMT'!K1310</f>
        <v>0.82799999999999996</v>
      </c>
      <c r="F1311" s="2">
        <f>_xlfn.T.TEST('[1]sperm TMT'!B1310:D1310,'[1]sperm TMT'!E1310:G1310,2,2)</f>
        <v>0.18792619363872512</v>
      </c>
    </row>
    <row r="1312" spans="1:6" x14ac:dyDescent="0.2">
      <c r="A1312" s="1" t="s">
        <v>2554</v>
      </c>
      <c r="B1312" s="2">
        <v>0.67600000000000005</v>
      </c>
      <c r="C1312" s="2">
        <v>0.879</v>
      </c>
      <c r="D1312" s="2">
        <v>0.88100000000000001</v>
      </c>
      <c r="E1312" s="2">
        <f>'[1]sperm TMT'!J1311/'[1]sperm TMT'!K1311</f>
        <v>0.81199999999999994</v>
      </c>
      <c r="F1312" s="2">
        <f>_xlfn.T.TEST('[1]sperm TMT'!B1311:D1311,'[1]sperm TMT'!E1311:G1311,2,2)</f>
        <v>5.0609968705344538E-2</v>
      </c>
    </row>
    <row r="1313" spans="1:6" x14ac:dyDescent="0.2">
      <c r="A1313" s="1" t="s">
        <v>2553</v>
      </c>
      <c r="B1313" s="2">
        <v>0.67600000000000005</v>
      </c>
      <c r="C1313" s="2">
        <v>0.99099999999999999</v>
      </c>
      <c r="D1313" s="2">
        <v>1.1759999999999999</v>
      </c>
      <c r="E1313" s="2">
        <f>'[1]sperm TMT'!J1312/'[1]sperm TMT'!K1312</f>
        <v>0.94766666666666666</v>
      </c>
      <c r="F1313" s="2">
        <f>_xlfn.T.TEST('[1]sperm TMT'!B1312:D1312,'[1]sperm TMT'!E1312:G1312,2,2)</f>
        <v>0.73804876968689515</v>
      </c>
    </row>
    <row r="1314" spans="1:6" x14ac:dyDescent="0.2">
      <c r="A1314" s="1" t="s">
        <v>2552</v>
      </c>
      <c r="B1314" s="2">
        <v>0.67600000000000005</v>
      </c>
      <c r="C1314" s="2">
        <v>0.81699999999999995</v>
      </c>
      <c r="D1314" s="2">
        <v>0.85199999999999998</v>
      </c>
      <c r="E1314" s="2">
        <f>'[1]sperm TMT'!J1313/'[1]sperm TMT'!K1313</f>
        <v>0.78166666666666662</v>
      </c>
      <c r="F1314" s="2">
        <f>_xlfn.T.TEST('[1]sperm TMT'!B1313:D1313,'[1]sperm TMT'!E1313:G1313,2,2)</f>
        <v>1.5362132806437428E-2</v>
      </c>
    </row>
    <row r="1315" spans="1:6" x14ac:dyDescent="0.2">
      <c r="A1315" s="1" t="s">
        <v>2551</v>
      </c>
      <c r="B1315" s="2">
        <v>0.67700000000000005</v>
      </c>
      <c r="C1315" s="2">
        <v>1.093</v>
      </c>
      <c r="D1315" s="2">
        <v>1.038</v>
      </c>
      <c r="E1315" s="2">
        <f>'[1]sperm TMT'!J1314/'[1]sperm TMT'!K1314</f>
        <v>0.93599999999999994</v>
      </c>
      <c r="F1315" s="2">
        <f>_xlfn.T.TEST('[1]sperm TMT'!B1314:D1314,'[1]sperm TMT'!E1314:G1314,2,2)</f>
        <v>0.64944698552478841</v>
      </c>
    </row>
    <row r="1316" spans="1:6" x14ac:dyDescent="0.2">
      <c r="A1316" s="1" t="s">
        <v>2550</v>
      </c>
      <c r="B1316" s="2">
        <v>0.48599999999999999</v>
      </c>
      <c r="C1316" s="2">
        <v>0.70099999999999996</v>
      </c>
      <c r="D1316" s="2">
        <v>0.69599999999999995</v>
      </c>
      <c r="E1316" s="2">
        <f>'[1]sperm TMT'!J1315/'[1]sperm TMT'!K1315</f>
        <v>0.6276666666666666</v>
      </c>
      <c r="F1316" s="2">
        <f>_xlfn.T.TEST('[1]sperm TMT'!B1315:D1315,'[1]sperm TMT'!E1315:G1315,2,2)</f>
        <v>6.2741829039558187E-3</v>
      </c>
    </row>
    <row r="1317" spans="1:6" x14ac:dyDescent="0.2">
      <c r="A1317" s="1" t="s">
        <v>2549</v>
      </c>
      <c r="B1317" s="2">
        <v>0.27800000000000002</v>
      </c>
      <c r="C1317" s="2">
        <v>0.26900000000000002</v>
      </c>
      <c r="D1317" s="2">
        <v>0.27200000000000002</v>
      </c>
      <c r="E1317" s="2">
        <f>'[1]sperm TMT'!J1316/'[1]sperm TMT'!K1316</f>
        <v>0.27300000000000002</v>
      </c>
      <c r="F1317" s="2">
        <f>_xlfn.T.TEST('[1]sperm TMT'!B1316:D1316,'[1]sperm TMT'!E1316:G1316,2,2)</f>
        <v>1.0523769851398119E-9</v>
      </c>
    </row>
    <row r="1318" spans="1:6" x14ac:dyDescent="0.2">
      <c r="A1318" s="1" t="s">
        <v>2548</v>
      </c>
      <c r="B1318" s="2">
        <v>0.67700000000000005</v>
      </c>
      <c r="C1318" s="2">
        <v>0.91900000000000004</v>
      </c>
      <c r="D1318" s="2">
        <v>0.71799999999999997</v>
      </c>
      <c r="E1318" s="2">
        <f>'[1]sperm TMT'!J1317/'[1]sperm TMT'!K1317</f>
        <v>0.77133333333333332</v>
      </c>
      <c r="F1318" s="2">
        <f>_xlfn.T.TEST('[1]sperm TMT'!B1317:D1317,'[1]sperm TMT'!E1317:G1317,2,2)</f>
        <v>3.7731230310502538E-2</v>
      </c>
    </row>
    <row r="1319" spans="1:6" x14ac:dyDescent="0.2">
      <c r="A1319" s="1" t="s">
        <v>2547</v>
      </c>
      <c r="B1319" s="2">
        <v>0.67700000000000005</v>
      </c>
      <c r="C1319" s="2">
        <v>0.90500000000000003</v>
      </c>
      <c r="D1319" s="2">
        <v>0.94899999999999995</v>
      </c>
      <c r="E1319" s="2">
        <f>'[1]sperm TMT'!J1318/'[1]sperm TMT'!K1318</f>
        <v>0.84366666666666668</v>
      </c>
      <c r="F1319" s="2">
        <f>_xlfn.T.TEST('[1]sperm TMT'!B1318:D1318,'[1]sperm TMT'!E1318:G1318,2,2)</f>
        <v>0.13725910793466292</v>
      </c>
    </row>
    <row r="1320" spans="1:6" x14ac:dyDescent="0.2">
      <c r="A1320" s="1" t="s">
        <v>2546</v>
      </c>
      <c r="B1320" s="2">
        <v>0.67800000000000005</v>
      </c>
      <c r="C1320" s="2">
        <v>0.78600000000000003</v>
      </c>
      <c r="D1320" s="2">
        <v>0.81299999999999994</v>
      </c>
      <c r="E1320" s="2">
        <f>'[1]sperm TMT'!J1319/'[1]sperm TMT'!K1319</f>
        <v>0.75900000000000001</v>
      </c>
      <c r="F1320" s="2">
        <f>_xlfn.T.TEST('[1]sperm TMT'!B1319:D1319,'[1]sperm TMT'!E1319:G1319,2,2)</f>
        <v>4.2768307725349784E-3</v>
      </c>
    </row>
    <row r="1321" spans="1:6" x14ac:dyDescent="0.2">
      <c r="A1321" s="1" t="s">
        <v>2545</v>
      </c>
      <c r="B1321" s="2">
        <v>0.67800000000000005</v>
      </c>
      <c r="C1321" s="2">
        <v>1.0229999999999999</v>
      </c>
      <c r="D1321" s="2">
        <v>0.67800000000000005</v>
      </c>
      <c r="E1321" s="2">
        <f>'[1]sperm TMT'!J1320/'[1]sperm TMT'!K1320</f>
        <v>0.79300000000000004</v>
      </c>
      <c r="F1321" s="2">
        <f>_xlfn.T.TEST('[1]sperm TMT'!B1320:D1320,'[1]sperm TMT'!E1320:G1320,2,2)</f>
        <v>0.14623838118902824</v>
      </c>
    </row>
    <row r="1322" spans="1:6" x14ac:dyDescent="0.2">
      <c r="A1322" s="1" t="s">
        <v>2544</v>
      </c>
      <c r="B1322" s="2">
        <v>0.67800000000000005</v>
      </c>
      <c r="C1322" s="2">
        <v>0.91100000000000003</v>
      </c>
      <c r="D1322" s="2">
        <v>0.97799999999999998</v>
      </c>
      <c r="E1322" s="2">
        <f>'[1]sperm TMT'!J1321/'[1]sperm TMT'!K1321</f>
        <v>0.85566666666666669</v>
      </c>
      <c r="F1322" s="2">
        <f>_xlfn.T.TEST('[1]sperm TMT'!B1321:D1321,'[1]sperm TMT'!E1321:G1321,2,2)</f>
        <v>0.18757581593151942</v>
      </c>
    </row>
    <row r="1323" spans="1:6" x14ac:dyDescent="0.2">
      <c r="A1323" s="1" t="s">
        <v>2543</v>
      </c>
      <c r="B1323" s="2">
        <v>0.67800000000000005</v>
      </c>
      <c r="C1323" s="2">
        <v>1.03</v>
      </c>
      <c r="D1323" s="2">
        <v>1.0309999999999999</v>
      </c>
      <c r="E1323" s="2">
        <f>'[1]sperm TMT'!J1322/'[1]sperm TMT'!K1322</f>
        <v>0.91299999999999992</v>
      </c>
      <c r="F1323" s="2">
        <f>_xlfn.T.TEST('[1]sperm TMT'!B1322:D1322,'[1]sperm TMT'!E1322:G1322,2,2)</f>
        <v>0.50014892583356074</v>
      </c>
    </row>
    <row r="1324" spans="1:6" x14ac:dyDescent="0.2">
      <c r="A1324" s="1" t="s">
        <v>2542</v>
      </c>
      <c r="B1324" s="2">
        <v>0.67800000000000005</v>
      </c>
      <c r="C1324" s="2">
        <v>0.85</v>
      </c>
      <c r="D1324" s="2">
        <v>1</v>
      </c>
      <c r="E1324" s="2">
        <f>'[1]sperm TMT'!J1323/'[1]sperm TMT'!K1323</f>
        <v>0.84266666666666667</v>
      </c>
      <c r="F1324" s="2">
        <f>_xlfn.T.TEST('[1]sperm TMT'!B1323:D1323,'[1]sperm TMT'!E1323:G1323,2,2)</f>
        <v>0.16604171331582593</v>
      </c>
    </row>
    <row r="1325" spans="1:6" x14ac:dyDescent="0.2">
      <c r="A1325" s="1" t="s">
        <v>2541</v>
      </c>
      <c r="B1325" s="2">
        <v>0.67800000000000005</v>
      </c>
      <c r="C1325" s="2">
        <v>0.85599999999999998</v>
      </c>
      <c r="D1325" s="2">
        <v>0.98899999999999999</v>
      </c>
      <c r="E1325" s="2">
        <f>'[1]sperm TMT'!J1324/'[1]sperm TMT'!K1324</f>
        <v>0.84100000000000008</v>
      </c>
      <c r="F1325" s="2">
        <f>_xlfn.T.TEST('[1]sperm TMT'!B1324:D1324,'[1]sperm TMT'!E1324:G1324,2,2)</f>
        <v>0.15234532678295698</v>
      </c>
    </row>
    <row r="1326" spans="1:6" x14ac:dyDescent="0.2">
      <c r="A1326" s="1" t="s">
        <v>2540</v>
      </c>
      <c r="B1326" s="2">
        <v>0.67800000000000005</v>
      </c>
      <c r="C1326" s="2">
        <v>0.749</v>
      </c>
      <c r="D1326" s="2">
        <v>0.97599999999999998</v>
      </c>
      <c r="E1326" s="2">
        <f>'[1]sperm TMT'!J1325/'[1]sperm TMT'!K1325</f>
        <v>0.80100000000000005</v>
      </c>
      <c r="F1326" s="2">
        <f>_xlfn.T.TEST('[1]sperm TMT'!B1325:D1325,'[1]sperm TMT'!E1325:G1325,2,2)</f>
        <v>9.1183694717569083E-2</v>
      </c>
    </row>
    <row r="1327" spans="1:6" x14ac:dyDescent="0.2">
      <c r="A1327" s="1" t="s">
        <v>2539</v>
      </c>
      <c r="B1327" s="2">
        <v>0.67900000000000005</v>
      </c>
      <c r="C1327" s="2">
        <v>0.95599999999999996</v>
      </c>
      <c r="D1327" s="2">
        <v>0.93200000000000005</v>
      </c>
      <c r="E1327" s="2">
        <f>'[1]sperm TMT'!J1326/'[1]sperm TMT'!K1326</f>
        <v>0.85566666666666669</v>
      </c>
      <c r="F1327" s="2">
        <f>_xlfn.T.TEST('[1]sperm TMT'!B1326:D1326,'[1]sperm TMT'!E1326:G1326,2,2)</f>
        <v>0.17865348979429538</v>
      </c>
    </row>
    <row r="1328" spans="1:6" x14ac:dyDescent="0.2">
      <c r="A1328" s="1" t="s">
        <v>2538</v>
      </c>
      <c r="B1328" s="2">
        <v>0.67900000000000005</v>
      </c>
      <c r="C1328" s="2">
        <v>0.83799999999999997</v>
      </c>
      <c r="D1328" s="2">
        <v>0.9</v>
      </c>
      <c r="E1328" s="2">
        <f>'[1]sperm TMT'!J1327/'[1]sperm TMT'!K1327</f>
        <v>0.80566666666666664</v>
      </c>
      <c r="F1328" s="2">
        <f>_xlfn.T.TEST('[1]sperm TMT'!B1327:D1327,'[1]sperm TMT'!E1327:G1327,2,2)</f>
        <v>4.1853574371066828E-2</v>
      </c>
    </row>
    <row r="1329" spans="1:6" x14ac:dyDescent="0.2">
      <c r="A1329" s="1" t="s">
        <v>2537</v>
      </c>
      <c r="B1329" s="2">
        <v>0.67900000000000005</v>
      </c>
      <c r="C1329" s="2">
        <v>0.98099999999999998</v>
      </c>
      <c r="D1329" s="2">
        <v>1.0840000000000001</v>
      </c>
      <c r="E1329" s="2">
        <f>'[1]sperm TMT'!J1328/'[1]sperm TMT'!K1328</f>
        <v>0.91466666666666674</v>
      </c>
      <c r="F1329" s="2">
        <f>_xlfn.T.TEST('[1]sperm TMT'!B1328:D1328,'[1]sperm TMT'!E1328:G1328,2,2)</f>
        <v>0.52127827822961392</v>
      </c>
    </row>
    <row r="1330" spans="1:6" x14ac:dyDescent="0.2">
      <c r="A1330" s="1" t="s">
        <v>2536</v>
      </c>
      <c r="B1330" s="2">
        <v>0.67900000000000005</v>
      </c>
      <c r="C1330" s="2">
        <v>0.93799999999999994</v>
      </c>
      <c r="D1330" s="2">
        <v>0.999</v>
      </c>
      <c r="E1330" s="2">
        <f>'[1]sperm TMT'!J1329/'[1]sperm TMT'!K1329</f>
        <v>0.872</v>
      </c>
      <c r="F1330" s="2">
        <f>_xlfn.T.TEST('[1]sperm TMT'!B1329:D1329,'[1]sperm TMT'!E1329:G1329,2,2)</f>
        <v>0.26194003633462914</v>
      </c>
    </row>
    <row r="1331" spans="1:6" x14ac:dyDescent="0.2">
      <c r="A1331" s="1" t="s">
        <v>2535</v>
      </c>
      <c r="B1331" s="2">
        <v>0.67900000000000005</v>
      </c>
      <c r="C1331" s="2">
        <v>1.3460000000000001</v>
      </c>
      <c r="D1331" s="2">
        <v>1.3280000000000001</v>
      </c>
      <c r="E1331" s="2">
        <f>'[1]sperm TMT'!J1330/'[1]sperm TMT'!K1330</f>
        <v>1.1176666666666668</v>
      </c>
      <c r="F1331" s="2">
        <f>_xlfn.T.TEST('[1]sperm TMT'!B1330:D1330,'[1]sperm TMT'!E1330:G1330,2,2)</f>
        <v>0.62017205493854666</v>
      </c>
    </row>
    <row r="1332" spans="1:6" x14ac:dyDescent="0.2">
      <c r="A1332" s="1" t="s">
        <v>2534</v>
      </c>
      <c r="B1332" s="2">
        <v>0.67900000000000005</v>
      </c>
      <c r="C1332" s="2">
        <v>0.94199999999999995</v>
      </c>
      <c r="D1332" s="2">
        <v>0.91800000000000004</v>
      </c>
      <c r="E1332" s="2">
        <f>'[1]sperm TMT'!J1331/'[1]sperm TMT'!K1331</f>
        <v>0.84633333333333338</v>
      </c>
      <c r="F1332" s="2">
        <f>_xlfn.T.TEST('[1]sperm TMT'!B1331:D1331,'[1]sperm TMT'!E1331:G1331,2,2)</f>
        <v>0.14116387639115763</v>
      </c>
    </row>
    <row r="1333" spans="1:6" x14ac:dyDescent="0.2">
      <c r="A1333" s="1" t="s">
        <v>2533</v>
      </c>
      <c r="B1333" s="2">
        <v>0.67900000000000005</v>
      </c>
      <c r="C1333" s="2">
        <v>0.83199999999999996</v>
      </c>
      <c r="D1333" s="2">
        <v>0.91400000000000003</v>
      </c>
      <c r="E1333" s="2">
        <f>'[1]sperm TMT'!J1332/'[1]sperm TMT'!K1332</f>
        <v>0.80833333333333346</v>
      </c>
      <c r="F1333" s="2">
        <f>_xlfn.T.TEST('[1]sperm TMT'!B1332:D1332,'[1]sperm TMT'!E1332:G1332,2,2)</f>
        <v>4.965048319923579E-2</v>
      </c>
    </row>
    <row r="1334" spans="1:6" x14ac:dyDescent="0.2">
      <c r="A1334" s="1" t="s">
        <v>2532</v>
      </c>
      <c r="B1334" s="2">
        <v>0.68</v>
      </c>
      <c r="C1334" s="2">
        <v>0.96099999999999997</v>
      </c>
      <c r="D1334" s="2">
        <v>0.95299999999999996</v>
      </c>
      <c r="E1334" s="2">
        <f>'[1]sperm TMT'!J1333/'[1]sperm TMT'!K1333</f>
        <v>0.86466666666666658</v>
      </c>
      <c r="F1334" s="2">
        <f>_xlfn.T.TEST('[1]sperm TMT'!B1333:D1333,'[1]sperm TMT'!E1333:G1333,2,2)</f>
        <v>0.21672141085182864</v>
      </c>
    </row>
    <row r="1335" spans="1:6" x14ac:dyDescent="0.2">
      <c r="A1335" s="1" t="s">
        <v>2531</v>
      </c>
      <c r="B1335" s="2">
        <v>0.68</v>
      </c>
      <c r="C1335" s="2">
        <v>0.80800000000000005</v>
      </c>
      <c r="D1335" s="2">
        <v>0.79800000000000004</v>
      </c>
      <c r="E1335" s="2">
        <f>'[1]sperm TMT'!J1334/'[1]sperm TMT'!K1334</f>
        <v>0.76200000000000001</v>
      </c>
      <c r="F1335" s="2">
        <f>_xlfn.T.TEST('[1]sperm TMT'!B1334:D1334,'[1]sperm TMT'!E1334:G1334,2,2)</f>
        <v>4.420867945358016E-3</v>
      </c>
    </row>
    <row r="1336" spans="1:6" x14ac:dyDescent="0.2">
      <c r="A1336" s="1" t="s">
        <v>2530</v>
      </c>
      <c r="B1336" s="2">
        <v>0.68</v>
      </c>
      <c r="C1336" s="2">
        <v>0.96399999999999997</v>
      </c>
      <c r="D1336" s="2">
        <v>0.93400000000000005</v>
      </c>
      <c r="E1336" s="2">
        <f>'[1]sperm TMT'!J1335/'[1]sperm TMT'!K1335</f>
        <v>0.85933333333333339</v>
      </c>
      <c r="F1336" s="2">
        <f>_xlfn.T.TEST('[1]sperm TMT'!B1335:D1335,'[1]sperm TMT'!E1335:G1335,2,2)</f>
        <v>0.19343032447286634</v>
      </c>
    </row>
    <row r="1337" spans="1:6" x14ac:dyDescent="0.2">
      <c r="A1337" s="1" t="s">
        <v>2529</v>
      </c>
      <c r="B1337" s="2">
        <v>0.68</v>
      </c>
      <c r="C1337" s="2">
        <v>1.0580000000000001</v>
      </c>
      <c r="D1337" s="2">
        <v>0.98199999999999998</v>
      </c>
      <c r="E1337" s="2">
        <f>'[1]sperm TMT'!J1336/'[1]sperm TMT'!K1336</f>
        <v>0.90666666666666662</v>
      </c>
      <c r="F1337" s="2">
        <f>_xlfn.T.TEST('[1]sperm TMT'!B1336:D1336,'[1]sperm TMT'!E1336:G1336,2,2)</f>
        <v>0.46413443134667209</v>
      </c>
    </row>
    <row r="1338" spans="1:6" x14ac:dyDescent="0.2">
      <c r="A1338" s="1" t="s">
        <v>2528</v>
      </c>
      <c r="B1338" s="2">
        <v>0.68</v>
      </c>
      <c r="C1338" s="2">
        <v>0.86</v>
      </c>
      <c r="D1338" s="2">
        <v>1.036</v>
      </c>
      <c r="E1338" s="2">
        <f>'[1]sperm TMT'!J1337/'[1]sperm TMT'!K1337</f>
        <v>0.85866666666666669</v>
      </c>
      <c r="F1338" s="2">
        <f>_xlfn.T.TEST('[1]sperm TMT'!B1337:D1337,'[1]sperm TMT'!E1337:G1337,2,2)</f>
        <v>0.24105565508922391</v>
      </c>
    </row>
    <row r="1339" spans="1:6" x14ac:dyDescent="0.2">
      <c r="A1339" s="1" t="s">
        <v>2527</v>
      </c>
      <c r="B1339" s="2">
        <v>0.68</v>
      </c>
      <c r="C1339" s="2">
        <v>0.81599999999999995</v>
      </c>
      <c r="D1339" s="2">
        <v>1.139</v>
      </c>
      <c r="E1339" s="2">
        <f>'[1]sperm TMT'!J1338/'[1]sperm TMT'!K1338</f>
        <v>0.8783333333333333</v>
      </c>
      <c r="F1339" s="2">
        <f>_xlfn.T.TEST('[1]sperm TMT'!B1338:D1338,'[1]sperm TMT'!E1338:G1338,2,2)</f>
        <v>0.42193118447264322</v>
      </c>
    </row>
    <row r="1340" spans="1:6" x14ac:dyDescent="0.2">
      <c r="A1340" s="1" t="s">
        <v>2526</v>
      </c>
      <c r="B1340" s="2">
        <v>0.68100000000000005</v>
      </c>
      <c r="C1340" s="2">
        <v>0.76500000000000001</v>
      </c>
      <c r="D1340" s="2">
        <v>0.88500000000000001</v>
      </c>
      <c r="E1340" s="2">
        <f>'[1]sperm TMT'!J1339/'[1]sperm TMT'!K1339</f>
        <v>0.77700000000000014</v>
      </c>
      <c r="F1340" s="2">
        <f>_xlfn.T.TEST('[1]sperm TMT'!B1339:D1339,'[1]sperm TMT'!E1339:G1339,2,2)</f>
        <v>1.9651397727275415E-2</v>
      </c>
    </row>
    <row r="1341" spans="1:6" x14ac:dyDescent="0.2">
      <c r="A1341" s="1" t="s">
        <v>2525</v>
      </c>
      <c r="B1341" s="2">
        <v>0.68100000000000005</v>
      </c>
      <c r="C1341" s="2">
        <v>0.92900000000000005</v>
      </c>
      <c r="D1341" s="2">
        <v>1.046</v>
      </c>
      <c r="E1341" s="2">
        <f>'[1]sperm TMT'!J1340/'[1]sperm TMT'!K1340</f>
        <v>0.88533333333333342</v>
      </c>
      <c r="F1341" s="2">
        <f>_xlfn.T.TEST('[1]sperm TMT'!B1340:D1340,'[1]sperm TMT'!E1340:G1340,2,2)</f>
        <v>0.34664095413416957</v>
      </c>
    </row>
    <row r="1342" spans="1:6" x14ac:dyDescent="0.2">
      <c r="A1342" s="1" t="s">
        <v>2524</v>
      </c>
      <c r="B1342" s="2">
        <v>0.68100000000000005</v>
      </c>
      <c r="C1342" s="2">
        <v>0.91</v>
      </c>
      <c r="D1342" s="2">
        <v>0.93700000000000006</v>
      </c>
      <c r="E1342" s="2">
        <f>'[1]sperm TMT'!J1341/'[1]sperm TMT'!K1341</f>
        <v>0.84266666666666679</v>
      </c>
      <c r="F1342" s="2">
        <f>_xlfn.T.TEST('[1]sperm TMT'!B1341:D1341,'[1]sperm TMT'!E1341:G1341,2,2)</f>
        <v>0.1247486498266034</v>
      </c>
    </row>
    <row r="1343" spans="1:6" x14ac:dyDescent="0.2">
      <c r="A1343" s="1" t="s">
        <v>2523</v>
      </c>
      <c r="B1343" s="2">
        <v>0.68200000000000005</v>
      </c>
      <c r="C1343" s="2">
        <v>0.96699999999999997</v>
      </c>
      <c r="D1343" s="2">
        <v>1.016</v>
      </c>
      <c r="E1343" s="2">
        <f>'[1]sperm TMT'!J1342/'[1]sperm TMT'!K1342</f>
        <v>0.88833333333333331</v>
      </c>
      <c r="F1343" s="2">
        <f>_xlfn.T.TEST('[1]sperm TMT'!B1342:D1342,'[1]sperm TMT'!E1342:G1342,2,2)</f>
        <v>0.34394801449434853</v>
      </c>
    </row>
    <row r="1344" spans="1:6" x14ac:dyDescent="0.2">
      <c r="A1344" s="1" t="s">
        <v>2522</v>
      </c>
      <c r="B1344" s="2">
        <v>0.68200000000000005</v>
      </c>
      <c r="C1344" s="2">
        <v>0.81299999999999994</v>
      </c>
      <c r="D1344" s="2">
        <v>0.998</v>
      </c>
      <c r="E1344" s="2">
        <f>'[1]sperm TMT'!J1343/'[1]sperm TMT'!K1343</f>
        <v>0.83100000000000007</v>
      </c>
      <c r="F1344" s="2">
        <f>_xlfn.T.TEST('[1]sperm TMT'!B1343:D1343,'[1]sperm TMT'!E1343:G1343,2,2)</f>
        <v>0.1390031841356677</v>
      </c>
    </row>
    <row r="1345" spans="1:6" x14ac:dyDescent="0.2">
      <c r="A1345" s="1" t="s">
        <v>2521</v>
      </c>
      <c r="B1345" s="2">
        <v>0.68200000000000005</v>
      </c>
      <c r="C1345" s="2">
        <v>1.0429999999999999</v>
      </c>
      <c r="D1345" s="2">
        <v>1.0209999999999999</v>
      </c>
      <c r="E1345" s="2">
        <f>'[1]sperm TMT'!J1344/'[1]sperm TMT'!K1344</f>
        <v>0.91533333333333333</v>
      </c>
      <c r="F1345" s="2">
        <f>_xlfn.T.TEST('[1]sperm TMT'!B1344:D1344,'[1]sperm TMT'!E1344:G1344,2,2)</f>
        <v>0.50878948297854198</v>
      </c>
    </row>
    <row r="1346" spans="1:6" x14ac:dyDescent="0.2">
      <c r="A1346" s="1" t="s">
        <v>2520</v>
      </c>
      <c r="B1346" s="2">
        <v>0.68200000000000005</v>
      </c>
      <c r="C1346" s="2">
        <v>0.88900000000000001</v>
      </c>
      <c r="D1346" s="2">
        <v>0.97</v>
      </c>
      <c r="E1346" s="2">
        <f>'[1]sperm TMT'!J1345/'[1]sperm TMT'!K1345</f>
        <v>0.84700000000000009</v>
      </c>
      <c r="F1346" s="2">
        <f>_xlfn.T.TEST('[1]sperm TMT'!B1345:D1345,'[1]sperm TMT'!E1345:G1345,2,2)</f>
        <v>0.14894239229327663</v>
      </c>
    </row>
    <row r="1347" spans="1:6" x14ac:dyDescent="0.2">
      <c r="A1347" s="1" t="s">
        <v>2519</v>
      </c>
      <c r="B1347" s="2">
        <v>0.68200000000000005</v>
      </c>
      <c r="C1347" s="2">
        <v>0.63700000000000001</v>
      </c>
      <c r="D1347" s="2">
        <v>0.73099999999999998</v>
      </c>
      <c r="E1347" s="2">
        <f>'[1]sperm TMT'!J1346/'[1]sperm TMT'!K1346</f>
        <v>0.68333333333333324</v>
      </c>
      <c r="F1347" s="2">
        <f>_xlfn.T.TEST('[1]sperm TMT'!B1346:D1346,'[1]sperm TMT'!E1346:G1346,2,2)</f>
        <v>3.0862848845293698E-4</v>
      </c>
    </row>
    <row r="1348" spans="1:6" x14ac:dyDescent="0.2">
      <c r="A1348" s="1" t="s">
        <v>2518</v>
      </c>
      <c r="B1348" s="2">
        <v>0.68300000000000005</v>
      </c>
      <c r="C1348" s="2">
        <v>0.85099999999999998</v>
      </c>
      <c r="D1348" s="2">
        <v>0.79500000000000004</v>
      </c>
      <c r="E1348" s="2">
        <f>'[1]sperm TMT'!J1347/'[1]sperm TMT'!K1347</f>
        <v>0.77633333333333343</v>
      </c>
      <c r="F1348" s="2">
        <f>_xlfn.T.TEST('[1]sperm TMT'!B1347:D1347,'[1]sperm TMT'!E1347:G1347,2,2)</f>
        <v>1.0586826047459284E-2</v>
      </c>
    </row>
    <row r="1349" spans="1:6" x14ac:dyDescent="0.2">
      <c r="A1349" s="1" t="s">
        <v>2517</v>
      </c>
      <c r="B1349" s="2">
        <v>0.68300000000000005</v>
      </c>
      <c r="C1349" s="2">
        <v>0.94499999999999995</v>
      </c>
      <c r="D1349" s="2">
        <v>1.0169999999999999</v>
      </c>
      <c r="E1349" s="2">
        <f>'[1]sperm TMT'!J1348/'[1]sperm TMT'!K1348</f>
        <v>0.88166666666666671</v>
      </c>
      <c r="F1349" s="2">
        <f>_xlfn.T.TEST('[1]sperm TMT'!B1348:D1348,'[1]sperm TMT'!E1348:G1348,2,2)</f>
        <v>0.30838847120439505</v>
      </c>
    </row>
    <row r="1350" spans="1:6" x14ac:dyDescent="0.2">
      <c r="A1350" s="1" t="s">
        <v>2516</v>
      </c>
      <c r="B1350" s="2">
        <v>0.68300000000000005</v>
      </c>
      <c r="C1350" s="2">
        <v>0.81299999999999994</v>
      </c>
      <c r="D1350" s="2">
        <v>0.94</v>
      </c>
      <c r="E1350" s="2">
        <f>'[1]sperm TMT'!J1349/'[1]sperm TMT'!K1349</f>
        <v>0.81199999999999994</v>
      </c>
      <c r="F1350" s="2">
        <f>_xlfn.T.TEST('[1]sperm TMT'!B1349:D1349,'[1]sperm TMT'!E1349:G1349,2,2)</f>
        <v>6.4390608398750368E-2</v>
      </c>
    </row>
    <row r="1351" spans="1:6" x14ac:dyDescent="0.2">
      <c r="A1351" s="1" t="s">
        <v>2515</v>
      </c>
      <c r="B1351" s="2">
        <v>0.68300000000000005</v>
      </c>
      <c r="C1351" s="2">
        <v>0.878</v>
      </c>
      <c r="D1351" s="2">
        <v>0.83199999999999996</v>
      </c>
      <c r="E1351" s="2">
        <f>'[1]sperm TMT'!J1350/'[1]sperm TMT'!K1350</f>
        <v>0.79766666666666663</v>
      </c>
      <c r="F1351" s="2">
        <f>_xlfn.T.TEST('[1]sperm TMT'!B1350:D1350,'[1]sperm TMT'!E1350:G1350,2,2)</f>
        <v>2.6340491126137379E-2</v>
      </c>
    </row>
    <row r="1352" spans="1:6" x14ac:dyDescent="0.2">
      <c r="A1352" s="1" t="s">
        <v>2514</v>
      </c>
      <c r="B1352" s="2">
        <v>0.68300000000000005</v>
      </c>
      <c r="C1352" s="2">
        <v>0.93899999999999995</v>
      </c>
      <c r="D1352" s="2">
        <v>1.0229999999999999</v>
      </c>
      <c r="E1352" s="2">
        <f>'[1]sperm TMT'!J1351/'[1]sperm TMT'!K1351</f>
        <v>0.88166666666666649</v>
      </c>
      <c r="F1352" s="2">
        <f>_xlfn.T.TEST('[1]sperm TMT'!B1351:D1351,'[1]sperm TMT'!E1351:G1351,2,2)</f>
        <v>0.3115546989734464</v>
      </c>
    </row>
    <row r="1353" spans="1:6" x14ac:dyDescent="0.2">
      <c r="A1353" s="1" t="s">
        <v>2513</v>
      </c>
      <c r="B1353" s="2">
        <v>0.68300000000000005</v>
      </c>
      <c r="C1353" s="2">
        <v>0.80400000000000005</v>
      </c>
      <c r="D1353" s="2">
        <v>0.65600000000000003</v>
      </c>
      <c r="E1353" s="2">
        <f>'[1]sperm TMT'!J1352/'[1]sperm TMT'!K1352</f>
        <v>0.71433333333333338</v>
      </c>
      <c r="F1353" s="2">
        <f>_xlfn.T.TEST('[1]sperm TMT'!B1352:D1352,'[1]sperm TMT'!E1352:G1352,2,2)</f>
        <v>3.2874791355138344E-3</v>
      </c>
    </row>
    <row r="1354" spans="1:6" x14ac:dyDescent="0.2">
      <c r="A1354" s="1" t="s">
        <v>2512</v>
      </c>
      <c r="B1354" s="2">
        <v>0.68300000000000005</v>
      </c>
      <c r="C1354" s="2">
        <v>0.94399999999999995</v>
      </c>
      <c r="D1354" s="2">
        <v>1.375</v>
      </c>
      <c r="E1354" s="2">
        <f>'[1]sperm TMT'!J1353/'[1]sperm TMT'!K1353</f>
        <v>1.0006666666666666</v>
      </c>
      <c r="F1354" s="2">
        <f>_xlfn.T.TEST('[1]sperm TMT'!B1353:D1353,'[1]sperm TMT'!E1353:G1353,2,2)</f>
        <v>0.99752184457548587</v>
      </c>
    </row>
    <row r="1355" spans="1:6" x14ac:dyDescent="0.2">
      <c r="A1355" s="1" t="s">
        <v>2511</v>
      </c>
      <c r="B1355" s="2">
        <v>0.68300000000000005</v>
      </c>
      <c r="C1355" s="2">
        <v>0.52600000000000002</v>
      </c>
      <c r="D1355" s="2">
        <v>0.35099999999999998</v>
      </c>
      <c r="E1355" s="2">
        <f>'[1]sperm TMT'!J1354/'[1]sperm TMT'!K1354</f>
        <v>0.52</v>
      </c>
      <c r="F1355" s="2">
        <f>_xlfn.T.TEST('[1]sperm TMT'!B1354:D1354,'[1]sperm TMT'!E1354:G1354,2,2)</f>
        <v>7.4593116245234015E-3</v>
      </c>
    </row>
    <row r="1356" spans="1:6" x14ac:dyDescent="0.2">
      <c r="A1356" s="1" t="s">
        <v>2510</v>
      </c>
      <c r="B1356" s="2">
        <v>0.68400000000000005</v>
      </c>
      <c r="C1356" s="2">
        <v>0.98299999999999998</v>
      </c>
      <c r="D1356" s="2">
        <v>0.82299999999999995</v>
      </c>
      <c r="E1356" s="2">
        <f>'[1]sperm TMT'!J1355/'[1]sperm TMT'!K1355</f>
        <v>0.83000000000000007</v>
      </c>
      <c r="F1356" s="2">
        <f>_xlfn.T.TEST('[1]sperm TMT'!B1355:D1355,'[1]sperm TMT'!E1355:G1355,2,2)</f>
        <v>0.12045359670161777</v>
      </c>
    </row>
    <row r="1357" spans="1:6" x14ac:dyDescent="0.2">
      <c r="A1357" s="1" t="s">
        <v>2509</v>
      </c>
      <c r="B1357" s="2">
        <v>0.68400000000000005</v>
      </c>
      <c r="C1357" s="2">
        <v>0.90100000000000002</v>
      </c>
      <c r="D1357" s="2">
        <v>0.92200000000000004</v>
      </c>
      <c r="E1357" s="2">
        <f>'[1]sperm TMT'!J1356/'[1]sperm TMT'!K1356</f>
        <v>0.83566666666666667</v>
      </c>
      <c r="F1357" s="2">
        <f>_xlfn.T.TEST('[1]sperm TMT'!B1356:D1356,'[1]sperm TMT'!E1356:G1356,2,2)</f>
        <v>9.687371000249502E-2</v>
      </c>
    </row>
    <row r="1358" spans="1:6" x14ac:dyDescent="0.2">
      <c r="A1358" s="1" t="s">
        <v>2508</v>
      </c>
      <c r="B1358" s="2">
        <v>0.68400000000000005</v>
      </c>
      <c r="C1358" s="2">
        <v>0.95399999999999996</v>
      </c>
      <c r="D1358" s="2">
        <v>0.93799999999999994</v>
      </c>
      <c r="E1358" s="2">
        <f>'[1]sperm TMT'!J1357/'[1]sperm TMT'!K1357</f>
        <v>0.85866666666666658</v>
      </c>
      <c r="F1358" s="2">
        <f>_xlfn.T.TEST('[1]sperm TMT'!B1357:D1357,'[1]sperm TMT'!E1357:G1357,2,2)</f>
        <v>0.18138573281118855</v>
      </c>
    </row>
    <row r="1359" spans="1:6" x14ac:dyDescent="0.2">
      <c r="A1359" s="1" t="s">
        <v>2507</v>
      </c>
      <c r="B1359" s="2">
        <v>0.68400000000000005</v>
      </c>
      <c r="C1359" s="2">
        <v>1.167</v>
      </c>
      <c r="D1359" s="2">
        <v>0.878</v>
      </c>
      <c r="E1359" s="2">
        <f>'[1]sperm TMT'!J1358/'[1]sperm TMT'!K1358</f>
        <v>0.90966666666666673</v>
      </c>
      <c r="F1359" s="2">
        <f>_xlfn.T.TEST('[1]sperm TMT'!B1358:D1358,'[1]sperm TMT'!E1358:G1358,2,2)</f>
        <v>0.55479722950520538</v>
      </c>
    </row>
    <row r="1360" spans="1:6" x14ac:dyDescent="0.2">
      <c r="A1360" s="1" t="s">
        <v>2506</v>
      </c>
      <c r="B1360" s="2">
        <v>0.68500000000000005</v>
      </c>
      <c r="C1360" s="2">
        <v>1.1870000000000001</v>
      </c>
      <c r="D1360" s="2">
        <v>0.995</v>
      </c>
      <c r="E1360" s="2">
        <f>'[1]sperm TMT'!J1359/'[1]sperm TMT'!K1359</f>
        <v>0.95566666666666666</v>
      </c>
      <c r="F1360" s="2">
        <f>_xlfn.T.TEST('[1]sperm TMT'!B1359:D1359,'[1]sperm TMT'!E1359:G1359,2,2)</f>
        <v>0.77688965935352761</v>
      </c>
    </row>
    <row r="1361" spans="1:6" x14ac:dyDescent="0.2">
      <c r="A1361" s="1" t="s">
        <v>2505</v>
      </c>
      <c r="B1361" s="2">
        <v>0.68500000000000005</v>
      </c>
      <c r="C1361" s="2">
        <v>0.94399999999999995</v>
      </c>
      <c r="D1361" s="2">
        <v>0.94</v>
      </c>
      <c r="E1361" s="2">
        <f>'[1]sperm TMT'!J1360/'[1]sperm TMT'!K1360</f>
        <v>0.85633333333333328</v>
      </c>
      <c r="F1361" s="2">
        <f>_xlfn.T.TEST('[1]sperm TMT'!B1360:D1360,'[1]sperm TMT'!E1360:G1360,2,2)</f>
        <v>0.16886991255491798</v>
      </c>
    </row>
    <row r="1362" spans="1:6" x14ac:dyDescent="0.2">
      <c r="A1362" s="1" t="s">
        <v>2504</v>
      </c>
      <c r="B1362" s="2">
        <v>0.68500000000000005</v>
      </c>
      <c r="C1362" s="2">
        <v>0.85699999999999998</v>
      </c>
      <c r="D1362" s="2">
        <v>0.81599999999999995</v>
      </c>
      <c r="E1362" s="2">
        <f>'[1]sperm TMT'!J1361/'[1]sperm TMT'!K1361</f>
        <v>0.78600000000000003</v>
      </c>
      <c r="F1362" s="2">
        <f>_xlfn.T.TEST('[1]sperm TMT'!B1361:D1361,'[1]sperm TMT'!E1361:G1361,2,2)</f>
        <v>1.4543259273749635E-2</v>
      </c>
    </row>
    <row r="1363" spans="1:6" x14ac:dyDescent="0.2">
      <c r="A1363" s="1" t="s">
        <v>2503</v>
      </c>
      <c r="B1363" s="2">
        <v>0.68600000000000005</v>
      </c>
      <c r="C1363" s="2">
        <v>1.02</v>
      </c>
      <c r="D1363" s="2">
        <v>0.88900000000000001</v>
      </c>
      <c r="E1363" s="2">
        <f>'[1]sperm TMT'!J1362/'[1]sperm TMT'!K1362</f>
        <v>0.86499999999999988</v>
      </c>
      <c r="F1363" s="2">
        <f>_xlfn.T.TEST('[1]sperm TMT'!B1362:D1362,'[1]sperm TMT'!E1362:G1362,2,2)</f>
        <v>0.23704106917518436</v>
      </c>
    </row>
    <row r="1364" spans="1:6" x14ac:dyDescent="0.2">
      <c r="A1364" s="1" t="s">
        <v>2502</v>
      </c>
      <c r="B1364" s="2">
        <v>0.68600000000000005</v>
      </c>
      <c r="C1364" s="2">
        <v>0.73699999999999999</v>
      </c>
      <c r="D1364" s="2">
        <v>0.79500000000000004</v>
      </c>
      <c r="E1364" s="2">
        <f>'[1]sperm TMT'!J1363/'[1]sperm TMT'!K1363</f>
        <v>0.73933333333333329</v>
      </c>
      <c r="F1364" s="2">
        <f>_xlfn.T.TEST('[1]sperm TMT'!B1363:D1363,'[1]sperm TMT'!E1363:G1363,2,2)</f>
        <v>1.1620847853868875E-3</v>
      </c>
    </row>
    <row r="1365" spans="1:6" x14ac:dyDescent="0.2">
      <c r="A1365" s="1" t="s">
        <v>2501</v>
      </c>
      <c r="B1365" s="2">
        <v>0.68600000000000005</v>
      </c>
      <c r="C1365" s="2">
        <v>0.68200000000000005</v>
      </c>
      <c r="D1365" s="2">
        <v>0.85299999999999998</v>
      </c>
      <c r="E1365" s="2">
        <f>'[1]sperm TMT'!J1364/'[1]sperm TMT'!K1364</f>
        <v>0.7403333333333334</v>
      </c>
      <c r="F1365" s="2">
        <f>_xlfn.T.TEST('[1]sperm TMT'!B1364:D1364,'[1]sperm TMT'!E1364:G1364,2,2)</f>
        <v>9.9668992797599439E-3</v>
      </c>
    </row>
    <row r="1366" spans="1:6" x14ac:dyDescent="0.2">
      <c r="A1366" s="1" t="s">
        <v>2500</v>
      </c>
      <c r="B1366" s="2">
        <v>0.68700000000000006</v>
      </c>
      <c r="C1366" s="2">
        <v>1.032</v>
      </c>
      <c r="D1366" s="2">
        <v>1.0840000000000001</v>
      </c>
      <c r="E1366" s="2">
        <f>'[1]sperm TMT'!J1365/'[1]sperm TMT'!K1365</f>
        <v>0.93433333333333335</v>
      </c>
      <c r="F1366" s="2">
        <f>_xlfn.T.TEST('[1]sperm TMT'!B1365:D1365,'[1]sperm TMT'!E1365:G1365,2,2)</f>
        <v>0.62598618041326426</v>
      </c>
    </row>
    <row r="1367" spans="1:6" x14ac:dyDescent="0.2">
      <c r="A1367" s="1" t="s">
        <v>2499</v>
      </c>
      <c r="B1367" s="2">
        <v>0.68700000000000006</v>
      </c>
      <c r="C1367" s="2">
        <v>1.0489999999999999</v>
      </c>
      <c r="D1367" s="2">
        <v>0.88600000000000001</v>
      </c>
      <c r="E1367" s="2">
        <f>'[1]sperm TMT'!J1366/'[1]sperm TMT'!K1366</f>
        <v>0.874</v>
      </c>
      <c r="F1367" s="2">
        <f>_xlfn.T.TEST('[1]sperm TMT'!B1366:D1366,'[1]sperm TMT'!E1366:G1366,2,2)</f>
        <v>0.29504862326569603</v>
      </c>
    </row>
    <row r="1368" spans="1:6" x14ac:dyDescent="0.2">
      <c r="A1368" s="1" t="s">
        <v>2498</v>
      </c>
      <c r="B1368" s="2">
        <v>0.68799999999999994</v>
      </c>
      <c r="C1368" s="2">
        <v>0.79900000000000004</v>
      </c>
      <c r="D1368" s="2">
        <v>0.59599999999999997</v>
      </c>
      <c r="E1368" s="2">
        <f>'[1]sperm TMT'!J1367/'[1]sperm TMT'!K1367</f>
        <v>0.69433333333333336</v>
      </c>
      <c r="F1368" s="2">
        <f>_xlfn.T.TEST('[1]sperm TMT'!B1367:D1367,'[1]sperm TMT'!E1367:G1367,2,2)</f>
        <v>6.4784456711111911E-3</v>
      </c>
    </row>
    <row r="1369" spans="1:6" x14ac:dyDescent="0.2">
      <c r="A1369" s="1" t="s">
        <v>2497</v>
      </c>
      <c r="B1369" s="2">
        <v>0.68799999999999994</v>
      </c>
      <c r="C1369" s="2">
        <v>0.84099999999999997</v>
      </c>
      <c r="D1369" s="2">
        <v>0.79600000000000004</v>
      </c>
      <c r="E1369" s="2">
        <f>'[1]sperm TMT'!J1368/'[1]sperm TMT'!K1368</f>
        <v>0.77500000000000002</v>
      </c>
      <c r="F1369" s="2">
        <f>_xlfn.T.TEST('[1]sperm TMT'!B1368:D1368,'[1]sperm TMT'!E1368:G1368,2,2)</f>
        <v>7.7273222610355508E-3</v>
      </c>
    </row>
    <row r="1370" spans="1:6" x14ac:dyDescent="0.2">
      <c r="A1370" s="1" t="s">
        <v>2496</v>
      </c>
      <c r="B1370" s="2">
        <v>0.68899999999999995</v>
      </c>
      <c r="C1370" s="2">
        <v>0.97099999999999997</v>
      </c>
      <c r="D1370" s="2">
        <v>0.94</v>
      </c>
      <c r="E1370" s="2">
        <f>'[1]sperm TMT'!J1369/'[1]sperm TMT'!K1369</f>
        <v>0.86666666666666659</v>
      </c>
      <c r="F1370" s="2">
        <f>_xlfn.T.TEST('[1]sperm TMT'!B1369:D1369,'[1]sperm TMT'!E1369:G1369,2,2)</f>
        <v>0.20963349813115498</v>
      </c>
    </row>
    <row r="1371" spans="1:6" x14ac:dyDescent="0.2">
      <c r="A1371" s="1" t="s">
        <v>2495</v>
      </c>
      <c r="B1371" s="2">
        <v>0.68899999999999995</v>
      </c>
      <c r="C1371" s="2">
        <v>0.77300000000000002</v>
      </c>
      <c r="D1371" s="2">
        <v>0.71799999999999997</v>
      </c>
      <c r="E1371" s="2">
        <f>'[1]sperm TMT'!J1370/'[1]sperm TMT'!K1370</f>
        <v>0.72666666666666657</v>
      </c>
      <c r="F1371" s="2">
        <f>_xlfn.T.TEST('[1]sperm TMT'!B1370:D1370,'[1]sperm TMT'!E1370:G1370,2,2)</f>
        <v>3.7521832670017616E-4</v>
      </c>
    </row>
    <row r="1372" spans="1:6" x14ac:dyDescent="0.2">
      <c r="A1372" s="1" t="s">
        <v>2494</v>
      </c>
      <c r="B1372" s="2">
        <v>0.68899999999999995</v>
      </c>
      <c r="C1372" s="2">
        <v>0.90500000000000003</v>
      </c>
      <c r="D1372" s="2">
        <v>0.83699999999999997</v>
      </c>
      <c r="E1372" s="2">
        <f>'[1]sperm TMT'!J1371/'[1]sperm TMT'!K1371</f>
        <v>0.81033333333333335</v>
      </c>
      <c r="F1372" s="2">
        <f>_xlfn.T.TEST('[1]sperm TMT'!B1371:D1371,'[1]sperm TMT'!E1371:G1371,2,2)</f>
        <v>4.0959824578101593E-2</v>
      </c>
    </row>
    <row r="1373" spans="1:6" x14ac:dyDescent="0.2">
      <c r="A1373" s="1" t="s">
        <v>2493</v>
      </c>
      <c r="B1373" s="2">
        <v>0.69</v>
      </c>
      <c r="C1373" s="2">
        <v>0.85599999999999998</v>
      </c>
      <c r="D1373" s="2">
        <v>0.94299999999999995</v>
      </c>
      <c r="E1373" s="2">
        <f>'[1]sperm TMT'!J1372/'[1]sperm TMT'!K1372</f>
        <v>0.82966666666666666</v>
      </c>
      <c r="F1373" s="2">
        <f>_xlfn.T.TEST('[1]sperm TMT'!B1372:D1372,'[1]sperm TMT'!E1372:G1372,2,2)</f>
        <v>8.3376316145021501E-2</v>
      </c>
    </row>
    <row r="1374" spans="1:6" x14ac:dyDescent="0.2">
      <c r="A1374" s="1" t="s">
        <v>2492</v>
      </c>
      <c r="B1374" s="2">
        <v>0.69</v>
      </c>
      <c r="C1374" s="2">
        <v>1.198</v>
      </c>
      <c r="D1374" s="2">
        <v>1.47</v>
      </c>
      <c r="E1374" s="2">
        <f>'[1]sperm TMT'!J1373/'[1]sperm TMT'!K1373</f>
        <v>1.1193333333333333</v>
      </c>
      <c r="F1374" s="2">
        <f>_xlfn.T.TEST('[1]sperm TMT'!B1373:D1373,'[1]sperm TMT'!E1373:G1373,2,2)</f>
        <v>0.62919699539430485</v>
      </c>
    </row>
    <row r="1375" spans="1:6" x14ac:dyDescent="0.2">
      <c r="A1375" s="1" t="s">
        <v>2491</v>
      </c>
      <c r="B1375" s="2">
        <v>0.69</v>
      </c>
      <c r="C1375" s="2">
        <v>0.83599999999999997</v>
      </c>
      <c r="D1375" s="2">
        <v>0.91200000000000003</v>
      </c>
      <c r="E1375" s="2">
        <f>'[1]sperm TMT'!J1374/'[1]sperm TMT'!K1374</f>
        <v>0.81266666666666654</v>
      </c>
      <c r="F1375" s="2">
        <f>_xlfn.T.TEST('[1]sperm TMT'!B1374:D1374,'[1]sperm TMT'!E1374:G1374,2,2)</f>
        <v>4.5199496669258959E-2</v>
      </c>
    </row>
    <row r="1376" spans="1:6" x14ac:dyDescent="0.2">
      <c r="A1376" s="1" t="s">
        <v>2490</v>
      </c>
      <c r="B1376" s="2">
        <v>0.69099999999999995</v>
      </c>
      <c r="C1376" s="2">
        <v>0.748</v>
      </c>
      <c r="D1376" s="2">
        <v>1.6879999999999999</v>
      </c>
      <c r="E1376" s="2">
        <f>'[1]sperm TMT'!J1375/'[1]sperm TMT'!K1375</f>
        <v>1.0423333333333333</v>
      </c>
      <c r="F1376" s="2">
        <f>_xlfn.T.TEST('[1]sperm TMT'!B1375:D1375,'[1]sperm TMT'!E1375:G1375,2,2)</f>
        <v>0.90212891156462294</v>
      </c>
    </row>
    <row r="1377" spans="1:6" x14ac:dyDescent="0.2">
      <c r="A1377" s="1" t="s">
        <v>2489</v>
      </c>
      <c r="B1377" s="2">
        <v>0.69099999999999995</v>
      </c>
      <c r="C1377" s="2">
        <v>0.87</v>
      </c>
      <c r="D1377" s="2">
        <v>0.88200000000000001</v>
      </c>
      <c r="E1377" s="2">
        <f>'[1]sperm TMT'!J1376/'[1]sperm TMT'!K1376</f>
        <v>0.81433333333333335</v>
      </c>
      <c r="F1377" s="2">
        <f>_xlfn.T.TEST('[1]sperm TMT'!B1376:D1376,'[1]sperm TMT'!E1376:G1376,2,2)</f>
        <v>3.9703662085719092E-2</v>
      </c>
    </row>
    <row r="1378" spans="1:6" x14ac:dyDescent="0.2">
      <c r="A1378" s="1" t="s">
        <v>2488</v>
      </c>
      <c r="B1378" s="2">
        <v>0.69099999999999995</v>
      </c>
      <c r="C1378" s="2">
        <v>0.99</v>
      </c>
      <c r="D1378" s="2">
        <v>1.0289999999999999</v>
      </c>
      <c r="E1378" s="2">
        <f>'[1]sperm TMT'!J1377/'[1]sperm TMT'!K1377</f>
        <v>0.90333333333333332</v>
      </c>
      <c r="F1378" s="2">
        <f>_xlfn.T.TEST('[1]sperm TMT'!B1377:D1377,'[1]sperm TMT'!E1377:G1377,2,2)</f>
        <v>0.41643840735766313</v>
      </c>
    </row>
    <row r="1379" spans="1:6" x14ac:dyDescent="0.2">
      <c r="A1379" s="1" t="s">
        <v>2487</v>
      </c>
      <c r="B1379" s="2">
        <v>0.69099999999999995</v>
      </c>
      <c r="C1379" s="2">
        <v>0.96299999999999997</v>
      </c>
      <c r="D1379" s="2">
        <v>0.86</v>
      </c>
      <c r="E1379" s="2">
        <f>'[1]sperm TMT'!J1378/'[1]sperm TMT'!K1378</f>
        <v>0.83799999999999997</v>
      </c>
      <c r="F1379" s="2">
        <f>_xlfn.T.TEST('[1]sperm TMT'!B1378:D1378,'[1]sperm TMT'!E1378:G1378,2,2)</f>
        <v>0.110537640800702</v>
      </c>
    </row>
    <row r="1380" spans="1:6" x14ac:dyDescent="0.2">
      <c r="A1380" s="1" t="s">
        <v>2486</v>
      </c>
      <c r="B1380" s="2">
        <v>0.69099999999999995</v>
      </c>
      <c r="C1380" s="2">
        <v>0.92800000000000005</v>
      </c>
      <c r="D1380" s="2">
        <v>0.84</v>
      </c>
      <c r="E1380" s="2">
        <f>'[1]sperm TMT'!J1379/'[1]sperm TMT'!K1379</f>
        <v>0.81966666666666665</v>
      </c>
      <c r="F1380" s="2">
        <f>_xlfn.T.TEST('[1]sperm TMT'!B1379:D1379,'[1]sperm TMT'!E1379:G1379,2,2)</f>
        <v>5.9594714021684564E-2</v>
      </c>
    </row>
    <row r="1381" spans="1:6" x14ac:dyDescent="0.2">
      <c r="A1381" s="1" t="s">
        <v>2485</v>
      </c>
      <c r="B1381" s="2">
        <v>0.69199999999999995</v>
      </c>
      <c r="C1381" s="2">
        <v>0.94799999999999995</v>
      </c>
      <c r="D1381" s="2">
        <v>0.92600000000000005</v>
      </c>
      <c r="E1381" s="2">
        <f>'[1]sperm TMT'!J1380/'[1]sperm TMT'!K1380</f>
        <v>0.85533333333333328</v>
      </c>
      <c r="F1381" s="2">
        <f>_xlfn.T.TEST('[1]sperm TMT'!B1380:D1380,'[1]sperm TMT'!E1380:G1380,2,2)</f>
        <v>0.15213072502060565</v>
      </c>
    </row>
    <row r="1382" spans="1:6" x14ac:dyDescent="0.2">
      <c r="A1382" s="1" t="s">
        <v>2484</v>
      </c>
      <c r="B1382" s="2">
        <v>0.69199999999999995</v>
      </c>
      <c r="C1382" s="2">
        <v>0.85599999999999998</v>
      </c>
      <c r="D1382" s="2">
        <v>1.002</v>
      </c>
      <c r="E1382" s="2">
        <f>'[1]sperm TMT'!J1381/'[1]sperm TMT'!K1381</f>
        <v>0.85</v>
      </c>
      <c r="F1382" s="2">
        <f>_xlfn.T.TEST('[1]sperm TMT'!B1381:D1381,'[1]sperm TMT'!E1381:G1381,2,2)</f>
        <v>0.16919788552393389</v>
      </c>
    </row>
    <row r="1383" spans="1:6" x14ac:dyDescent="0.2">
      <c r="A1383" s="1" t="s">
        <v>2483</v>
      </c>
      <c r="B1383" s="2">
        <v>0.69199999999999995</v>
      </c>
      <c r="C1383" s="2">
        <v>1.0640000000000001</v>
      </c>
      <c r="D1383" s="2">
        <v>0.96</v>
      </c>
      <c r="E1383" s="2">
        <f>'[1]sperm TMT'!J1382/'[1]sperm TMT'!K1382</f>
        <v>0.90533333333333343</v>
      </c>
      <c r="F1383" s="2">
        <f>_xlfn.T.TEST('[1]sperm TMT'!B1382:D1382,'[1]sperm TMT'!E1382:G1382,2,2)</f>
        <v>0.44108117561081317</v>
      </c>
    </row>
    <row r="1384" spans="1:6" x14ac:dyDescent="0.2">
      <c r="A1384" s="1" t="s">
        <v>2482</v>
      </c>
      <c r="B1384" s="2">
        <v>0.69199999999999995</v>
      </c>
      <c r="C1384" s="2">
        <v>0.86599999999999999</v>
      </c>
      <c r="D1384" s="2">
        <v>1.0740000000000001</v>
      </c>
      <c r="E1384" s="2">
        <f>'[1]sperm TMT'!J1383/'[1]sperm TMT'!K1383</f>
        <v>0.87733333333333319</v>
      </c>
      <c r="F1384" s="2">
        <f>_xlfn.T.TEST('[1]sperm TMT'!B1383:D1383,'[1]sperm TMT'!E1383:G1383,2,2)</f>
        <v>0.32887956893646603</v>
      </c>
    </row>
    <row r="1385" spans="1:6" x14ac:dyDescent="0.2">
      <c r="A1385" s="1" t="s">
        <v>2481</v>
      </c>
      <c r="B1385" s="2">
        <v>0.69299999999999995</v>
      </c>
      <c r="C1385" s="2">
        <v>0.94699999999999995</v>
      </c>
      <c r="D1385" s="2">
        <v>0.97099999999999997</v>
      </c>
      <c r="E1385" s="2">
        <f>'[1]sperm TMT'!J1384/'[1]sperm TMT'!K1384</f>
        <v>0.87033333333333329</v>
      </c>
      <c r="F1385" s="2">
        <f>_xlfn.T.TEST('[1]sperm TMT'!B1384:D1384,'[1]sperm TMT'!E1384:G1384,2,2)</f>
        <v>0.2185955511535769</v>
      </c>
    </row>
    <row r="1386" spans="1:6" x14ac:dyDescent="0.2">
      <c r="A1386" s="1" t="s">
        <v>2480</v>
      </c>
      <c r="B1386" s="2">
        <v>0.69299999999999995</v>
      </c>
      <c r="C1386" s="2">
        <v>0.94</v>
      </c>
      <c r="D1386" s="2">
        <v>1.0569999999999999</v>
      </c>
      <c r="E1386" s="2">
        <f>'[1]sperm TMT'!J1385/'[1]sperm TMT'!K1385</f>
        <v>0.89666666666666661</v>
      </c>
      <c r="F1386" s="2">
        <f>_xlfn.T.TEST('[1]sperm TMT'!B1385:D1385,'[1]sperm TMT'!E1385:G1385,2,2)</f>
        <v>0.39002021667283299</v>
      </c>
    </row>
    <row r="1387" spans="1:6" x14ac:dyDescent="0.2">
      <c r="A1387" s="1" t="s">
        <v>2479</v>
      </c>
      <c r="B1387" s="2">
        <v>0.69299999999999995</v>
      </c>
      <c r="C1387" s="2">
        <v>0.86699999999999999</v>
      </c>
      <c r="D1387" s="2">
        <v>0.92500000000000004</v>
      </c>
      <c r="E1387" s="2">
        <f>'[1]sperm TMT'!J1386/'[1]sperm TMT'!K1386</f>
        <v>0.82833333333333348</v>
      </c>
      <c r="F1387" s="2">
        <f>_xlfn.T.TEST('[1]sperm TMT'!B1386:D1386,'[1]sperm TMT'!E1386:G1386,2,2)</f>
        <v>6.9491146098223336E-2</v>
      </c>
    </row>
    <row r="1388" spans="1:6" x14ac:dyDescent="0.2">
      <c r="A1388" s="1" t="s">
        <v>2478</v>
      </c>
      <c r="B1388" s="2">
        <v>0.69299999999999995</v>
      </c>
      <c r="C1388" s="2">
        <v>0.84899999999999998</v>
      </c>
      <c r="D1388" s="2">
        <v>0.78400000000000003</v>
      </c>
      <c r="E1388" s="2">
        <f>'[1]sperm TMT'!J1387/'[1]sperm TMT'!K1387</f>
        <v>0.77533333333333321</v>
      </c>
      <c r="F1388" s="2">
        <f>_xlfn.T.TEST('[1]sperm TMT'!B1387:D1387,'[1]sperm TMT'!E1387:G1387,2,2)</f>
        <v>7.6734934858616825E-3</v>
      </c>
    </row>
    <row r="1389" spans="1:6" x14ac:dyDescent="0.2">
      <c r="A1389" s="1" t="s">
        <v>2477</v>
      </c>
      <c r="B1389" s="2">
        <v>0.69399999999999995</v>
      </c>
      <c r="C1389" s="2">
        <v>0.88200000000000001</v>
      </c>
      <c r="D1389" s="2">
        <v>0.85599999999999998</v>
      </c>
      <c r="E1389" s="2">
        <f>'[1]sperm TMT'!J1388/'[1]sperm TMT'!K1388</f>
        <v>0.81066666666666665</v>
      </c>
      <c r="F1389" s="2">
        <f>_xlfn.T.TEST('[1]sperm TMT'!B1388:D1388,'[1]sperm TMT'!E1388:G1388,2,2)</f>
        <v>3.2305771783467482E-2</v>
      </c>
    </row>
    <row r="1390" spans="1:6" x14ac:dyDescent="0.2">
      <c r="A1390" s="1" t="s">
        <v>2476</v>
      </c>
      <c r="B1390" s="2">
        <v>0.69399999999999995</v>
      </c>
      <c r="C1390" s="2">
        <v>0.93600000000000005</v>
      </c>
      <c r="D1390" s="2">
        <v>1.0429999999999999</v>
      </c>
      <c r="E1390" s="2">
        <f>'[1]sperm TMT'!J1389/'[1]sperm TMT'!K1389</f>
        <v>0.89100000000000001</v>
      </c>
      <c r="F1390" s="2">
        <f>_xlfn.T.TEST('[1]sperm TMT'!B1389:D1389,'[1]sperm TMT'!E1389:G1389,2,2)</f>
        <v>0.35056738071655846</v>
      </c>
    </row>
    <row r="1391" spans="1:6" x14ac:dyDescent="0.2">
      <c r="A1391" s="1" t="s">
        <v>2475</v>
      </c>
      <c r="B1391" s="2">
        <v>0.69399999999999995</v>
      </c>
      <c r="C1391" s="2">
        <v>1.0089999999999999</v>
      </c>
      <c r="D1391" s="2">
        <v>0.999</v>
      </c>
      <c r="E1391" s="2">
        <f>'[1]sperm TMT'!J1390/'[1]sperm TMT'!K1390</f>
        <v>0.90066666666666662</v>
      </c>
      <c r="F1391" s="2">
        <f>_xlfn.T.TEST('[1]sperm TMT'!B1390:D1390,'[1]sperm TMT'!E1390:G1390,2,2)</f>
        <v>0.39101050814617233</v>
      </c>
    </row>
    <row r="1392" spans="1:6" x14ac:dyDescent="0.2">
      <c r="A1392" s="1" t="s">
        <v>2474</v>
      </c>
      <c r="B1392" s="2">
        <v>0.69399999999999995</v>
      </c>
      <c r="C1392" s="2">
        <v>0.93100000000000005</v>
      </c>
      <c r="D1392" s="2">
        <v>0.997</v>
      </c>
      <c r="E1392" s="2">
        <f>'[1]sperm TMT'!J1391/'[1]sperm TMT'!K1391</f>
        <v>0.874</v>
      </c>
      <c r="F1392" s="2">
        <f>_xlfn.T.TEST('[1]sperm TMT'!B1391:D1391,'[1]sperm TMT'!E1391:G1391,2,2)</f>
        <v>0.24265236582185229</v>
      </c>
    </row>
    <row r="1393" spans="1:6" x14ac:dyDescent="0.2">
      <c r="A1393" s="1" t="s">
        <v>2473</v>
      </c>
      <c r="B1393" s="2">
        <v>0.69499999999999995</v>
      </c>
      <c r="C1393" s="2">
        <v>0.73299999999999998</v>
      </c>
      <c r="D1393" s="2">
        <v>0.79900000000000004</v>
      </c>
      <c r="E1393" s="2">
        <f>'[1]sperm TMT'!J1392/'[1]sperm TMT'!K1392</f>
        <v>0.74233333333333329</v>
      </c>
      <c r="F1393" s="2">
        <f>_xlfn.T.TEST('[1]sperm TMT'!B1392:D1392,'[1]sperm TMT'!E1392:G1392,2,2)</f>
        <v>1.0597552150371906E-3</v>
      </c>
    </row>
    <row r="1394" spans="1:6" x14ac:dyDescent="0.2">
      <c r="A1394" s="1" t="s">
        <v>2472</v>
      </c>
      <c r="B1394" s="2">
        <v>0.69499999999999995</v>
      </c>
      <c r="C1394" s="2">
        <v>0.65100000000000002</v>
      </c>
      <c r="D1394" s="2">
        <v>1.044</v>
      </c>
      <c r="E1394" s="2">
        <f>'[1]sperm TMT'!J1393/'[1]sperm TMT'!K1393</f>
        <v>0.79666666666666675</v>
      </c>
      <c r="F1394" s="2">
        <f>_xlfn.T.TEST('[1]sperm TMT'!B1393:D1393,'[1]sperm TMT'!E1393:G1393,2,2)</f>
        <v>0.17726340546486979</v>
      </c>
    </row>
    <row r="1395" spans="1:6" x14ac:dyDescent="0.2">
      <c r="A1395" s="1" t="s">
        <v>2471</v>
      </c>
      <c r="B1395" s="2">
        <v>0.69499999999999995</v>
      </c>
      <c r="C1395" s="2">
        <v>0.92600000000000005</v>
      </c>
      <c r="D1395" s="2">
        <v>1.0009999999999999</v>
      </c>
      <c r="E1395" s="2">
        <f>'[1]sperm TMT'!J1394/'[1]sperm TMT'!K1394</f>
        <v>0.874</v>
      </c>
      <c r="F1395" s="2">
        <f>_xlfn.T.TEST('[1]sperm TMT'!B1394:D1394,'[1]sperm TMT'!E1394:G1394,2,2)</f>
        <v>0.24302339286771216</v>
      </c>
    </row>
    <row r="1396" spans="1:6" x14ac:dyDescent="0.2">
      <c r="A1396" s="1" t="s">
        <v>2470</v>
      </c>
      <c r="B1396" s="2">
        <v>0.69499999999999995</v>
      </c>
      <c r="C1396" s="2">
        <v>0.80400000000000005</v>
      </c>
      <c r="D1396" s="2">
        <v>0.96899999999999997</v>
      </c>
      <c r="E1396" s="2">
        <f>'[1]sperm TMT'!J1395/'[1]sperm TMT'!K1395</f>
        <v>0.82266666666666666</v>
      </c>
      <c r="F1396" s="2">
        <f>_xlfn.T.TEST('[1]sperm TMT'!B1395:D1395,'[1]sperm TMT'!E1395:G1395,2,2)</f>
        <v>8.9957349972968934E-2</v>
      </c>
    </row>
    <row r="1397" spans="1:6" x14ac:dyDescent="0.2">
      <c r="A1397" s="1" t="s">
        <v>2469</v>
      </c>
      <c r="B1397" s="2">
        <v>0.69499999999999995</v>
      </c>
      <c r="C1397" s="2">
        <v>0.97499999999999998</v>
      </c>
      <c r="D1397" s="2">
        <v>0.94299999999999995</v>
      </c>
      <c r="E1397" s="2">
        <f>'[1]sperm TMT'!J1396/'[1]sperm TMT'!K1396</f>
        <v>0.871</v>
      </c>
      <c r="F1397" s="2">
        <f>_xlfn.T.TEST('[1]sperm TMT'!B1396:D1396,'[1]sperm TMT'!E1396:G1396,2,2)</f>
        <v>0.21861193665545961</v>
      </c>
    </row>
    <row r="1398" spans="1:6" x14ac:dyDescent="0.2">
      <c r="A1398" s="1" t="s">
        <v>2468</v>
      </c>
      <c r="B1398" s="2">
        <v>0.69499999999999995</v>
      </c>
      <c r="C1398" s="2">
        <v>1.075</v>
      </c>
      <c r="D1398" s="2">
        <v>1.018</v>
      </c>
      <c r="E1398" s="2">
        <f>'[1]sperm TMT'!J1397/'[1]sperm TMT'!K1397</f>
        <v>0.92933333333333346</v>
      </c>
      <c r="F1398" s="2">
        <f>_xlfn.T.TEST('[1]sperm TMT'!B1397:D1397,'[1]sperm TMT'!E1397:G1397,2,2)</f>
        <v>0.58249432931220624</v>
      </c>
    </row>
    <row r="1399" spans="1:6" x14ac:dyDescent="0.2">
      <c r="A1399" s="1" t="s">
        <v>2467</v>
      </c>
      <c r="B1399" s="2">
        <v>0.69599999999999995</v>
      </c>
      <c r="C1399" s="2">
        <v>1.054</v>
      </c>
      <c r="D1399" s="2">
        <v>0.95099999999999996</v>
      </c>
      <c r="E1399" s="2">
        <f>'[1]sperm TMT'!J1398/'[1]sperm TMT'!K1398</f>
        <v>0.90033333333333332</v>
      </c>
      <c r="F1399" s="2">
        <f>_xlfn.T.TEST('[1]sperm TMT'!B1398:D1398,'[1]sperm TMT'!E1398:G1398,2,2)</f>
        <v>0.40195821087819378</v>
      </c>
    </row>
    <row r="1400" spans="1:6" x14ac:dyDescent="0.2">
      <c r="A1400" s="1" t="s">
        <v>2466</v>
      </c>
      <c r="B1400" s="2">
        <v>0.69599999999999995</v>
      </c>
      <c r="C1400" s="2">
        <v>0.82199999999999995</v>
      </c>
      <c r="D1400" s="2">
        <v>1.0269999999999999</v>
      </c>
      <c r="E1400" s="2">
        <f>'[1]sperm TMT'!J1399/'[1]sperm TMT'!K1399</f>
        <v>0.84833333333333327</v>
      </c>
      <c r="F1400" s="2">
        <f>_xlfn.T.TEST('[1]sperm TMT'!B1399:D1399,'[1]sperm TMT'!E1399:G1399,2,2)</f>
        <v>0.19095684836091306</v>
      </c>
    </row>
    <row r="1401" spans="1:6" x14ac:dyDescent="0.2">
      <c r="A1401" s="1" t="s">
        <v>2465</v>
      </c>
      <c r="B1401" s="2">
        <v>0.69599999999999995</v>
      </c>
      <c r="C1401" s="2">
        <v>0.85899999999999999</v>
      </c>
      <c r="D1401" s="2">
        <v>1.004</v>
      </c>
      <c r="E1401" s="2">
        <f>'[1]sperm TMT'!J1400/'[1]sperm TMT'!K1400</f>
        <v>0.85300000000000009</v>
      </c>
      <c r="F1401" s="2">
        <f>_xlfn.T.TEST('[1]sperm TMT'!B1400:D1400,'[1]sperm TMT'!E1400:G1400,2,2)</f>
        <v>0.17380083418952877</v>
      </c>
    </row>
    <row r="1402" spans="1:6" x14ac:dyDescent="0.2">
      <c r="A1402" s="1" t="s">
        <v>2464</v>
      </c>
      <c r="B1402" s="2">
        <v>0.69599999999999995</v>
      </c>
      <c r="C1402" s="2">
        <v>0.89800000000000002</v>
      </c>
      <c r="D1402" s="2">
        <v>1.133</v>
      </c>
      <c r="E1402" s="2">
        <f>'[1]sperm TMT'!J1401/'[1]sperm TMT'!K1401</f>
        <v>0.90899999999999992</v>
      </c>
      <c r="F1402" s="2">
        <f>_xlfn.T.TEST('[1]sperm TMT'!B1401:D1401,'[1]sperm TMT'!E1401:G1401,2,2)</f>
        <v>0.51097953681712938</v>
      </c>
    </row>
    <row r="1403" spans="1:6" x14ac:dyDescent="0.2">
      <c r="A1403" s="1" t="s">
        <v>2463</v>
      </c>
      <c r="B1403" s="2">
        <v>0.69599999999999995</v>
      </c>
      <c r="C1403" s="2">
        <v>0.83199999999999996</v>
      </c>
      <c r="D1403" s="2">
        <v>0.88600000000000001</v>
      </c>
      <c r="E1403" s="2">
        <f>'[1]sperm TMT'!J1402/'[1]sperm TMT'!K1402</f>
        <v>0.80466666666666675</v>
      </c>
      <c r="F1403" s="2">
        <f>_xlfn.T.TEST('[1]sperm TMT'!B1402:D1402,'[1]sperm TMT'!E1402:G1402,2,2)</f>
        <v>2.5919731711806896E-2</v>
      </c>
    </row>
    <row r="1404" spans="1:6" x14ac:dyDescent="0.2">
      <c r="A1404" s="1" t="s">
        <v>2462</v>
      </c>
      <c r="B1404" s="2">
        <v>0.69699999999999995</v>
      </c>
      <c r="C1404" s="2">
        <v>0.877</v>
      </c>
      <c r="D1404" s="2">
        <v>1.0760000000000001</v>
      </c>
      <c r="E1404" s="2">
        <f>'[1]sperm TMT'!J1403/'[1]sperm TMT'!K1403</f>
        <v>0.8833333333333333</v>
      </c>
      <c r="F1404" s="2">
        <f>_xlfn.T.TEST('[1]sperm TMT'!B1403:D1403,'[1]sperm TMT'!E1403:G1403,2,2)</f>
        <v>0.34653204379034097</v>
      </c>
    </row>
    <row r="1405" spans="1:6" x14ac:dyDescent="0.2">
      <c r="A1405" s="1" t="s">
        <v>2461</v>
      </c>
      <c r="B1405" s="2">
        <v>0.69699999999999995</v>
      </c>
      <c r="C1405" s="2">
        <v>0.95199999999999996</v>
      </c>
      <c r="D1405" s="2">
        <v>1.0589999999999999</v>
      </c>
      <c r="E1405" s="2">
        <f>'[1]sperm TMT'!J1404/'[1]sperm TMT'!K1404</f>
        <v>0.90266666666666673</v>
      </c>
      <c r="F1405" s="2">
        <f>_xlfn.T.TEST('[1]sperm TMT'!B1404:D1404,'[1]sperm TMT'!E1404:G1404,2,2)</f>
        <v>0.41593833820564591</v>
      </c>
    </row>
    <row r="1406" spans="1:6" x14ac:dyDescent="0.2">
      <c r="A1406" s="1" t="s">
        <v>2460</v>
      </c>
      <c r="B1406" s="2">
        <v>0.69699999999999995</v>
      </c>
      <c r="C1406" s="2">
        <v>0.88900000000000001</v>
      </c>
      <c r="D1406" s="2">
        <v>0.98599999999999999</v>
      </c>
      <c r="E1406" s="2">
        <f>'[1]sperm TMT'!J1405/'[1]sperm TMT'!K1405</f>
        <v>0.85733333333333339</v>
      </c>
      <c r="F1406" s="2">
        <f>_xlfn.T.TEST('[1]sperm TMT'!B1405:D1405,'[1]sperm TMT'!E1405:G1405,2,2)</f>
        <v>0.16823795160093044</v>
      </c>
    </row>
    <row r="1407" spans="1:6" x14ac:dyDescent="0.2">
      <c r="A1407" s="1" t="s">
        <v>2459</v>
      </c>
      <c r="B1407" s="2">
        <v>0.69699999999999995</v>
      </c>
      <c r="C1407" s="2">
        <v>1.0920000000000001</v>
      </c>
      <c r="D1407" s="2">
        <v>1.0409999999999999</v>
      </c>
      <c r="E1407" s="2">
        <f>'[1]sperm TMT'!J1406/'[1]sperm TMT'!K1406</f>
        <v>0.94333333333333336</v>
      </c>
      <c r="F1407" s="2">
        <f>_xlfn.T.TEST('[1]sperm TMT'!B1406:D1406,'[1]sperm TMT'!E1406:G1406,2,2)</f>
        <v>0.671501682336755</v>
      </c>
    </row>
    <row r="1408" spans="1:6" x14ac:dyDescent="0.2">
      <c r="A1408" s="1" t="s">
        <v>2458</v>
      </c>
      <c r="B1408" s="2">
        <v>0.69699999999999995</v>
      </c>
      <c r="C1408" s="2">
        <v>0.88800000000000001</v>
      </c>
      <c r="D1408" s="2">
        <v>1.399</v>
      </c>
      <c r="E1408" s="2">
        <f>'[1]sperm TMT'!J1407/'[1]sperm TMT'!K1407</f>
        <v>0.9946666666666667</v>
      </c>
      <c r="F1408" s="2">
        <f>_xlfn.T.TEST('[1]sperm TMT'!B1407:D1407,'[1]sperm TMT'!E1407:G1407,2,2)</f>
        <v>0.9809141051461574</v>
      </c>
    </row>
    <row r="1409" spans="1:6" x14ac:dyDescent="0.2">
      <c r="A1409" s="1" t="s">
        <v>2457</v>
      </c>
      <c r="B1409" s="2">
        <v>0.69699999999999995</v>
      </c>
      <c r="C1409" s="2">
        <v>1.002</v>
      </c>
      <c r="D1409" s="2">
        <v>1.234</v>
      </c>
      <c r="E1409" s="2">
        <f>'[1]sperm TMT'!J1408/'[1]sperm TMT'!K1408</f>
        <v>0.97766666666666657</v>
      </c>
      <c r="F1409" s="2">
        <f>_xlfn.T.TEST('[1]sperm TMT'!B1408:D1408,'[1]sperm TMT'!E1408:G1408,2,2)</f>
        <v>0.89274013050606593</v>
      </c>
    </row>
    <row r="1410" spans="1:6" x14ac:dyDescent="0.2">
      <c r="A1410" s="1" t="s">
        <v>2456</v>
      </c>
      <c r="B1410" s="2">
        <v>0.69699999999999995</v>
      </c>
      <c r="C1410" s="2">
        <v>1.1000000000000001</v>
      </c>
      <c r="D1410" s="2">
        <v>1.0549999999999999</v>
      </c>
      <c r="E1410" s="2">
        <f>'[1]sperm TMT'!J1409/'[1]sperm TMT'!K1409</f>
        <v>0.95066666666666677</v>
      </c>
      <c r="F1410" s="2">
        <f>_xlfn.T.TEST('[1]sperm TMT'!B1409:D1409,'[1]sperm TMT'!E1409:G1409,2,2)</f>
        <v>0.71850666192036794</v>
      </c>
    </row>
    <row r="1411" spans="1:6" x14ac:dyDescent="0.2">
      <c r="A1411" s="1" t="s">
        <v>2455</v>
      </c>
      <c r="B1411" s="2">
        <v>0.69799999999999995</v>
      </c>
      <c r="C1411" s="2">
        <v>0.98199999999999998</v>
      </c>
      <c r="D1411" s="2">
        <v>0.80900000000000005</v>
      </c>
      <c r="E1411" s="2">
        <f>'[1]sperm TMT'!J1410/'[1]sperm TMT'!K1410</f>
        <v>0.82966666666666666</v>
      </c>
      <c r="F1411" s="2">
        <f>_xlfn.T.TEST('[1]sperm TMT'!B1410:D1410,'[1]sperm TMT'!E1410:G1410,2,2)</f>
        <v>0.10828801521445114</v>
      </c>
    </row>
    <row r="1412" spans="1:6" x14ac:dyDescent="0.2">
      <c r="A1412" s="1" t="s">
        <v>2454</v>
      </c>
      <c r="B1412" s="2">
        <v>0.69799999999999995</v>
      </c>
      <c r="C1412" s="2">
        <v>0.7</v>
      </c>
      <c r="D1412" s="2">
        <v>0.67500000000000004</v>
      </c>
      <c r="E1412" s="2">
        <f>'[1]sperm TMT'!J1411/'[1]sperm TMT'!K1411</f>
        <v>0.69099999999999995</v>
      </c>
      <c r="F1412" s="2">
        <f>_xlfn.T.TEST('[1]sperm TMT'!B1411:D1411,'[1]sperm TMT'!E1411:G1411,2,2)</f>
        <v>2.7116969885293125E-6</v>
      </c>
    </row>
    <row r="1413" spans="1:6" x14ac:dyDescent="0.2">
      <c r="A1413" s="1" t="s">
        <v>2453</v>
      </c>
      <c r="B1413" s="2">
        <v>0.69799999999999995</v>
      </c>
      <c r="C1413" s="2">
        <v>0.9</v>
      </c>
      <c r="D1413" s="2">
        <v>0.99399999999999999</v>
      </c>
      <c r="E1413" s="2">
        <f>'[1]sperm TMT'!J1412/'[1]sperm TMT'!K1412</f>
        <v>0.86399999999999988</v>
      </c>
      <c r="F1413" s="2">
        <f>_xlfn.T.TEST('[1]sperm TMT'!B1412:D1412,'[1]sperm TMT'!E1412:G1412,2,2)</f>
        <v>0.19436216296559214</v>
      </c>
    </row>
    <row r="1414" spans="1:6" x14ac:dyDescent="0.2">
      <c r="A1414" s="1" t="s">
        <v>2452</v>
      </c>
      <c r="B1414" s="2">
        <v>0.69799999999999995</v>
      </c>
      <c r="C1414" s="2">
        <v>0.81899999999999995</v>
      </c>
      <c r="D1414" s="2">
        <v>0.94299999999999995</v>
      </c>
      <c r="E1414" s="2">
        <f>'[1]sperm TMT'!J1413/'[1]sperm TMT'!K1413</f>
        <v>0.82</v>
      </c>
      <c r="F1414" s="2">
        <f>_xlfn.T.TEST('[1]sperm TMT'!B1413:D1413,'[1]sperm TMT'!E1413:G1413,2,2)</f>
        <v>6.3642768926603616E-2</v>
      </c>
    </row>
    <row r="1415" spans="1:6" x14ac:dyDescent="0.2">
      <c r="A1415" s="1" t="s">
        <v>2451</v>
      </c>
      <c r="B1415" s="2">
        <v>0.69799999999999995</v>
      </c>
      <c r="C1415" s="2">
        <v>1.1479999999999999</v>
      </c>
      <c r="D1415" s="2">
        <v>1.2749999999999999</v>
      </c>
      <c r="E1415" s="2">
        <f>'[1]sperm TMT'!J1414/'[1]sperm TMT'!K1414</f>
        <v>1.0403333333333331</v>
      </c>
      <c r="F1415" s="2">
        <f>_xlfn.T.TEST('[1]sperm TMT'!B1414:D1414,'[1]sperm TMT'!E1414:G1414,2,2)</f>
        <v>0.82907618854028731</v>
      </c>
    </row>
    <row r="1416" spans="1:6" x14ac:dyDescent="0.2">
      <c r="A1416" s="1" t="s">
        <v>2450</v>
      </c>
      <c r="B1416" s="2">
        <v>0.69899999999999995</v>
      </c>
      <c r="C1416" s="2">
        <v>0.8</v>
      </c>
      <c r="D1416" s="2">
        <v>0.94099999999999995</v>
      </c>
      <c r="E1416" s="2">
        <f>'[1]sperm TMT'!J1415/'[1]sperm TMT'!K1415</f>
        <v>0.81333333333333335</v>
      </c>
      <c r="F1416" s="2">
        <f>_xlfn.T.TEST('[1]sperm TMT'!B1415:D1415,'[1]sperm TMT'!E1415:G1415,2,2)</f>
        <v>5.6393306467113359E-2</v>
      </c>
    </row>
    <row r="1417" spans="1:6" x14ac:dyDescent="0.2">
      <c r="A1417" s="1" t="s">
        <v>2449</v>
      </c>
      <c r="B1417" s="2">
        <v>0.69899999999999995</v>
      </c>
      <c r="C1417" s="2">
        <v>0.90600000000000003</v>
      </c>
      <c r="D1417" s="2">
        <v>0.80800000000000005</v>
      </c>
      <c r="E1417" s="2">
        <f>'[1]sperm TMT'!J1416/'[1]sperm TMT'!K1416</f>
        <v>0.80433333333333346</v>
      </c>
      <c r="F1417" s="2">
        <f>_xlfn.T.TEST('[1]sperm TMT'!B1416:D1416,'[1]sperm TMT'!E1416:G1416,2,2)</f>
        <v>3.0705174117965688E-2</v>
      </c>
    </row>
    <row r="1418" spans="1:6" x14ac:dyDescent="0.2">
      <c r="A1418" s="1" t="s">
        <v>2448</v>
      </c>
      <c r="B1418" s="2">
        <v>0.69899999999999995</v>
      </c>
      <c r="C1418" s="2">
        <v>0.95799999999999996</v>
      </c>
      <c r="D1418" s="2">
        <v>0.995</v>
      </c>
      <c r="E1418" s="2">
        <f>'[1]sperm TMT'!J1417/'[1]sperm TMT'!K1417</f>
        <v>0.88400000000000001</v>
      </c>
      <c r="F1418" s="2">
        <f>_xlfn.T.TEST('[1]sperm TMT'!B1417:D1417,'[1]sperm TMT'!E1417:G1417,2,2)</f>
        <v>0.28083200329041047</v>
      </c>
    </row>
    <row r="1419" spans="1:6" x14ac:dyDescent="0.2">
      <c r="A1419" s="1" t="s">
        <v>2447</v>
      </c>
      <c r="B1419" s="2">
        <v>0.69899999999999995</v>
      </c>
      <c r="C1419" s="2">
        <v>0.60799999999999998</v>
      </c>
      <c r="D1419" s="2">
        <v>0.95499999999999996</v>
      </c>
      <c r="E1419" s="2">
        <f>'[1]sperm TMT'!J1418/'[1]sperm TMT'!K1418</f>
        <v>0.754</v>
      </c>
      <c r="F1419" s="2">
        <f>_xlfn.T.TEST('[1]sperm TMT'!B1418:D1418,'[1]sperm TMT'!E1418:G1418,2,2)</f>
        <v>7.6972048424615233E-2</v>
      </c>
    </row>
    <row r="1420" spans="1:6" x14ac:dyDescent="0.2">
      <c r="A1420" s="1" t="s">
        <v>2446</v>
      </c>
      <c r="B1420" s="2">
        <v>0.69899999999999995</v>
      </c>
      <c r="C1420" s="2">
        <v>0.75</v>
      </c>
      <c r="D1420" s="2">
        <v>1.323</v>
      </c>
      <c r="E1420" s="2">
        <f>'[1]sperm TMT'!J1419/'[1]sperm TMT'!K1419</f>
        <v>0.92399999999999993</v>
      </c>
      <c r="F1420" s="2">
        <f>_xlfn.T.TEST('[1]sperm TMT'!B1419:D1419,'[1]sperm TMT'!E1419:G1419,2,2)</f>
        <v>0.72331627232153473</v>
      </c>
    </row>
    <row r="1421" spans="1:6" x14ac:dyDescent="0.2">
      <c r="A1421" s="1" t="s">
        <v>2445</v>
      </c>
      <c r="B1421" s="2">
        <v>0.7</v>
      </c>
      <c r="C1421" s="2">
        <v>0.85399999999999998</v>
      </c>
      <c r="D1421" s="2">
        <v>0.78900000000000003</v>
      </c>
      <c r="E1421" s="2">
        <f>'[1]sperm TMT'!J1420/'[1]sperm TMT'!K1420</f>
        <v>0.78100000000000003</v>
      </c>
      <c r="F1421" s="2">
        <f>_xlfn.T.TEST('[1]sperm TMT'!B1420:D1420,'[1]sperm TMT'!E1420:G1420,2,2)</f>
        <v>8.0070925886843707E-3</v>
      </c>
    </row>
    <row r="1422" spans="1:6" x14ac:dyDescent="0.2">
      <c r="A1422" s="1" t="s">
        <v>2444</v>
      </c>
      <c r="B1422" s="2">
        <v>0.7</v>
      </c>
      <c r="C1422" s="2">
        <v>0.96899999999999997</v>
      </c>
      <c r="D1422" s="2">
        <v>0.86499999999999999</v>
      </c>
      <c r="E1422" s="2">
        <f>'[1]sperm TMT'!J1421/'[1]sperm TMT'!K1421</f>
        <v>0.84466666666666657</v>
      </c>
      <c r="F1422" s="2">
        <f>_xlfn.T.TEST('[1]sperm TMT'!B1421:D1421,'[1]sperm TMT'!E1421:G1421,2,2)</f>
        <v>0.11833906610120556</v>
      </c>
    </row>
    <row r="1423" spans="1:6" x14ac:dyDescent="0.2">
      <c r="A1423" s="1" t="s">
        <v>2443</v>
      </c>
      <c r="B1423" s="2">
        <v>0.7</v>
      </c>
      <c r="C1423" s="2">
        <v>0.872</v>
      </c>
      <c r="D1423" s="2">
        <v>0.92300000000000004</v>
      </c>
      <c r="E1423" s="2">
        <f>'[1]sperm TMT'!J1422/'[1]sperm TMT'!K1422</f>
        <v>0.83166666666666667</v>
      </c>
      <c r="F1423" s="2">
        <f>_xlfn.T.TEST('[1]sperm TMT'!B1422:D1422,'[1]sperm TMT'!E1422:G1422,2,2)</f>
        <v>6.7100985812335159E-2</v>
      </c>
    </row>
    <row r="1424" spans="1:6" x14ac:dyDescent="0.2">
      <c r="A1424" s="1" t="s">
        <v>2442</v>
      </c>
      <c r="B1424" s="2">
        <v>0.7</v>
      </c>
      <c r="C1424" s="2">
        <v>1.048</v>
      </c>
      <c r="D1424" s="2">
        <v>0.93799999999999994</v>
      </c>
      <c r="E1424" s="2">
        <f>'[1]sperm TMT'!J1423/'[1]sperm TMT'!K1423</f>
        <v>0.89533333333333331</v>
      </c>
      <c r="F1424" s="2">
        <f>_xlfn.T.TEST('[1]sperm TMT'!B1423:D1423,'[1]sperm TMT'!E1423:G1423,2,2)</f>
        <v>0.36575442554466725</v>
      </c>
    </row>
    <row r="1425" spans="1:6" x14ac:dyDescent="0.2">
      <c r="A1425" s="1" t="s">
        <v>2441</v>
      </c>
      <c r="B1425" s="2">
        <v>0.70099999999999996</v>
      </c>
      <c r="C1425" s="2">
        <v>0.873</v>
      </c>
      <c r="D1425" s="2">
        <v>0.879</v>
      </c>
      <c r="E1425" s="2">
        <f>'[1]sperm TMT'!J1424/'[1]sperm TMT'!K1424</f>
        <v>0.81766666666666665</v>
      </c>
      <c r="F1425" s="2">
        <f>_xlfn.T.TEST('[1]sperm TMT'!B1424:D1424,'[1]sperm TMT'!E1424:G1424,2,2)</f>
        <v>3.5378085858313181E-2</v>
      </c>
    </row>
    <row r="1426" spans="1:6" x14ac:dyDescent="0.2">
      <c r="A1426" s="1" t="s">
        <v>2440</v>
      </c>
      <c r="B1426" s="2">
        <v>0.70099999999999996</v>
      </c>
      <c r="C1426" s="2">
        <v>0.90700000000000003</v>
      </c>
      <c r="D1426" s="2">
        <v>1.024</v>
      </c>
      <c r="E1426" s="2">
        <f>'[1]sperm TMT'!J1425/'[1]sperm TMT'!K1425</f>
        <v>0.87733333333333341</v>
      </c>
      <c r="F1426" s="2">
        <f>_xlfn.T.TEST('[1]sperm TMT'!B1425:D1425,'[1]sperm TMT'!E1425:G1425,2,2)</f>
        <v>0.26368959209120019</v>
      </c>
    </row>
    <row r="1427" spans="1:6" x14ac:dyDescent="0.2">
      <c r="A1427" s="1" t="s">
        <v>2439</v>
      </c>
      <c r="B1427" s="2">
        <v>0.70099999999999996</v>
      </c>
      <c r="C1427" s="2">
        <v>0.71399999999999997</v>
      </c>
      <c r="D1427" s="2">
        <v>0.83599999999999997</v>
      </c>
      <c r="E1427" s="2">
        <f>'[1]sperm TMT'!J1426/'[1]sperm TMT'!K1426</f>
        <v>0.7503333333333333</v>
      </c>
      <c r="F1427" s="2">
        <f>_xlfn.T.TEST('[1]sperm TMT'!B1426:D1426,'[1]sperm TMT'!E1426:G1426,2,2)</f>
        <v>4.3766189358159964E-3</v>
      </c>
    </row>
    <row r="1428" spans="1:6" x14ac:dyDescent="0.2">
      <c r="A1428" s="1" t="s">
        <v>2438</v>
      </c>
      <c r="B1428" s="2">
        <v>0.70099999999999996</v>
      </c>
      <c r="C1428" s="2">
        <v>0.81399999999999995</v>
      </c>
      <c r="D1428" s="2">
        <v>1.0409999999999999</v>
      </c>
      <c r="E1428" s="2">
        <f>'[1]sperm TMT'!J1427/'[1]sperm TMT'!K1427</f>
        <v>0.85199999999999998</v>
      </c>
      <c r="F1428" s="2">
        <f>_xlfn.T.TEST('[1]sperm TMT'!B1427:D1427,'[1]sperm TMT'!E1427:G1427,2,2)</f>
        <v>0.21286900916490506</v>
      </c>
    </row>
    <row r="1429" spans="1:6" x14ac:dyDescent="0.2">
      <c r="A1429" s="1" t="s">
        <v>2437</v>
      </c>
      <c r="B1429" s="2">
        <v>0.70099999999999996</v>
      </c>
      <c r="C1429" s="2">
        <v>0.94599999999999995</v>
      </c>
      <c r="D1429" s="2">
        <v>0.94299999999999995</v>
      </c>
      <c r="E1429" s="2">
        <f>'[1]sperm TMT'!J1428/'[1]sperm TMT'!K1428</f>
        <v>0.86333333333333329</v>
      </c>
      <c r="F1429" s="2">
        <f>_xlfn.T.TEST('[1]sperm TMT'!B1428:D1428,'[1]sperm TMT'!E1428:G1428,2,2)</f>
        <v>0.16752959103058104</v>
      </c>
    </row>
    <row r="1430" spans="1:6" x14ac:dyDescent="0.2">
      <c r="A1430" s="1" t="s">
        <v>2436</v>
      </c>
      <c r="B1430" s="2">
        <v>0.70099999999999996</v>
      </c>
      <c r="C1430" s="2">
        <v>0.873</v>
      </c>
      <c r="D1430" s="2">
        <v>0.95699999999999996</v>
      </c>
      <c r="E1430" s="2">
        <f>'[1]sperm TMT'!J1429/'[1]sperm TMT'!K1429</f>
        <v>0.84366666666666656</v>
      </c>
      <c r="F1430" s="2">
        <f>_xlfn.T.TEST('[1]sperm TMT'!B1429:D1429,'[1]sperm TMT'!E1429:G1429,2,2)</f>
        <v>0.10662738047627368</v>
      </c>
    </row>
    <row r="1431" spans="1:6" x14ac:dyDescent="0.2">
      <c r="A1431" s="1" t="s">
        <v>2435</v>
      </c>
      <c r="B1431" s="2">
        <v>0.70199999999999996</v>
      </c>
      <c r="C1431" s="2">
        <v>1.07</v>
      </c>
      <c r="D1431" s="2">
        <v>1.0249999999999999</v>
      </c>
      <c r="E1431" s="2">
        <f>'[1]sperm TMT'!J1430/'[1]sperm TMT'!K1430</f>
        <v>0.93233333333333324</v>
      </c>
      <c r="F1431" s="2">
        <f>_xlfn.T.TEST('[1]sperm TMT'!B1430:D1430,'[1]sperm TMT'!E1430:G1430,2,2)</f>
        <v>0.59065897956614621</v>
      </c>
    </row>
    <row r="1432" spans="1:6" x14ac:dyDescent="0.2">
      <c r="A1432" s="1" t="s">
        <v>2434</v>
      </c>
      <c r="B1432" s="2">
        <v>0.70199999999999996</v>
      </c>
      <c r="C1432" s="2">
        <v>0.82799999999999996</v>
      </c>
      <c r="D1432" s="2">
        <v>0.97499999999999998</v>
      </c>
      <c r="E1432" s="2">
        <f>'[1]sperm TMT'!J1431/'[1]sperm TMT'!K1431</f>
        <v>0.83499999999999996</v>
      </c>
      <c r="F1432" s="2">
        <f>_xlfn.T.TEST('[1]sperm TMT'!B1431:D1431,'[1]sperm TMT'!E1431:G1431,2,2)</f>
        <v>0.10463825766778063</v>
      </c>
    </row>
    <row r="1433" spans="1:6" x14ac:dyDescent="0.2">
      <c r="A1433" s="1" t="s">
        <v>2433</v>
      </c>
      <c r="B1433" s="2">
        <v>0.70199999999999996</v>
      </c>
      <c r="C1433" s="2">
        <v>1.046</v>
      </c>
      <c r="D1433" s="2">
        <v>0.94599999999999995</v>
      </c>
      <c r="E1433" s="2">
        <f>'[1]sperm TMT'!J1432/'[1]sperm TMT'!K1432</f>
        <v>0.89800000000000002</v>
      </c>
      <c r="F1433" s="2">
        <f>_xlfn.T.TEST('[1]sperm TMT'!B1432:D1432,'[1]sperm TMT'!E1432:G1432,2,2)</f>
        <v>0.37458762282401092</v>
      </c>
    </row>
    <row r="1434" spans="1:6" x14ac:dyDescent="0.2">
      <c r="A1434" s="1" t="e">
        <v>#VALUE!</v>
      </c>
      <c r="B1434" s="2">
        <v>0.70199999999999996</v>
      </c>
      <c r="C1434" s="2">
        <v>0.93</v>
      </c>
      <c r="D1434" s="2">
        <v>0.90100000000000002</v>
      </c>
      <c r="E1434" s="2">
        <f>'[1]sperm TMT'!J1433/'[1]sperm TMT'!K1433</f>
        <v>0.84433333333333349</v>
      </c>
      <c r="F1434" s="2">
        <f>_xlfn.T.TEST('[1]sperm TMT'!B1433:D1433,'[1]sperm TMT'!E1433:G1433,2,2)</f>
        <v>9.5555832648003283E-2</v>
      </c>
    </row>
    <row r="1435" spans="1:6" x14ac:dyDescent="0.2">
      <c r="A1435" s="1" t="s">
        <v>2432</v>
      </c>
      <c r="B1435" s="2">
        <v>0.70199999999999996</v>
      </c>
      <c r="C1435" s="2">
        <v>0.84799999999999998</v>
      </c>
      <c r="D1435" s="2">
        <v>0.93899999999999995</v>
      </c>
      <c r="E1435" s="2">
        <f>'[1]sperm TMT'!J1434/'[1]sperm TMT'!K1434</f>
        <v>0.82966666666666666</v>
      </c>
      <c r="F1435" s="2">
        <f>_xlfn.T.TEST('[1]sperm TMT'!B1434:D1434,'[1]sperm TMT'!E1434:G1434,2,2)</f>
        <v>6.9123147831602769E-2</v>
      </c>
    </row>
    <row r="1436" spans="1:6" x14ac:dyDescent="0.2">
      <c r="A1436" s="1" t="s">
        <v>2431</v>
      </c>
      <c r="B1436" s="2">
        <v>0.70199999999999996</v>
      </c>
      <c r="C1436" s="2">
        <v>0.85799999999999998</v>
      </c>
      <c r="D1436" s="2">
        <v>0.79300000000000004</v>
      </c>
      <c r="E1436" s="2">
        <f>'[1]sperm TMT'!J1435/'[1]sperm TMT'!K1435</f>
        <v>0.78433333333333344</v>
      </c>
      <c r="F1436" s="2">
        <f>_xlfn.T.TEST('[1]sperm TMT'!B1435:D1435,'[1]sperm TMT'!E1435:G1435,2,2)</f>
        <v>8.8593711720757785E-3</v>
      </c>
    </row>
    <row r="1437" spans="1:6" x14ac:dyDescent="0.2">
      <c r="A1437" s="1" t="s">
        <v>2430</v>
      </c>
      <c r="B1437" s="2">
        <v>0.70199999999999996</v>
      </c>
      <c r="C1437" s="2">
        <v>0.95899999999999996</v>
      </c>
      <c r="D1437" s="2">
        <v>0.91500000000000004</v>
      </c>
      <c r="E1437" s="2">
        <f>'[1]sperm TMT'!J1436/'[1]sperm TMT'!K1436</f>
        <v>0.85866666666666669</v>
      </c>
      <c r="F1437" s="2">
        <f>_xlfn.T.TEST('[1]sperm TMT'!B1436:D1436,'[1]sperm TMT'!E1436:G1436,2,2)</f>
        <v>0.14951100902746964</v>
      </c>
    </row>
    <row r="1438" spans="1:6" x14ac:dyDescent="0.2">
      <c r="A1438" s="1" t="s">
        <v>2429</v>
      </c>
      <c r="B1438" s="2">
        <v>0.70299999999999996</v>
      </c>
      <c r="C1438" s="2">
        <v>0.875</v>
      </c>
      <c r="D1438" s="2">
        <v>0.877</v>
      </c>
      <c r="E1438" s="2">
        <f>'[1]sperm TMT'!J1437/'[1]sperm TMT'!K1437</f>
        <v>0.81833333333333336</v>
      </c>
      <c r="F1438" s="2">
        <f>_xlfn.T.TEST('[1]sperm TMT'!B1437:D1437,'[1]sperm TMT'!E1437:G1437,2,2)</f>
        <v>3.4509669056855145E-2</v>
      </c>
    </row>
    <row r="1439" spans="1:6" x14ac:dyDescent="0.2">
      <c r="A1439" s="1" t="s">
        <v>2428</v>
      </c>
      <c r="B1439" s="2">
        <v>0.70299999999999996</v>
      </c>
      <c r="C1439" s="2">
        <v>0.95599999999999996</v>
      </c>
      <c r="D1439" s="2">
        <v>1.2130000000000001</v>
      </c>
      <c r="E1439" s="2">
        <f>'[1]sperm TMT'!J1438/'[1]sperm TMT'!K1438</f>
        <v>0.95733333333333326</v>
      </c>
      <c r="F1439" s="2">
        <f>_xlfn.T.TEST('[1]sperm TMT'!B1438:D1438,'[1]sperm TMT'!E1438:G1438,2,2)</f>
        <v>0.78636790207794893</v>
      </c>
    </row>
    <row r="1440" spans="1:6" x14ac:dyDescent="0.2">
      <c r="A1440" s="1" t="s">
        <v>2427</v>
      </c>
      <c r="B1440" s="2">
        <v>0.70299999999999996</v>
      </c>
      <c r="C1440" s="2">
        <v>1.032</v>
      </c>
      <c r="D1440" s="2">
        <v>0.98499999999999999</v>
      </c>
      <c r="E1440" s="2">
        <f>'[1]sperm TMT'!J1439/'[1]sperm TMT'!K1439</f>
        <v>0.90666666666666662</v>
      </c>
      <c r="F1440" s="2">
        <f>_xlfn.T.TEST('[1]sperm TMT'!B1439:D1439,'[1]sperm TMT'!E1439:G1439,2,2)</f>
        <v>0.41500011667270675</v>
      </c>
    </row>
    <row r="1441" spans="1:6" x14ac:dyDescent="0.2">
      <c r="A1441" s="1" t="s">
        <v>2426</v>
      </c>
      <c r="B1441" s="2">
        <v>0.70299999999999996</v>
      </c>
      <c r="C1441" s="2">
        <v>0.74099999999999999</v>
      </c>
      <c r="D1441" s="2">
        <v>0.96199999999999997</v>
      </c>
      <c r="E1441" s="2">
        <f>'[1]sperm TMT'!J1440/'[1]sperm TMT'!K1440</f>
        <v>0.80199999999999994</v>
      </c>
      <c r="F1441" s="2">
        <f>_xlfn.T.TEST('[1]sperm TMT'!B1440:D1440,'[1]sperm TMT'!E1440:G1440,2,2)</f>
        <v>7.028957726207441E-2</v>
      </c>
    </row>
    <row r="1442" spans="1:6" x14ac:dyDescent="0.2">
      <c r="A1442" s="1" t="s">
        <v>2425</v>
      </c>
      <c r="B1442" s="2">
        <v>0.70399999999999996</v>
      </c>
      <c r="C1442" s="2">
        <v>0.82699999999999996</v>
      </c>
      <c r="D1442" s="2">
        <v>0.88100000000000001</v>
      </c>
      <c r="E1442" s="2">
        <f>'[1]sperm TMT'!J1441/'[1]sperm TMT'!K1441</f>
        <v>0.80399999999999994</v>
      </c>
      <c r="F1442" s="2">
        <f>_xlfn.T.TEST('[1]sperm TMT'!B1441:D1441,'[1]sperm TMT'!E1441:G1441,2,2)</f>
        <v>2.0080204334292466E-2</v>
      </c>
    </row>
    <row r="1443" spans="1:6" x14ac:dyDescent="0.2">
      <c r="A1443" s="1" t="s">
        <v>2424</v>
      </c>
      <c r="B1443" s="2">
        <v>0.70399999999999996</v>
      </c>
      <c r="C1443" s="2">
        <v>0.86499999999999999</v>
      </c>
      <c r="D1443" s="2">
        <v>0.90100000000000002</v>
      </c>
      <c r="E1443" s="2">
        <f>'[1]sperm TMT'!J1442/'[1]sperm TMT'!K1442</f>
        <v>0.82333333333333325</v>
      </c>
      <c r="F1443" s="2">
        <f>_xlfn.T.TEST('[1]sperm TMT'!B1442:D1442,'[1]sperm TMT'!E1442:G1442,2,2)</f>
        <v>4.3374231758092109E-2</v>
      </c>
    </row>
    <row r="1444" spans="1:6" x14ac:dyDescent="0.2">
      <c r="A1444" s="1" t="s">
        <v>2423</v>
      </c>
      <c r="B1444" s="2">
        <v>0.70399999999999996</v>
      </c>
      <c r="C1444" s="2">
        <v>0.96699999999999997</v>
      </c>
      <c r="D1444" s="2">
        <v>0.872</v>
      </c>
      <c r="E1444" s="2">
        <f>'[1]sperm TMT'!J1443/'[1]sperm TMT'!K1443</f>
        <v>0.84766666666666657</v>
      </c>
      <c r="F1444" s="2">
        <f>_xlfn.T.TEST('[1]sperm TMT'!B1443:D1443,'[1]sperm TMT'!E1443:G1443,2,2)</f>
        <v>0.11864148325830645</v>
      </c>
    </row>
    <row r="1445" spans="1:6" x14ac:dyDescent="0.2">
      <c r="A1445" s="1" t="s">
        <v>2422</v>
      </c>
      <c r="B1445" s="2">
        <v>0.70399999999999996</v>
      </c>
      <c r="C1445" s="2">
        <v>0.88800000000000001</v>
      </c>
      <c r="D1445" s="2">
        <v>1.046</v>
      </c>
      <c r="E1445" s="2">
        <f>'[1]sperm TMT'!J1444/'[1]sperm TMT'!K1444</f>
        <v>0.8793333333333333</v>
      </c>
      <c r="F1445" s="2">
        <f>_xlfn.T.TEST('[1]sperm TMT'!B1444:D1444,'[1]sperm TMT'!E1444:G1444,2,2)</f>
        <v>0.28911626158067483</v>
      </c>
    </row>
    <row r="1446" spans="1:6" x14ac:dyDescent="0.2">
      <c r="A1446" s="1" t="s">
        <v>2421</v>
      </c>
      <c r="B1446" s="2">
        <v>0.70399999999999996</v>
      </c>
      <c r="C1446" s="2">
        <v>0.74399999999999999</v>
      </c>
      <c r="D1446" s="2">
        <v>1.093</v>
      </c>
      <c r="E1446" s="2">
        <f>'[1]sperm TMT'!J1445/'[1]sperm TMT'!K1445</f>
        <v>0.84699999999999998</v>
      </c>
      <c r="F1446" s="2">
        <f>_xlfn.T.TEST('[1]sperm TMT'!B1445:D1445,'[1]sperm TMT'!E1445:G1445,2,2)</f>
        <v>0.28326055527526822</v>
      </c>
    </row>
    <row r="1447" spans="1:6" x14ac:dyDescent="0.2">
      <c r="A1447" s="1" t="s">
        <v>2420</v>
      </c>
      <c r="B1447" s="2">
        <v>0.70499999999999996</v>
      </c>
      <c r="C1447" s="2">
        <v>0.99099999999999999</v>
      </c>
      <c r="D1447" s="2">
        <v>0.84699999999999998</v>
      </c>
      <c r="E1447" s="2">
        <f>'[1]sperm TMT'!J1446/'[1]sperm TMT'!K1446</f>
        <v>0.84766666666666668</v>
      </c>
      <c r="F1447" s="2">
        <f>_xlfn.T.TEST('[1]sperm TMT'!B1446:D1446,'[1]sperm TMT'!E1446:G1446,2,2)</f>
        <v>0.1387780402416455</v>
      </c>
    </row>
    <row r="1448" spans="1:6" x14ac:dyDescent="0.2">
      <c r="A1448" s="1" t="s">
        <v>2419</v>
      </c>
      <c r="B1448" s="2">
        <v>0.70499999999999996</v>
      </c>
      <c r="C1448" s="2">
        <v>0.92600000000000005</v>
      </c>
      <c r="D1448" s="2">
        <v>0.99299999999999999</v>
      </c>
      <c r="E1448" s="2">
        <f>'[1]sperm TMT'!J1447/'[1]sperm TMT'!K1447</f>
        <v>0.8746666666666667</v>
      </c>
      <c r="F1448" s="2">
        <f>_xlfn.T.TEST('[1]sperm TMT'!B1447:D1447,'[1]sperm TMT'!E1447:G1447,2,2)</f>
        <v>0.22317008780430794</v>
      </c>
    </row>
    <row r="1449" spans="1:6" x14ac:dyDescent="0.2">
      <c r="A1449" s="1" t="s">
        <v>2418</v>
      </c>
      <c r="B1449" s="2">
        <v>0.70499999999999996</v>
      </c>
      <c r="C1449" s="2">
        <v>0.80600000000000005</v>
      </c>
      <c r="D1449" s="2">
        <v>0.89900000000000002</v>
      </c>
      <c r="E1449" s="2">
        <f>'[1]sperm TMT'!J1448/'[1]sperm TMT'!K1448</f>
        <v>0.80333333333333334</v>
      </c>
      <c r="F1449" s="2">
        <f>_xlfn.T.TEST('[1]sperm TMT'!B1448:D1448,'[1]sperm TMT'!E1448:G1448,2,2)</f>
        <v>2.4655781776880065E-2</v>
      </c>
    </row>
    <row r="1450" spans="1:6" x14ac:dyDescent="0.2">
      <c r="A1450" s="1" t="s">
        <v>2417</v>
      </c>
      <c r="B1450" s="2">
        <v>0.70499999999999996</v>
      </c>
      <c r="C1450" s="2">
        <v>0.74299999999999999</v>
      </c>
      <c r="D1450" s="2">
        <v>1.0920000000000001</v>
      </c>
      <c r="E1450" s="2">
        <f>'[1]sperm TMT'!J1449/'[1]sperm TMT'!K1449</f>
        <v>0.84666666666666668</v>
      </c>
      <c r="F1450" s="2">
        <f>_xlfn.T.TEST('[1]sperm TMT'!B1449:D1449,'[1]sperm TMT'!E1449:G1449,2,2)</f>
        <v>0.28107821628234003</v>
      </c>
    </row>
    <row r="1451" spans="1:6" x14ac:dyDescent="0.2">
      <c r="A1451" s="1" t="s">
        <v>2416</v>
      </c>
      <c r="B1451" s="2">
        <v>0.70499999999999996</v>
      </c>
      <c r="C1451" s="2">
        <v>0.89</v>
      </c>
      <c r="D1451" s="2">
        <v>0.96199999999999997</v>
      </c>
      <c r="E1451" s="2">
        <f>'[1]sperm TMT'!J1450/'[1]sperm TMT'!K1450</f>
        <v>0.85233333333333328</v>
      </c>
      <c r="F1451" s="2">
        <f>_xlfn.T.TEST('[1]sperm TMT'!B1450:D1450,'[1]sperm TMT'!E1450:G1450,2,2)</f>
        <v>0.12593011823398492</v>
      </c>
    </row>
    <row r="1452" spans="1:6" x14ac:dyDescent="0.2">
      <c r="A1452" s="1" t="s">
        <v>2415</v>
      </c>
      <c r="B1452" s="2">
        <v>0.70499999999999996</v>
      </c>
      <c r="C1452" s="2">
        <v>0.89200000000000002</v>
      </c>
      <c r="D1452" s="2">
        <v>0.90100000000000002</v>
      </c>
      <c r="E1452" s="2">
        <f>'[1]sperm TMT'!J1451/'[1]sperm TMT'!K1451</f>
        <v>0.83266666666666678</v>
      </c>
      <c r="F1452" s="2">
        <f>_xlfn.T.TEST('[1]sperm TMT'!B1451:D1451,'[1]sperm TMT'!E1451:G1451,2,2)</f>
        <v>5.8846196904458463E-2</v>
      </c>
    </row>
    <row r="1453" spans="1:6" x14ac:dyDescent="0.2">
      <c r="A1453" s="1" t="s">
        <v>2414</v>
      </c>
      <c r="B1453" s="2">
        <v>0.70599999999999996</v>
      </c>
      <c r="C1453" s="2">
        <v>1.07</v>
      </c>
      <c r="D1453" s="2">
        <v>1.125</v>
      </c>
      <c r="E1453" s="2">
        <f>'[1]sperm TMT'!J1452/'[1]sperm TMT'!K1452</f>
        <v>0.96699999999999997</v>
      </c>
      <c r="F1453" s="2">
        <f>_xlfn.T.TEST('[1]sperm TMT'!B1452:D1452,'[1]sperm TMT'!E1452:G1452,2,2)</f>
        <v>0.81416436641033563</v>
      </c>
    </row>
    <row r="1454" spans="1:6" x14ac:dyDescent="0.2">
      <c r="A1454" s="1" t="s">
        <v>2413</v>
      </c>
      <c r="B1454" s="2">
        <v>0.70599999999999996</v>
      </c>
      <c r="C1454" s="2">
        <v>0.996</v>
      </c>
      <c r="D1454" s="2">
        <v>0.98299999999999998</v>
      </c>
      <c r="E1454" s="2">
        <f>'[1]sperm TMT'!J1453/'[1]sperm TMT'!K1453</f>
        <v>0.89500000000000002</v>
      </c>
      <c r="F1454" s="2">
        <f>_xlfn.T.TEST('[1]sperm TMT'!B1453:D1453,'[1]sperm TMT'!E1453:G1453,2,2)</f>
        <v>0.3291399881314595</v>
      </c>
    </row>
    <row r="1455" spans="1:6" x14ac:dyDescent="0.2">
      <c r="A1455" s="1" t="s">
        <v>2412</v>
      </c>
      <c r="B1455" s="2">
        <v>0.70599999999999996</v>
      </c>
      <c r="C1455" s="2">
        <v>1.0049999999999999</v>
      </c>
      <c r="D1455" s="2">
        <v>0.88</v>
      </c>
      <c r="E1455" s="2">
        <f>'[1]sperm TMT'!J1454/'[1]sperm TMT'!K1454</f>
        <v>0.86366666666666658</v>
      </c>
      <c r="F1455" s="2">
        <f>_xlfn.T.TEST('[1]sperm TMT'!B1454:D1454,'[1]sperm TMT'!E1454:G1454,2,2)</f>
        <v>0.19094222219691506</v>
      </c>
    </row>
    <row r="1456" spans="1:6" x14ac:dyDescent="0.2">
      <c r="A1456" s="1" t="s">
        <v>2411</v>
      </c>
      <c r="B1456" s="2">
        <v>0.70599999999999996</v>
      </c>
      <c r="C1456" s="2">
        <v>0.69499999999999995</v>
      </c>
      <c r="D1456" s="2">
        <v>0.60499999999999998</v>
      </c>
      <c r="E1456" s="2">
        <f>'[1]sperm TMT'!J1455/'[1]sperm TMT'!K1455</f>
        <v>0.66866666666666663</v>
      </c>
      <c r="F1456" s="2">
        <f>_xlfn.T.TEST('[1]sperm TMT'!B1455:D1455,'[1]sperm TMT'!E1455:G1455,2,2)</f>
        <v>4.9056732300609412E-4</v>
      </c>
    </row>
    <row r="1457" spans="1:6" x14ac:dyDescent="0.2">
      <c r="A1457" s="1" t="s">
        <v>2410</v>
      </c>
      <c r="B1457" s="2">
        <v>0.70599999999999996</v>
      </c>
      <c r="C1457" s="2">
        <v>0.79700000000000004</v>
      </c>
      <c r="D1457" s="2">
        <v>0.97299999999999998</v>
      </c>
      <c r="E1457" s="2">
        <f>'[1]sperm TMT'!J1456/'[1]sperm TMT'!K1456</f>
        <v>0.82533333333333336</v>
      </c>
      <c r="F1457" s="2">
        <f>_xlfn.T.TEST('[1]sperm TMT'!B1456:D1456,'[1]sperm TMT'!E1456:G1456,2,2)</f>
        <v>8.9728541377543089E-2</v>
      </c>
    </row>
    <row r="1458" spans="1:6" x14ac:dyDescent="0.2">
      <c r="A1458" s="1" t="s">
        <v>2409</v>
      </c>
      <c r="B1458" s="2">
        <v>0.70599999999999996</v>
      </c>
      <c r="C1458" s="2">
        <v>0.71199999999999997</v>
      </c>
      <c r="D1458" s="2">
        <v>0.77200000000000002</v>
      </c>
      <c r="E1458" s="2">
        <f>'[1]sperm TMT'!J1457/'[1]sperm TMT'!K1457</f>
        <v>0.73</v>
      </c>
      <c r="F1458" s="2">
        <f>_xlfn.T.TEST('[1]sperm TMT'!B1457:D1457,'[1]sperm TMT'!E1457:G1457,2,2)</f>
        <v>2.1381139979352763E-4</v>
      </c>
    </row>
    <row r="1459" spans="1:6" x14ac:dyDescent="0.2">
      <c r="A1459" s="1" t="s">
        <v>2408</v>
      </c>
      <c r="B1459" s="2">
        <v>0.70599999999999996</v>
      </c>
      <c r="C1459" s="2">
        <v>0.96899999999999997</v>
      </c>
      <c r="D1459" s="2">
        <v>1.0820000000000001</v>
      </c>
      <c r="E1459" s="2">
        <f>'[1]sperm TMT'!J1458/'[1]sperm TMT'!K1458</f>
        <v>0.91899999999999993</v>
      </c>
      <c r="F1459" s="2">
        <f>_xlfn.T.TEST('[1]sperm TMT'!B1458:D1458,'[1]sperm TMT'!E1458:G1458,2,2)</f>
        <v>0.50737251457320309</v>
      </c>
    </row>
    <row r="1460" spans="1:6" x14ac:dyDescent="0.2">
      <c r="A1460" s="1" t="s">
        <v>2407</v>
      </c>
      <c r="B1460" s="2">
        <v>0.70599999999999996</v>
      </c>
      <c r="C1460" s="2">
        <v>0.77</v>
      </c>
      <c r="D1460" s="2">
        <v>0.88500000000000001</v>
      </c>
      <c r="E1460" s="2">
        <f>'[1]sperm TMT'!J1459/'[1]sperm TMT'!K1459</f>
        <v>0.78699999999999992</v>
      </c>
      <c r="F1460" s="2">
        <f>_xlfn.T.TEST('[1]sperm TMT'!B1459:D1459,'[1]sperm TMT'!E1459:G1459,2,2)</f>
        <v>1.5255221828437217E-2</v>
      </c>
    </row>
    <row r="1461" spans="1:6" x14ac:dyDescent="0.2">
      <c r="A1461" s="1" t="s">
        <v>2406</v>
      </c>
      <c r="B1461" s="2">
        <v>0.70699999999999996</v>
      </c>
      <c r="C1461" s="2">
        <v>0.79100000000000004</v>
      </c>
      <c r="D1461" s="2">
        <v>0.89700000000000002</v>
      </c>
      <c r="E1461" s="2">
        <f>'[1]sperm TMT'!J1460/'[1]sperm TMT'!K1460</f>
        <v>0.79833333333333334</v>
      </c>
      <c r="F1461" s="2">
        <f>_xlfn.T.TEST('[1]sperm TMT'!B1460:D1460,'[1]sperm TMT'!E1460:G1460,2,2)</f>
        <v>2.1417111950981442E-2</v>
      </c>
    </row>
    <row r="1462" spans="1:6" x14ac:dyDescent="0.2">
      <c r="A1462" s="1" t="s">
        <v>2405</v>
      </c>
      <c r="B1462" s="2">
        <v>0.70699999999999996</v>
      </c>
      <c r="C1462" s="2">
        <v>0.79900000000000004</v>
      </c>
      <c r="D1462" s="2">
        <v>0.76100000000000001</v>
      </c>
      <c r="E1462" s="2">
        <f>'[1]sperm TMT'!J1461/'[1]sperm TMT'!K1461</f>
        <v>0.7556666666666666</v>
      </c>
      <c r="F1462" s="2">
        <f>_xlfn.T.TEST('[1]sperm TMT'!B1461:D1461,'[1]sperm TMT'!E1461:G1461,2,2)</f>
        <v>7.9056293016379264E-4</v>
      </c>
    </row>
    <row r="1463" spans="1:6" x14ac:dyDescent="0.2">
      <c r="A1463" s="1" t="s">
        <v>2404</v>
      </c>
      <c r="B1463" s="2">
        <v>0.70799999999999996</v>
      </c>
      <c r="C1463" s="2">
        <v>1.0089999999999999</v>
      </c>
      <c r="D1463" s="2">
        <v>0.98199999999999998</v>
      </c>
      <c r="E1463" s="2">
        <f>'[1]sperm TMT'!J1462/'[1]sperm TMT'!K1462</f>
        <v>0.89966666666666661</v>
      </c>
      <c r="F1463" s="2">
        <f>_xlfn.T.TEST('[1]sperm TMT'!B1462:D1462,'[1]sperm TMT'!E1462:G1462,2,2)</f>
        <v>0.35562457048680962</v>
      </c>
    </row>
    <row r="1464" spans="1:6" x14ac:dyDescent="0.2">
      <c r="A1464" s="1" t="s">
        <v>2403</v>
      </c>
      <c r="B1464" s="2">
        <v>0.70799999999999996</v>
      </c>
      <c r="C1464" s="2">
        <v>0.91800000000000004</v>
      </c>
      <c r="D1464" s="2">
        <v>0.872</v>
      </c>
      <c r="E1464" s="2">
        <f>'[1]sperm TMT'!J1463/'[1]sperm TMT'!K1463</f>
        <v>0.83266666666666656</v>
      </c>
      <c r="F1464" s="2">
        <f>_xlfn.T.TEST('[1]sperm TMT'!B1463:D1463,'[1]sperm TMT'!E1463:G1463,2,2)</f>
        <v>5.8456638527198714E-2</v>
      </c>
    </row>
    <row r="1465" spans="1:6" x14ac:dyDescent="0.2">
      <c r="A1465" s="1" t="s">
        <v>2402</v>
      </c>
      <c r="B1465" s="2">
        <v>0.70799999999999996</v>
      </c>
      <c r="C1465" s="2">
        <v>1.024</v>
      </c>
      <c r="D1465" s="2">
        <v>0.93300000000000005</v>
      </c>
      <c r="E1465" s="2">
        <f>'[1]sperm TMT'!J1464/'[1]sperm TMT'!K1464</f>
        <v>0.88833333333333331</v>
      </c>
      <c r="F1465" s="2">
        <f>_xlfn.T.TEST('[1]sperm TMT'!B1464:D1464,'[1]sperm TMT'!E1464:G1464,2,2)</f>
        <v>0.30019493797279534</v>
      </c>
    </row>
    <row r="1466" spans="1:6" x14ac:dyDescent="0.2">
      <c r="A1466" s="1" t="s">
        <v>2401</v>
      </c>
      <c r="B1466" s="2">
        <v>0.70799999999999996</v>
      </c>
      <c r="C1466" s="2">
        <v>0.88</v>
      </c>
      <c r="D1466" s="2">
        <v>0.86299999999999999</v>
      </c>
      <c r="E1466" s="2">
        <f>'[1]sperm TMT'!J1465/'[1]sperm TMT'!K1465</f>
        <v>0.81700000000000006</v>
      </c>
      <c r="F1466" s="2">
        <f>_xlfn.T.TEST('[1]sperm TMT'!B1465:D1465,'[1]sperm TMT'!E1465:G1465,2,2)</f>
        <v>2.8721501227946505E-2</v>
      </c>
    </row>
    <row r="1467" spans="1:6" x14ac:dyDescent="0.2">
      <c r="A1467" s="1" t="s">
        <v>2400</v>
      </c>
      <c r="B1467" s="2">
        <v>0.70799999999999996</v>
      </c>
      <c r="C1467" s="2">
        <v>1.18</v>
      </c>
      <c r="D1467" s="2">
        <v>0.77300000000000002</v>
      </c>
      <c r="E1467" s="2">
        <f>'[1]sperm TMT'!J1466/'[1]sperm TMT'!K1466</f>
        <v>0.88700000000000001</v>
      </c>
      <c r="F1467" s="2">
        <f>_xlfn.T.TEST('[1]sperm TMT'!B1466:D1466,'[1]sperm TMT'!E1466:G1466,2,2)</f>
        <v>0.48686969289746407</v>
      </c>
    </row>
    <row r="1468" spans="1:6" x14ac:dyDescent="0.2">
      <c r="A1468" s="1" t="s">
        <v>2399</v>
      </c>
      <c r="B1468" s="2">
        <v>0.70899999999999996</v>
      </c>
      <c r="C1468" s="2">
        <v>0.56799999999999995</v>
      </c>
      <c r="D1468" s="2">
        <v>0.88800000000000001</v>
      </c>
      <c r="E1468" s="2">
        <f>'[1]sperm TMT'!J1467/'[1]sperm TMT'!K1467</f>
        <v>0.72166666666666668</v>
      </c>
      <c r="F1468" s="2">
        <f>_xlfn.T.TEST('[1]sperm TMT'!B1467:D1467,'[1]sperm TMT'!E1467:G1467,2,2)</f>
        <v>3.9706847704227805E-2</v>
      </c>
    </row>
    <row r="1469" spans="1:6" x14ac:dyDescent="0.2">
      <c r="A1469" s="1" t="s">
        <v>2398</v>
      </c>
      <c r="B1469" s="2">
        <v>0.70899999999999996</v>
      </c>
      <c r="C1469" s="2">
        <v>0.90700000000000003</v>
      </c>
      <c r="D1469" s="2">
        <v>0.67300000000000004</v>
      </c>
      <c r="E1469" s="2">
        <f>'[1]sperm TMT'!J1468/'[1]sperm TMT'!K1468</f>
        <v>0.76300000000000001</v>
      </c>
      <c r="F1469" s="2">
        <f>_xlfn.T.TEST('[1]sperm TMT'!B1468:D1468,'[1]sperm TMT'!E1468:G1468,2,2)</f>
        <v>3.1142326691492441E-2</v>
      </c>
    </row>
    <row r="1470" spans="1:6" x14ac:dyDescent="0.2">
      <c r="A1470" s="1" t="s">
        <v>2397</v>
      </c>
      <c r="B1470" s="2">
        <v>0.70899999999999996</v>
      </c>
      <c r="C1470" s="2">
        <v>0.89100000000000001</v>
      </c>
      <c r="D1470" s="2">
        <v>0.95699999999999996</v>
      </c>
      <c r="E1470" s="2">
        <f>'[1]sperm TMT'!J1469/'[1]sperm TMT'!K1469</f>
        <v>0.85233333333333328</v>
      </c>
      <c r="F1470" s="2">
        <f>_xlfn.T.TEST('[1]sperm TMT'!B1469:D1469,'[1]sperm TMT'!E1469:G1469,2,2)</f>
        <v>0.11727657484867633</v>
      </c>
    </row>
    <row r="1471" spans="1:6" x14ac:dyDescent="0.2">
      <c r="A1471" s="1" t="s">
        <v>2396</v>
      </c>
      <c r="B1471" s="2">
        <v>0.70899999999999996</v>
      </c>
      <c r="C1471" s="2">
        <v>0.88600000000000001</v>
      </c>
      <c r="D1471" s="2">
        <v>0.85599999999999998</v>
      </c>
      <c r="E1471" s="2">
        <f>'[1]sperm TMT'!J1470/'[1]sperm TMT'!K1470</f>
        <v>0.81700000000000006</v>
      </c>
      <c r="F1471" s="2">
        <f>_xlfn.T.TEST('[1]sperm TMT'!B1470:D1470,'[1]sperm TMT'!E1470:G1470,2,2)</f>
        <v>2.8671784356233531E-2</v>
      </c>
    </row>
    <row r="1472" spans="1:6" x14ac:dyDescent="0.2">
      <c r="A1472" s="1" t="s">
        <v>2395</v>
      </c>
      <c r="B1472" s="2">
        <v>0.70899999999999996</v>
      </c>
      <c r="C1472" s="2">
        <v>0.93</v>
      </c>
      <c r="D1472" s="2">
        <v>0.90500000000000003</v>
      </c>
      <c r="E1472" s="2">
        <f>'[1]sperm TMT'!J1471/'[1]sperm TMT'!K1471</f>
        <v>0.84799999999999998</v>
      </c>
      <c r="F1472" s="2">
        <f>_xlfn.T.TEST('[1]sperm TMT'!B1471:D1471,'[1]sperm TMT'!E1471:G1471,2,2)</f>
        <v>9.5237975179068485E-2</v>
      </c>
    </row>
    <row r="1473" spans="1:6" x14ac:dyDescent="0.2">
      <c r="A1473" s="1" t="s">
        <v>2394</v>
      </c>
      <c r="B1473" s="2">
        <v>0.70899999999999996</v>
      </c>
      <c r="C1473" s="2">
        <v>0.82099999999999995</v>
      </c>
      <c r="D1473" s="2">
        <v>1.054</v>
      </c>
      <c r="E1473" s="2">
        <f>'[1]sperm TMT'!J1472/'[1]sperm TMT'!K1472</f>
        <v>0.86133333333333317</v>
      </c>
      <c r="F1473" s="2">
        <f>_xlfn.T.TEST('[1]sperm TMT'!B1472:D1472,'[1]sperm TMT'!E1472:G1472,2,2)</f>
        <v>0.24409248227083188</v>
      </c>
    </row>
    <row r="1474" spans="1:6" x14ac:dyDescent="0.2">
      <c r="A1474" s="1" t="s">
        <v>2393</v>
      </c>
      <c r="B1474" s="2">
        <v>0.70899999999999996</v>
      </c>
      <c r="C1474" s="2">
        <v>0.91400000000000003</v>
      </c>
      <c r="D1474" s="2">
        <v>0.77800000000000002</v>
      </c>
      <c r="E1474" s="2">
        <f>'[1]sperm TMT'!J1473/'[1]sperm TMT'!K1473</f>
        <v>0.80033333333333323</v>
      </c>
      <c r="F1474" s="2">
        <f>_xlfn.T.TEST('[1]sperm TMT'!B1473:D1473,'[1]sperm TMT'!E1473:G1473,2,2)</f>
        <v>2.9503142582908308E-2</v>
      </c>
    </row>
    <row r="1475" spans="1:6" x14ac:dyDescent="0.2">
      <c r="A1475" s="1" t="s">
        <v>2392</v>
      </c>
      <c r="B1475" s="2">
        <v>0.70899999999999996</v>
      </c>
      <c r="C1475" s="2">
        <v>0.82399999999999995</v>
      </c>
      <c r="D1475" s="2">
        <v>0.68400000000000005</v>
      </c>
      <c r="E1475" s="2">
        <f>'[1]sperm TMT'!J1474/'[1]sperm TMT'!K1474</f>
        <v>0.73899999999999999</v>
      </c>
      <c r="F1475" s="2">
        <f>_xlfn.T.TEST('[1]sperm TMT'!B1474:D1474,'[1]sperm TMT'!E1474:G1474,2,2)</f>
        <v>3.7558656606627139E-3</v>
      </c>
    </row>
    <row r="1476" spans="1:6" x14ac:dyDescent="0.2">
      <c r="A1476" s="1" t="s">
        <v>2391</v>
      </c>
      <c r="B1476" s="2">
        <v>0.70899999999999996</v>
      </c>
      <c r="C1476" s="2">
        <v>0.75600000000000001</v>
      </c>
      <c r="D1476" s="2">
        <v>0.98699999999999999</v>
      </c>
      <c r="E1476" s="2">
        <f>'[1]sperm TMT'!J1475/'[1]sperm TMT'!K1475</f>
        <v>0.81733333333333336</v>
      </c>
      <c r="F1476" s="2">
        <f>_xlfn.T.TEST('[1]sperm TMT'!B1475:D1475,'[1]sperm TMT'!E1475:G1475,2,2)</f>
        <v>0.10063493701881761</v>
      </c>
    </row>
    <row r="1477" spans="1:6" x14ac:dyDescent="0.2">
      <c r="A1477" s="1" t="s">
        <v>2390</v>
      </c>
      <c r="B1477" s="2">
        <v>0.71</v>
      </c>
      <c r="C1477" s="2">
        <v>1.0109999999999999</v>
      </c>
      <c r="D1477" s="2">
        <v>0.96899999999999997</v>
      </c>
      <c r="E1477" s="2">
        <f>'[1]sperm TMT'!J1476/'[1]sperm TMT'!K1476</f>
        <v>0.89666666666666661</v>
      </c>
      <c r="F1477" s="2">
        <f>_xlfn.T.TEST('[1]sperm TMT'!B1476:D1476,'[1]sperm TMT'!E1476:G1476,2,2)</f>
        <v>0.33389105109880624</v>
      </c>
    </row>
    <row r="1478" spans="1:6" x14ac:dyDescent="0.2">
      <c r="A1478" s="1" t="s">
        <v>2389</v>
      </c>
      <c r="B1478" s="2">
        <v>0.71</v>
      </c>
      <c r="C1478" s="2">
        <v>0.94299999999999995</v>
      </c>
      <c r="D1478" s="2">
        <v>0.99399999999999999</v>
      </c>
      <c r="E1478" s="2">
        <f>'[1]sperm TMT'!J1477/'[1]sperm TMT'!K1477</f>
        <v>0.88233333333333341</v>
      </c>
      <c r="F1478" s="2">
        <f>_xlfn.T.TEST('[1]sperm TMT'!B1477:D1477,'[1]sperm TMT'!E1477:G1477,2,2)</f>
        <v>0.24950837142095328</v>
      </c>
    </row>
    <row r="1479" spans="1:6" x14ac:dyDescent="0.2">
      <c r="A1479" s="1" t="s">
        <v>2388</v>
      </c>
      <c r="B1479" s="2">
        <v>0.71</v>
      </c>
      <c r="C1479" s="2">
        <v>0.70699999999999996</v>
      </c>
      <c r="D1479" s="2">
        <v>0.82299999999999995</v>
      </c>
      <c r="E1479" s="2">
        <f>'[1]sperm TMT'!J1478/'[1]sperm TMT'!K1478</f>
        <v>0.74666666666666659</v>
      </c>
      <c r="F1479" s="2">
        <f>_xlfn.T.TEST('[1]sperm TMT'!B1478:D1478,'[1]sperm TMT'!E1478:G1478,2,2)</f>
        <v>2.6761950401908174E-3</v>
      </c>
    </row>
    <row r="1480" spans="1:6" x14ac:dyDescent="0.2">
      <c r="A1480" s="1" t="s">
        <v>2387</v>
      </c>
      <c r="B1480" s="2">
        <v>0.71</v>
      </c>
      <c r="C1480" s="2">
        <v>1.1040000000000001</v>
      </c>
      <c r="D1480" s="2">
        <v>1.1020000000000001</v>
      </c>
      <c r="E1480" s="2">
        <f>'[1]sperm TMT'!J1479/'[1]sperm TMT'!K1479</f>
        <v>0.97200000000000009</v>
      </c>
      <c r="F1480" s="2">
        <f>_xlfn.T.TEST('[1]sperm TMT'!B1479:D1479,'[1]sperm TMT'!E1479:G1479,2,2)</f>
        <v>0.84120383278168998</v>
      </c>
    </row>
    <row r="1481" spans="1:6" x14ac:dyDescent="0.2">
      <c r="A1481" s="1" t="s">
        <v>2386</v>
      </c>
      <c r="B1481" s="2">
        <v>0.71</v>
      </c>
      <c r="C1481" s="2">
        <v>0.86799999999999999</v>
      </c>
      <c r="D1481" s="2">
        <v>0.89100000000000001</v>
      </c>
      <c r="E1481" s="2">
        <f>'[1]sperm TMT'!J1480/'[1]sperm TMT'!K1480</f>
        <v>0.82299999999999995</v>
      </c>
      <c r="F1481" s="2">
        <f>_xlfn.T.TEST('[1]sperm TMT'!B1480:D1480,'[1]sperm TMT'!E1480:G1480,2,2)</f>
        <v>3.5825605202273569E-2</v>
      </c>
    </row>
    <row r="1482" spans="1:6" x14ac:dyDescent="0.2">
      <c r="A1482" s="1" t="s">
        <v>2385</v>
      </c>
      <c r="B1482" s="2">
        <v>0.71</v>
      </c>
      <c r="C1482" s="2">
        <v>0.82099999999999995</v>
      </c>
      <c r="D1482" s="2">
        <v>0.71099999999999997</v>
      </c>
      <c r="E1482" s="2">
        <f>'[1]sperm TMT'!J1481/'[1]sperm TMT'!K1481</f>
        <v>0.74733333333333329</v>
      </c>
      <c r="F1482" s="2">
        <f>_xlfn.T.TEST('[1]sperm TMT'!B1481:D1481,'[1]sperm TMT'!E1481:G1481,2,2)</f>
        <v>2.3649368685748277E-3</v>
      </c>
    </row>
    <row r="1483" spans="1:6" x14ac:dyDescent="0.2">
      <c r="A1483" s="1" t="s">
        <v>2384</v>
      </c>
      <c r="B1483" s="2">
        <v>0.71099999999999997</v>
      </c>
      <c r="C1483" s="2">
        <v>0.93</v>
      </c>
      <c r="D1483" s="2">
        <v>0.82099999999999995</v>
      </c>
      <c r="E1483" s="2">
        <f>'[1]sperm TMT'!J1482/'[1]sperm TMT'!K1482</f>
        <v>0.82066666666666654</v>
      </c>
      <c r="F1483" s="2">
        <f>_xlfn.T.TEST('[1]sperm TMT'!B1482:D1482,'[1]sperm TMT'!E1482:G1482,2,2)</f>
        <v>4.7026859599689289E-2</v>
      </c>
    </row>
    <row r="1484" spans="1:6" x14ac:dyDescent="0.2">
      <c r="A1484" s="1" t="s">
        <v>2383</v>
      </c>
      <c r="B1484" s="2">
        <v>0.71099999999999997</v>
      </c>
      <c r="C1484" s="2">
        <v>1.0189999999999999</v>
      </c>
      <c r="D1484" s="2">
        <v>1.242</v>
      </c>
      <c r="E1484" s="2">
        <f>'[1]sperm TMT'!J1483/'[1]sperm TMT'!K1483</f>
        <v>0.9906666666666667</v>
      </c>
      <c r="F1484" s="2">
        <f>_xlfn.T.TEST('[1]sperm TMT'!B1483:D1483,'[1]sperm TMT'!E1483:G1483,2,2)</f>
        <v>0.95456245251963823</v>
      </c>
    </row>
    <row r="1485" spans="1:6" x14ac:dyDescent="0.2">
      <c r="A1485" s="1" t="s">
        <v>2382</v>
      </c>
      <c r="B1485" s="2">
        <v>0.71099999999999997</v>
      </c>
      <c r="C1485" s="2">
        <v>1.0389999999999999</v>
      </c>
      <c r="D1485" s="2">
        <v>0.90400000000000003</v>
      </c>
      <c r="E1485" s="2">
        <f>'[1]sperm TMT'!J1484/'[1]sperm TMT'!K1484</f>
        <v>0.8846666666666666</v>
      </c>
      <c r="F1485" s="2">
        <f>_xlfn.T.TEST('[1]sperm TMT'!B1484:D1484,'[1]sperm TMT'!E1484:G1484,2,2)</f>
        <v>0.29228551484370763</v>
      </c>
    </row>
    <row r="1486" spans="1:6" x14ac:dyDescent="0.2">
      <c r="A1486" s="1" t="s">
        <v>2381</v>
      </c>
      <c r="B1486" s="2">
        <v>0.71099999999999997</v>
      </c>
      <c r="C1486" s="2">
        <v>0.73799999999999999</v>
      </c>
      <c r="D1486" s="2">
        <v>1.1060000000000001</v>
      </c>
      <c r="E1486" s="2">
        <f>'[1]sperm TMT'!J1485/'[1]sperm TMT'!K1485</f>
        <v>0.85166666666666657</v>
      </c>
      <c r="F1486" s="2">
        <f>_xlfn.T.TEST('[1]sperm TMT'!B1485:D1485,'[1]sperm TMT'!E1485:G1485,2,2)</f>
        <v>0.30902420498361549</v>
      </c>
    </row>
    <row r="1487" spans="1:6" x14ac:dyDescent="0.2">
      <c r="A1487" s="1" t="s">
        <v>2380</v>
      </c>
      <c r="B1487" s="2">
        <v>0.71099999999999997</v>
      </c>
      <c r="C1487" s="2">
        <v>1.002</v>
      </c>
      <c r="D1487" s="2">
        <v>0.93</v>
      </c>
      <c r="E1487" s="2">
        <f>'[1]sperm TMT'!J1486/'[1]sperm TMT'!K1486</f>
        <v>0.88100000000000012</v>
      </c>
      <c r="F1487" s="2">
        <f>_xlfn.T.TEST('[1]sperm TMT'!B1486:D1486,'[1]sperm TMT'!E1486:G1486,2,2)</f>
        <v>0.24545340731224455</v>
      </c>
    </row>
    <row r="1488" spans="1:6" x14ac:dyDescent="0.2">
      <c r="A1488" s="1" t="s">
        <v>2379</v>
      </c>
      <c r="B1488" s="2">
        <v>0.71099999999999997</v>
      </c>
      <c r="C1488" s="2">
        <v>0.83299999999999996</v>
      </c>
      <c r="D1488" s="2">
        <v>0.77900000000000003</v>
      </c>
      <c r="E1488" s="2">
        <f>'[1]sperm TMT'!J1487/'[1]sperm TMT'!K1487</f>
        <v>0.77433333333333332</v>
      </c>
      <c r="F1488" s="2">
        <f>_xlfn.T.TEST('[1]sperm TMT'!B1487:D1487,'[1]sperm TMT'!E1487:G1487,2,2)</f>
        <v>3.0722630382605041E-3</v>
      </c>
    </row>
    <row r="1489" spans="1:6" x14ac:dyDescent="0.2">
      <c r="A1489" s="1" t="s">
        <v>2378</v>
      </c>
      <c r="B1489" s="2">
        <v>0.71099999999999997</v>
      </c>
      <c r="C1489" s="2">
        <v>0.78600000000000003</v>
      </c>
      <c r="D1489" s="2">
        <v>0.89600000000000002</v>
      </c>
      <c r="E1489" s="2">
        <f>'[1]sperm TMT'!J1488/'[1]sperm TMT'!K1488</f>
        <v>0.79766666666666663</v>
      </c>
      <c r="F1489" s="2">
        <f>_xlfn.T.TEST('[1]sperm TMT'!B1488:D1488,'[1]sperm TMT'!E1488:G1488,2,2)</f>
        <v>1.9667907544048447E-2</v>
      </c>
    </row>
    <row r="1490" spans="1:6" x14ac:dyDescent="0.2">
      <c r="A1490" s="1" t="s">
        <v>2377</v>
      </c>
      <c r="B1490" s="2">
        <v>0.71199999999999997</v>
      </c>
      <c r="C1490" s="2">
        <v>0.79700000000000004</v>
      </c>
      <c r="D1490" s="2">
        <v>1.0429999999999999</v>
      </c>
      <c r="E1490" s="2">
        <f>'[1]sperm TMT'!J1489/'[1]sperm TMT'!K1489</f>
        <v>0.85066666666666657</v>
      </c>
      <c r="F1490" s="2">
        <f>_xlfn.T.TEST('[1]sperm TMT'!B1489:D1489,'[1]sperm TMT'!E1489:G1489,2,2)</f>
        <v>0.2068598023529446</v>
      </c>
    </row>
    <row r="1491" spans="1:6" x14ac:dyDescent="0.2">
      <c r="A1491" s="1" t="s">
        <v>2376</v>
      </c>
      <c r="B1491" s="2">
        <v>0.71199999999999997</v>
      </c>
      <c r="C1491" s="2">
        <v>0.74</v>
      </c>
      <c r="D1491" s="2">
        <v>0.84899999999999998</v>
      </c>
      <c r="E1491" s="2">
        <f>'[1]sperm TMT'!J1490/'[1]sperm TMT'!K1490</f>
        <v>0.76700000000000002</v>
      </c>
      <c r="F1491" s="2">
        <f>_xlfn.T.TEST('[1]sperm TMT'!B1490:D1490,'[1]sperm TMT'!E1490:G1490,2,2)</f>
        <v>5.071641283766859E-3</v>
      </c>
    </row>
    <row r="1492" spans="1:6" x14ac:dyDescent="0.2">
      <c r="A1492" s="1" t="s">
        <v>2375</v>
      </c>
      <c r="B1492" s="2">
        <v>0.71199999999999997</v>
      </c>
      <c r="C1492" s="2">
        <v>1.04</v>
      </c>
      <c r="D1492" s="2">
        <v>0.9</v>
      </c>
      <c r="E1492" s="2">
        <f>'[1]sperm TMT'!J1491/'[1]sperm TMT'!K1491</f>
        <v>0.88400000000000001</v>
      </c>
      <c r="F1492" s="2">
        <f>_xlfn.T.TEST('[1]sperm TMT'!B1491:D1491,'[1]sperm TMT'!E1491:G1491,2,2)</f>
        <v>0.28921535594044134</v>
      </c>
    </row>
    <row r="1493" spans="1:6" x14ac:dyDescent="0.2">
      <c r="A1493" s="1" t="s">
        <v>2374</v>
      </c>
      <c r="B1493" s="2">
        <v>0.71199999999999997</v>
      </c>
      <c r="C1493" s="2">
        <v>0.8</v>
      </c>
      <c r="D1493" s="2">
        <v>0.89700000000000002</v>
      </c>
      <c r="E1493" s="2">
        <f>'[1]sperm TMT'!J1492/'[1]sperm TMT'!K1492</f>
        <v>0.80299999999999994</v>
      </c>
      <c r="F1493" s="2">
        <f>_xlfn.T.TEST('[1]sperm TMT'!B1492:D1492,'[1]sperm TMT'!E1492:G1492,2,2)</f>
        <v>2.1067703665739249E-2</v>
      </c>
    </row>
    <row r="1494" spans="1:6" x14ac:dyDescent="0.2">
      <c r="A1494" s="1" t="s">
        <v>2373</v>
      </c>
      <c r="B1494" s="2">
        <v>0.71199999999999997</v>
      </c>
      <c r="C1494" s="2">
        <v>0.78900000000000003</v>
      </c>
      <c r="D1494" s="2">
        <v>0.86199999999999999</v>
      </c>
      <c r="E1494" s="2">
        <f>'[1]sperm TMT'!J1493/'[1]sperm TMT'!K1493</f>
        <v>0.78766666666666663</v>
      </c>
      <c r="F1494" s="2">
        <f>_xlfn.T.TEST('[1]sperm TMT'!B1493:D1493,'[1]sperm TMT'!E1493:G1493,2,2)</f>
        <v>8.0264023828640254E-3</v>
      </c>
    </row>
    <row r="1495" spans="1:6" x14ac:dyDescent="0.2">
      <c r="A1495" s="1" t="s">
        <v>2372</v>
      </c>
      <c r="B1495" s="2">
        <v>0.71199999999999997</v>
      </c>
      <c r="C1495" s="2">
        <v>0.83799999999999997</v>
      </c>
      <c r="D1495" s="2">
        <v>0.84299999999999997</v>
      </c>
      <c r="E1495" s="2">
        <f>'[1]sperm TMT'!J1494/'[1]sperm TMT'!K1494</f>
        <v>0.79766666666666663</v>
      </c>
      <c r="F1495" s="2">
        <f>_xlfn.T.TEST('[1]sperm TMT'!B1494:D1494,'[1]sperm TMT'!E1494:G1494,2,2)</f>
        <v>9.1644293122254659E-3</v>
      </c>
    </row>
    <row r="1496" spans="1:6" x14ac:dyDescent="0.2">
      <c r="A1496" s="1" t="s">
        <v>2371</v>
      </c>
      <c r="B1496" s="2">
        <v>0.71299999999999997</v>
      </c>
      <c r="C1496" s="2">
        <v>0.996</v>
      </c>
      <c r="D1496" s="2">
        <v>0.83</v>
      </c>
      <c r="E1496" s="2">
        <f>'[1]sperm TMT'!J1495/'[1]sperm TMT'!K1495</f>
        <v>0.84633333333333338</v>
      </c>
      <c r="F1496" s="2">
        <f>_xlfn.T.TEST('[1]sperm TMT'!B1495:D1495,'[1]sperm TMT'!E1495:G1495,2,2)</f>
        <v>0.13457402587810849</v>
      </c>
    </row>
    <row r="1497" spans="1:6" x14ac:dyDescent="0.2">
      <c r="A1497" s="1" t="s">
        <v>2370</v>
      </c>
      <c r="B1497" s="2">
        <v>0.71299999999999997</v>
      </c>
      <c r="C1497" s="2">
        <v>0.93700000000000006</v>
      </c>
      <c r="D1497" s="2">
        <v>1.044</v>
      </c>
      <c r="E1497" s="2">
        <f>'[1]sperm TMT'!J1496/'[1]sperm TMT'!K1496</f>
        <v>0.89800000000000002</v>
      </c>
      <c r="F1497" s="2">
        <f>_xlfn.T.TEST('[1]sperm TMT'!B1496:D1496,'[1]sperm TMT'!E1496:G1496,2,2)</f>
        <v>0.35463232164330966</v>
      </c>
    </row>
    <row r="1498" spans="1:6" x14ac:dyDescent="0.2">
      <c r="A1498" s="1" t="s">
        <v>2369</v>
      </c>
      <c r="B1498" s="2">
        <v>0.71299999999999997</v>
      </c>
      <c r="C1498" s="2">
        <v>0.92300000000000004</v>
      </c>
      <c r="D1498" s="2">
        <v>0.90200000000000002</v>
      </c>
      <c r="E1498" s="2">
        <f>'[1]sperm TMT'!J1497/'[1]sperm TMT'!K1497</f>
        <v>0.84600000000000009</v>
      </c>
      <c r="F1498" s="2">
        <f>_xlfn.T.TEST('[1]sperm TMT'!B1497:D1497,'[1]sperm TMT'!E1497:G1497,2,2)</f>
        <v>8.2373119375798123E-2</v>
      </c>
    </row>
    <row r="1499" spans="1:6" x14ac:dyDescent="0.2">
      <c r="A1499" s="1" t="s">
        <v>2368</v>
      </c>
      <c r="B1499" s="2">
        <v>0.71299999999999997</v>
      </c>
      <c r="C1499" s="2">
        <v>0.86399999999999999</v>
      </c>
      <c r="D1499" s="2">
        <v>0.85199999999999998</v>
      </c>
      <c r="E1499" s="2">
        <f>'[1]sperm TMT'!J1498/'[1]sperm TMT'!K1498</f>
        <v>0.80966666666666665</v>
      </c>
      <c r="F1499" s="2">
        <f>_xlfn.T.TEST('[1]sperm TMT'!B1498:D1498,'[1]sperm TMT'!E1498:G1498,2,2)</f>
        <v>1.7133909460506584E-2</v>
      </c>
    </row>
    <row r="1500" spans="1:6" x14ac:dyDescent="0.2">
      <c r="A1500" s="1" t="s">
        <v>2367</v>
      </c>
      <c r="B1500" s="2">
        <v>0.71299999999999997</v>
      </c>
      <c r="C1500" s="2">
        <v>0.92200000000000004</v>
      </c>
      <c r="D1500" s="2">
        <v>1.085</v>
      </c>
      <c r="E1500" s="2">
        <f>'[1]sperm TMT'!J1499/'[1]sperm TMT'!K1499</f>
        <v>0.90666666666666662</v>
      </c>
      <c r="F1500" s="2">
        <f>_xlfn.T.TEST('[1]sperm TMT'!B1499:D1499,'[1]sperm TMT'!E1499:G1499,2,2)</f>
        <v>0.43489307419454382</v>
      </c>
    </row>
    <row r="1501" spans="1:6" x14ac:dyDescent="0.2">
      <c r="A1501" s="1" t="s">
        <v>2366</v>
      </c>
      <c r="B1501" s="2">
        <v>0.71299999999999997</v>
      </c>
      <c r="C1501" s="2">
        <v>0.8</v>
      </c>
      <c r="D1501" s="2">
        <v>0.65</v>
      </c>
      <c r="E1501" s="2">
        <f>'[1]sperm TMT'!J1500/'[1]sperm TMT'!K1500</f>
        <v>0.72099999999999997</v>
      </c>
      <c r="F1501" s="2">
        <f>_xlfn.T.TEST('[1]sperm TMT'!B1500:D1500,'[1]sperm TMT'!E1500:G1500,2,2)</f>
        <v>3.0329305953379444E-3</v>
      </c>
    </row>
    <row r="1502" spans="1:6" x14ac:dyDescent="0.2">
      <c r="A1502" s="1" t="s">
        <v>2365</v>
      </c>
      <c r="B1502" s="2">
        <v>0.71299999999999997</v>
      </c>
      <c r="C1502" s="2">
        <v>0.68700000000000006</v>
      </c>
      <c r="D1502" s="2">
        <v>0.90200000000000002</v>
      </c>
      <c r="E1502" s="2">
        <f>'[1]sperm TMT'!J1501/'[1]sperm TMT'!K1501</f>
        <v>0.76733333333333331</v>
      </c>
      <c r="F1502" s="2">
        <f>_xlfn.T.TEST('[1]sperm TMT'!B1501:D1501,'[1]sperm TMT'!E1501:G1501,2,2)</f>
        <v>2.6434299760464741E-2</v>
      </c>
    </row>
    <row r="1503" spans="1:6" x14ac:dyDescent="0.2">
      <c r="A1503" s="1" t="s">
        <v>2364</v>
      </c>
      <c r="B1503" s="2">
        <v>0.71299999999999997</v>
      </c>
      <c r="C1503" s="2">
        <v>1.1299999999999999</v>
      </c>
      <c r="D1503" s="2">
        <v>0.95699999999999996</v>
      </c>
      <c r="E1503" s="2">
        <f>'[1]sperm TMT'!J1502/'[1]sperm TMT'!K1502</f>
        <v>0.93333333333333324</v>
      </c>
      <c r="F1503" s="2">
        <f>_xlfn.T.TEST('[1]sperm TMT'!B1502:D1502,'[1]sperm TMT'!E1502:G1502,2,2)</f>
        <v>0.61086390813168467</v>
      </c>
    </row>
    <row r="1504" spans="1:6" x14ac:dyDescent="0.2">
      <c r="A1504" s="1" t="s">
        <v>2363</v>
      </c>
      <c r="B1504" s="2">
        <v>0.71399999999999997</v>
      </c>
      <c r="C1504" s="2">
        <v>0.82</v>
      </c>
      <c r="D1504" s="2">
        <v>0.82899999999999996</v>
      </c>
      <c r="E1504" s="2">
        <f>'[1]sperm TMT'!J1503/'[1]sperm TMT'!K1503</f>
        <v>0.78766666666666652</v>
      </c>
      <c r="F1504" s="2">
        <f>_xlfn.T.TEST('[1]sperm TMT'!B1503:D1503,'[1]sperm TMT'!E1503:G1503,2,2)</f>
        <v>4.5342156825973296E-3</v>
      </c>
    </row>
    <row r="1505" spans="1:6" x14ac:dyDescent="0.2">
      <c r="A1505" s="1" t="s">
        <v>2362</v>
      </c>
      <c r="B1505" s="2">
        <v>0.71399999999999997</v>
      </c>
      <c r="C1505" s="2">
        <v>1.0089999999999999</v>
      </c>
      <c r="D1505" s="2">
        <v>1.179</v>
      </c>
      <c r="E1505" s="2">
        <f>'[1]sperm TMT'!J1504/'[1]sperm TMT'!K1504</f>
        <v>0.96733333333333338</v>
      </c>
      <c r="F1505" s="2">
        <f>_xlfn.T.TEST('[1]sperm TMT'!B1504:D1504,'[1]sperm TMT'!E1504:G1504,2,2)</f>
        <v>0.82178251255839907</v>
      </c>
    </row>
    <row r="1506" spans="1:6" x14ac:dyDescent="0.2">
      <c r="A1506" s="1" t="s">
        <v>2361</v>
      </c>
      <c r="B1506" s="2">
        <v>0.71399999999999997</v>
      </c>
      <c r="C1506" s="2">
        <v>1.081</v>
      </c>
      <c r="D1506" s="2">
        <v>1.0389999999999999</v>
      </c>
      <c r="E1506" s="2">
        <f>'[1]sperm TMT'!J1505/'[1]sperm TMT'!K1505</f>
        <v>0.94466666666666654</v>
      </c>
      <c r="F1506" s="2">
        <f>_xlfn.T.TEST('[1]sperm TMT'!B1505:D1505,'[1]sperm TMT'!E1505:G1505,2,2)</f>
        <v>0.65816222162016957</v>
      </c>
    </row>
    <row r="1507" spans="1:6" x14ac:dyDescent="0.2">
      <c r="A1507" s="1" t="s">
        <v>2360</v>
      </c>
      <c r="B1507" s="2">
        <v>0.71399999999999997</v>
      </c>
      <c r="C1507" s="2">
        <v>0.92500000000000004</v>
      </c>
      <c r="D1507" s="2">
        <v>1.3069999999999999</v>
      </c>
      <c r="E1507" s="2">
        <f>'[1]sperm TMT'!J1506/'[1]sperm TMT'!K1506</f>
        <v>0.98199999999999987</v>
      </c>
      <c r="F1507" s="2">
        <f>_xlfn.T.TEST('[1]sperm TMT'!B1506:D1506,'[1]sperm TMT'!E1506:G1506,2,2)</f>
        <v>0.92238226102094323</v>
      </c>
    </row>
    <row r="1508" spans="1:6" x14ac:dyDescent="0.2">
      <c r="A1508" s="1" t="s">
        <v>2359</v>
      </c>
      <c r="B1508" s="2">
        <v>0.71399999999999997</v>
      </c>
      <c r="C1508" s="2">
        <v>0.80200000000000005</v>
      </c>
      <c r="D1508" s="2">
        <v>1.0720000000000001</v>
      </c>
      <c r="E1508" s="2">
        <f>'[1]sperm TMT'!J1507/'[1]sperm TMT'!K1507</f>
        <v>0.86266666666666669</v>
      </c>
      <c r="F1508" s="2">
        <f>_xlfn.T.TEST('[1]sperm TMT'!B1507:D1507,'[1]sperm TMT'!E1507:G1507,2,2)</f>
        <v>0.27130568136515065</v>
      </c>
    </row>
    <row r="1509" spans="1:6" x14ac:dyDescent="0.2">
      <c r="A1509" s="1" t="s">
        <v>2358</v>
      </c>
      <c r="B1509" s="2">
        <v>0.71399999999999997</v>
      </c>
      <c r="C1509" s="2">
        <v>1.089</v>
      </c>
      <c r="D1509" s="2">
        <v>1.204</v>
      </c>
      <c r="E1509" s="2">
        <f>'[1]sperm TMT'!J1508/'[1]sperm TMT'!K1508</f>
        <v>1.0023333333333333</v>
      </c>
      <c r="F1509" s="2">
        <f>_xlfn.T.TEST('[1]sperm TMT'!B1508:D1508,'[1]sperm TMT'!E1508:G1508,2,2)</f>
        <v>0.98817145729463918</v>
      </c>
    </row>
    <row r="1510" spans="1:6" x14ac:dyDescent="0.2">
      <c r="A1510" s="1" t="s">
        <v>2357</v>
      </c>
      <c r="B1510" s="2">
        <v>0.71399999999999997</v>
      </c>
      <c r="C1510" s="2">
        <v>0.70299999999999996</v>
      </c>
      <c r="D1510" s="2">
        <v>0.64400000000000002</v>
      </c>
      <c r="E1510" s="2">
        <f>'[1]sperm TMT'!J1509/'[1]sperm TMT'!K1509</f>
        <v>0.68699999999999994</v>
      </c>
      <c r="F1510" s="2">
        <f>_xlfn.T.TEST('[1]sperm TMT'!B1509:D1509,'[1]sperm TMT'!E1509:G1509,2,2)</f>
        <v>1.350950763060214E-4</v>
      </c>
    </row>
    <row r="1511" spans="1:6" x14ac:dyDescent="0.2">
      <c r="A1511" s="1" t="s">
        <v>2356</v>
      </c>
      <c r="B1511" s="2">
        <v>0.71399999999999997</v>
      </c>
      <c r="C1511" s="2">
        <v>0.77300000000000002</v>
      </c>
      <c r="D1511" s="2">
        <v>0.73699999999999999</v>
      </c>
      <c r="E1511" s="2">
        <f>'[1]sperm TMT'!J1510/'[1]sperm TMT'!K1510</f>
        <v>0.7413333333333334</v>
      </c>
      <c r="F1511" s="2">
        <f>_xlfn.T.TEST('[1]sperm TMT'!B1510:D1510,'[1]sperm TMT'!E1510:G1510,2,2)</f>
        <v>1.1311744242575034E-4</v>
      </c>
    </row>
    <row r="1512" spans="1:6" x14ac:dyDescent="0.2">
      <c r="A1512" s="1" t="s">
        <v>2355</v>
      </c>
      <c r="B1512" s="2">
        <v>0.71399999999999997</v>
      </c>
      <c r="C1512" s="2">
        <v>0.92300000000000004</v>
      </c>
      <c r="D1512" s="2">
        <v>0.746</v>
      </c>
      <c r="E1512" s="2">
        <f>'[1]sperm TMT'!J1511/'[1]sperm TMT'!K1511</f>
        <v>0.79433333333333334</v>
      </c>
      <c r="F1512" s="2">
        <f>_xlfn.T.TEST('[1]sperm TMT'!B1511:D1511,'[1]sperm TMT'!E1511:G1511,2,2)</f>
        <v>3.4038893229878922E-2</v>
      </c>
    </row>
    <row r="1513" spans="1:6" x14ac:dyDescent="0.2">
      <c r="A1513" s="1" t="s">
        <v>2354</v>
      </c>
      <c r="B1513" s="2">
        <v>0.71499999999999997</v>
      </c>
      <c r="C1513" s="2">
        <v>0.90900000000000003</v>
      </c>
      <c r="D1513" s="2">
        <v>1.1579999999999999</v>
      </c>
      <c r="E1513" s="2">
        <f>'[1]sperm TMT'!J1512/'[1]sperm TMT'!K1512</f>
        <v>0.92733333333333334</v>
      </c>
      <c r="F1513" s="2">
        <f>_xlfn.T.TEST('[1]sperm TMT'!B1512:D1512,'[1]sperm TMT'!E1512:G1512,2,2)</f>
        <v>0.60115913263858933</v>
      </c>
    </row>
    <row r="1514" spans="1:6" x14ac:dyDescent="0.2">
      <c r="A1514" s="1" t="s">
        <v>2353</v>
      </c>
      <c r="B1514" s="2">
        <v>0.71499999999999997</v>
      </c>
      <c r="C1514" s="2">
        <v>0.95399999999999996</v>
      </c>
      <c r="D1514" s="2">
        <v>0.98699999999999999</v>
      </c>
      <c r="E1514" s="2">
        <f>'[1]sperm TMT'!J1513/'[1]sperm TMT'!K1513</f>
        <v>0.88533333333333342</v>
      </c>
      <c r="F1514" s="2">
        <f>_xlfn.T.TEST('[1]sperm TMT'!B1513:D1513,'[1]sperm TMT'!E1513:G1513,2,2)</f>
        <v>0.25188567486058794</v>
      </c>
    </row>
    <row r="1515" spans="1:6" x14ac:dyDescent="0.2">
      <c r="A1515" s="1" t="s">
        <v>2352</v>
      </c>
      <c r="B1515" s="2">
        <v>0.71499999999999997</v>
      </c>
      <c r="C1515" s="2">
        <v>0.86899999999999999</v>
      </c>
      <c r="D1515" s="2">
        <v>0.83199999999999996</v>
      </c>
      <c r="E1515" s="2">
        <f>'[1]sperm TMT'!J1514/'[1]sperm TMT'!K1514</f>
        <v>0.80533333333333335</v>
      </c>
      <c r="F1515" s="2">
        <f>_xlfn.T.TEST('[1]sperm TMT'!B1514:D1514,'[1]sperm TMT'!E1514:G1514,2,2)</f>
        <v>1.3758990412549158E-2</v>
      </c>
    </row>
    <row r="1516" spans="1:6" x14ac:dyDescent="0.2">
      <c r="A1516" s="1" t="s">
        <v>2351</v>
      </c>
      <c r="B1516" s="2">
        <v>0.71499999999999997</v>
      </c>
      <c r="C1516" s="2">
        <v>1.044</v>
      </c>
      <c r="D1516" s="2">
        <v>0.93700000000000006</v>
      </c>
      <c r="E1516" s="2">
        <f>'[1]sperm TMT'!J1515/'[1]sperm TMT'!K1515</f>
        <v>0.89866666666666661</v>
      </c>
      <c r="F1516" s="2">
        <f>_xlfn.T.TEST('[1]sperm TMT'!B1515:D1515,'[1]sperm TMT'!E1515:G1515,2,2)</f>
        <v>0.35465567580333118</v>
      </c>
    </row>
    <row r="1517" spans="1:6" x14ac:dyDescent="0.2">
      <c r="A1517" s="1" t="s">
        <v>2350</v>
      </c>
      <c r="B1517" s="2">
        <v>0.71499999999999997</v>
      </c>
      <c r="C1517" s="2">
        <v>0.746</v>
      </c>
      <c r="D1517" s="2">
        <v>0.84399999999999997</v>
      </c>
      <c r="E1517" s="2">
        <f>'[1]sperm TMT'!J1516/'[1]sperm TMT'!K1516</f>
        <v>0.7683333333333332</v>
      </c>
      <c r="F1517" s="2">
        <f>_xlfn.T.TEST('[1]sperm TMT'!B1516:D1516,'[1]sperm TMT'!E1516:G1516,2,2)</f>
        <v>3.9814894079753449E-3</v>
      </c>
    </row>
    <row r="1518" spans="1:6" x14ac:dyDescent="0.2">
      <c r="A1518" s="1" t="s">
        <v>2349</v>
      </c>
      <c r="B1518" s="2">
        <v>0.71499999999999997</v>
      </c>
      <c r="C1518" s="2">
        <v>0.97399999999999998</v>
      </c>
      <c r="D1518" s="2">
        <v>1.0529999999999999</v>
      </c>
      <c r="E1518" s="2">
        <f>'[1]sperm TMT'!J1517/'[1]sperm TMT'!K1517</f>
        <v>0.91400000000000003</v>
      </c>
      <c r="F1518" s="2">
        <f>_xlfn.T.TEST('[1]sperm TMT'!B1517:D1517,'[1]sperm TMT'!E1517:G1517,2,2)</f>
        <v>0.44694794195439425</v>
      </c>
    </row>
    <row r="1519" spans="1:6" x14ac:dyDescent="0.2">
      <c r="A1519" s="1" t="s">
        <v>2348</v>
      </c>
      <c r="B1519" s="2">
        <v>0.71499999999999997</v>
      </c>
      <c r="C1519" s="2">
        <v>0.81100000000000005</v>
      </c>
      <c r="D1519" s="2">
        <v>0.76600000000000001</v>
      </c>
      <c r="E1519" s="2">
        <f>'[1]sperm TMT'!J1518/'[1]sperm TMT'!K1518</f>
        <v>0.7639999999999999</v>
      </c>
      <c r="F1519" s="2">
        <f>_xlfn.T.TEST('[1]sperm TMT'!B1518:D1518,'[1]sperm TMT'!E1518:G1518,2,2)</f>
        <v>1.0456864116391515E-3</v>
      </c>
    </row>
    <row r="1520" spans="1:6" x14ac:dyDescent="0.2">
      <c r="A1520" s="1" t="s">
        <v>2347</v>
      </c>
      <c r="B1520" s="2">
        <v>0.71599999999999997</v>
      </c>
      <c r="C1520" s="2">
        <v>0.98399999999999999</v>
      </c>
      <c r="D1520" s="2">
        <v>0.875</v>
      </c>
      <c r="E1520" s="2">
        <f>'[1]sperm TMT'!J1519/'[1]sperm TMT'!K1519</f>
        <v>0.85833333333333339</v>
      </c>
      <c r="F1520" s="2">
        <f>_xlfn.T.TEST('[1]sperm TMT'!B1519:D1519,'[1]sperm TMT'!E1519:G1519,2,2)</f>
        <v>0.14277474047647587</v>
      </c>
    </row>
    <row r="1521" spans="1:6" x14ac:dyDescent="0.2">
      <c r="A1521" s="1" t="s">
        <v>2346</v>
      </c>
      <c r="B1521" s="2">
        <v>0.71599999999999997</v>
      </c>
      <c r="C1521" s="2">
        <v>0.91100000000000003</v>
      </c>
      <c r="D1521" s="2">
        <v>0.95799999999999996</v>
      </c>
      <c r="E1521" s="2">
        <f>'[1]sperm TMT'!J1520/'[1]sperm TMT'!K1520</f>
        <v>0.86166666666666669</v>
      </c>
      <c r="F1521" s="2">
        <f>_xlfn.T.TEST('[1]sperm TMT'!B1520:D1520,'[1]sperm TMT'!E1520:G1520,2,2)</f>
        <v>0.13526977982805849</v>
      </c>
    </row>
    <row r="1522" spans="1:6" x14ac:dyDescent="0.2">
      <c r="A1522" s="1" t="s">
        <v>2345</v>
      </c>
      <c r="B1522" s="2">
        <v>0.71599999999999997</v>
      </c>
      <c r="C1522" s="2">
        <v>0.71799999999999997</v>
      </c>
      <c r="D1522" s="2">
        <v>1.083</v>
      </c>
      <c r="E1522" s="2">
        <f>'[1]sperm TMT'!J1521/'[1]sperm TMT'!K1521</f>
        <v>0.83899999999999997</v>
      </c>
      <c r="F1522" s="2">
        <f>_xlfn.T.TEST('[1]sperm TMT'!B1521:D1521,'[1]sperm TMT'!E1521:G1521,2,2)</f>
        <v>0.25741101494408819</v>
      </c>
    </row>
    <row r="1523" spans="1:6" x14ac:dyDescent="0.2">
      <c r="A1523" s="1" t="s">
        <v>2344</v>
      </c>
      <c r="B1523" s="2">
        <v>0.71599999999999997</v>
      </c>
      <c r="C1523" s="2">
        <v>0.91800000000000004</v>
      </c>
      <c r="D1523" s="2">
        <v>1</v>
      </c>
      <c r="E1523" s="2">
        <f>'[1]sperm TMT'!J1522/'[1]sperm TMT'!K1522</f>
        <v>0.878</v>
      </c>
      <c r="F1523" s="2">
        <f>_xlfn.T.TEST('[1]sperm TMT'!B1522:D1522,'[1]sperm TMT'!E1522:G1522,2,2)</f>
        <v>0.2217866741214474</v>
      </c>
    </row>
    <row r="1524" spans="1:6" x14ac:dyDescent="0.2">
      <c r="A1524" s="1" t="s">
        <v>2343</v>
      </c>
      <c r="B1524" s="2">
        <v>0.71599999999999997</v>
      </c>
      <c r="C1524" s="2">
        <v>0.98299999999999998</v>
      </c>
      <c r="D1524" s="2">
        <v>0.879</v>
      </c>
      <c r="E1524" s="2">
        <f>'[1]sperm TMT'!J1523/'[1]sperm TMT'!K1523</f>
        <v>0.85933333333333328</v>
      </c>
      <c r="F1524" s="2">
        <f>_xlfn.T.TEST('[1]sperm TMT'!B1523:D1523,'[1]sperm TMT'!E1523:G1523,2,2)</f>
        <v>0.14448702507586569</v>
      </c>
    </row>
    <row r="1525" spans="1:6" x14ac:dyDescent="0.2">
      <c r="A1525" s="1" t="s">
        <v>2342</v>
      </c>
      <c r="B1525" s="2">
        <v>0.71699999999999997</v>
      </c>
      <c r="C1525" s="2">
        <v>0.745</v>
      </c>
      <c r="D1525" s="2">
        <v>0.91500000000000004</v>
      </c>
      <c r="E1525" s="2">
        <f>'[1]sperm TMT'!J1524/'[1]sperm TMT'!K1524</f>
        <v>0.79233333333333322</v>
      </c>
      <c r="F1525" s="2">
        <f>_xlfn.T.TEST('[1]sperm TMT'!B1524:D1524,'[1]sperm TMT'!E1524:G1524,2,2)</f>
        <v>2.8387830717383208E-2</v>
      </c>
    </row>
    <row r="1526" spans="1:6" x14ac:dyDescent="0.2">
      <c r="A1526" s="1" t="s">
        <v>2341</v>
      </c>
      <c r="B1526" s="2">
        <v>0.71699999999999997</v>
      </c>
      <c r="C1526" s="2">
        <v>1.028</v>
      </c>
      <c r="D1526" s="2">
        <v>0.95499999999999996</v>
      </c>
      <c r="E1526" s="2">
        <f>'[1]sperm TMT'!J1525/'[1]sperm TMT'!K1525</f>
        <v>0.9</v>
      </c>
      <c r="F1526" s="2">
        <f>_xlfn.T.TEST('[1]sperm TMT'!B1525:D1525,'[1]sperm TMT'!E1525:G1525,2,2)</f>
        <v>0.3468871149566996</v>
      </c>
    </row>
    <row r="1527" spans="1:6" x14ac:dyDescent="0.2">
      <c r="A1527" s="1" t="s">
        <v>2340</v>
      </c>
      <c r="B1527" s="2">
        <v>0.71699999999999997</v>
      </c>
      <c r="C1527" s="2">
        <v>0.88100000000000001</v>
      </c>
      <c r="D1527" s="2">
        <v>0.74199999999999999</v>
      </c>
      <c r="E1527" s="2">
        <f>'[1]sperm TMT'!J1526/'[1]sperm TMT'!K1526</f>
        <v>0.77999999999999992</v>
      </c>
      <c r="F1527" s="2">
        <f>_xlfn.T.TEST('[1]sperm TMT'!B1526:D1526,'[1]sperm TMT'!E1526:G1526,2,2)</f>
        <v>1.2520105487872798E-2</v>
      </c>
    </row>
    <row r="1528" spans="1:6" x14ac:dyDescent="0.2">
      <c r="A1528" s="1" t="s">
        <v>2339</v>
      </c>
      <c r="B1528" s="2">
        <v>0.71699999999999997</v>
      </c>
      <c r="C1528" s="2">
        <v>0.79600000000000004</v>
      </c>
      <c r="D1528" s="2">
        <v>0.93100000000000005</v>
      </c>
      <c r="E1528" s="2">
        <f>'[1]sperm TMT'!J1527/'[1]sperm TMT'!K1527</f>
        <v>0.81466666666666665</v>
      </c>
      <c r="F1528" s="2">
        <f>_xlfn.T.TEST('[1]sperm TMT'!B1527:D1527,'[1]sperm TMT'!E1527:G1527,2,2)</f>
        <v>4.1291446887427745E-2</v>
      </c>
    </row>
    <row r="1529" spans="1:6" x14ac:dyDescent="0.2">
      <c r="A1529" s="1" t="s">
        <v>2338</v>
      </c>
      <c r="B1529" s="2">
        <v>0.71799999999999997</v>
      </c>
      <c r="C1529" s="2">
        <v>0.98199999999999998</v>
      </c>
      <c r="D1529" s="2">
        <v>0.93899999999999995</v>
      </c>
      <c r="E1529" s="2">
        <f>'[1]sperm TMT'!J1528/'[1]sperm TMT'!K1528</f>
        <v>0.8796666666666666</v>
      </c>
      <c r="F1529" s="2">
        <f>_xlfn.T.TEST('[1]sperm TMT'!B1528:D1528,'[1]sperm TMT'!E1528:G1528,2,2)</f>
        <v>0.21514753881910273</v>
      </c>
    </row>
    <row r="1530" spans="1:6" x14ac:dyDescent="0.2">
      <c r="A1530" s="1" t="s">
        <v>2337</v>
      </c>
      <c r="B1530" s="2">
        <v>0.71899999999999997</v>
      </c>
      <c r="C1530" s="2">
        <v>0.92300000000000004</v>
      </c>
      <c r="D1530" s="2">
        <v>0.93899999999999995</v>
      </c>
      <c r="E1530" s="2">
        <f>'[1]sperm TMT'!J1529/'[1]sperm TMT'!K1529</f>
        <v>0.86033333333333328</v>
      </c>
      <c r="F1530" s="2">
        <f>_xlfn.T.TEST('[1]sperm TMT'!B1529:D1529,'[1]sperm TMT'!E1529:G1529,2,2)</f>
        <v>0.11986614920829476</v>
      </c>
    </row>
    <row r="1531" spans="1:6" x14ac:dyDescent="0.2">
      <c r="A1531" s="1" t="s">
        <v>2336</v>
      </c>
      <c r="B1531" s="2">
        <v>0.71899999999999997</v>
      </c>
      <c r="C1531" s="2">
        <v>0.876</v>
      </c>
      <c r="D1531" s="2">
        <v>1.0009999999999999</v>
      </c>
      <c r="E1531" s="2">
        <f>'[1]sperm TMT'!J1530/'[1]sperm TMT'!K1530</f>
        <v>0.8653333333333334</v>
      </c>
      <c r="F1531" s="2">
        <f>_xlfn.T.TEST('[1]sperm TMT'!B1530:D1530,'[1]sperm TMT'!E1530:G1530,2,2)</f>
        <v>0.17414180860785888</v>
      </c>
    </row>
    <row r="1532" spans="1:6" x14ac:dyDescent="0.2">
      <c r="A1532" s="1" t="s">
        <v>2335</v>
      </c>
      <c r="B1532" s="2">
        <v>0.72</v>
      </c>
      <c r="C1532" s="2">
        <v>0.97299999999999998</v>
      </c>
      <c r="D1532" s="2">
        <v>0.92400000000000004</v>
      </c>
      <c r="E1532" s="2">
        <f>'[1]sperm TMT'!J1531/'[1]sperm TMT'!K1531</f>
        <v>0.87233333333333329</v>
      </c>
      <c r="F1532" s="2">
        <f>_xlfn.T.TEST('[1]sperm TMT'!B1531:D1531,'[1]sperm TMT'!E1531:G1531,2,2)</f>
        <v>0.17470385408165057</v>
      </c>
    </row>
    <row r="1533" spans="1:6" x14ac:dyDescent="0.2">
      <c r="A1533" s="1" t="s">
        <v>2334</v>
      </c>
      <c r="B1533" s="2">
        <v>0.72099999999999997</v>
      </c>
      <c r="C1533" s="2">
        <v>0.93899999999999995</v>
      </c>
      <c r="D1533" s="2">
        <v>0.94399999999999995</v>
      </c>
      <c r="E1533" s="2">
        <f>'[1]sperm TMT'!J1532/'[1]sperm TMT'!K1532</f>
        <v>0.86799999999999999</v>
      </c>
      <c r="F1533" s="2">
        <f>_xlfn.T.TEST('[1]sperm TMT'!B1532:D1532,'[1]sperm TMT'!E1532:G1532,2,2)</f>
        <v>0.14699390952168515</v>
      </c>
    </row>
    <row r="1534" spans="1:6" x14ac:dyDescent="0.2">
      <c r="A1534" s="1" t="s">
        <v>2333</v>
      </c>
      <c r="B1534" s="2">
        <v>0.72099999999999997</v>
      </c>
      <c r="C1534" s="2">
        <v>0.89900000000000002</v>
      </c>
      <c r="D1534" s="2">
        <v>0.86899999999999999</v>
      </c>
      <c r="E1534" s="2">
        <f>'[1]sperm TMT'!J1533/'[1]sperm TMT'!K1533</f>
        <v>0.82966666666666666</v>
      </c>
      <c r="F1534" s="2">
        <f>_xlfn.T.TEST('[1]sperm TMT'!B1533:D1533,'[1]sperm TMT'!E1533:G1533,2,2)</f>
        <v>3.6365810798663821E-2</v>
      </c>
    </row>
    <row r="1535" spans="1:6" x14ac:dyDescent="0.2">
      <c r="A1535" s="1" t="s">
        <v>2332</v>
      </c>
      <c r="B1535" s="2">
        <v>0.72099999999999997</v>
      </c>
      <c r="C1535" s="2">
        <v>1.1459999999999999</v>
      </c>
      <c r="D1535" s="2">
        <v>1.008</v>
      </c>
      <c r="E1535" s="2">
        <f>'[1]sperm TMT'!J1534/'[1]sperm TMT'!K1534</f>
        <v>0.95833333333333337</v>
      </c>
      <c r="F1535" s="2">
        <f>_xlfn.T.TEST('[1]sperm TMT'!B1534:D1534,'[1]sperm TMT'!E1534:G1534,2,2)</f>
        <v>0.75594950824090512</v>
      </c>
    </row>
    <row r="1536" spans="1:6" x14ac:dyDescent="0.2">
      <c r="A1536" s="1" t="s">
        <v>2331</v>
      </c>
      <c r="B1536" s="2">
        <v>0.72099999999999997</v>
      </c>
      <c r="C1536" s="2">
        <v>0.79600000000000004</v>
      </c>
      <c r="D1536" s="2">
        <v>1.2430000000000001</v>
      </c>
      <c r="E1536" s="2">
        <f>'[1]sperm TMT'!J1535/'[1]sperm TMT'!K1535</f>
        <v>0.91999999999999993</v>
      </c>
      <c r="F1536" s="2">
        <f>_xlfn.T.TEST('[1]sperm TMT'!B1535:D1535,'[1]sperm TMT'!E1535:G1535,2,2)</f>
        <v>0.6491693777237193</v>
      </c>
    </row>
    <row r="1537" spans="1:6" x14ac:dyDescent="0.2">
      <c r="A1537" s="1" t="s">
        <v>2330</v>
      </c>
      <c r="B1537" s="2">
        <v>0.72199999999999998</v>
      </c>
      <c r="C1537" s="2">
        <v>0.92700000000000005</v>
      </c>
      <c r="D1537" s="2">
        <v>0.93500000000000005</v>
      </c>
      <c r="E1537" s="2">
        <f>'[1]sperm TMT'!J1536/'[1]sperm TMT'!K1536</f>
        <v>0.8613333333333334</v>
      </c>
      <c r="F1537" s="2">
        <f>_xlfn.T.TEST('[1]sperm TMT'!B1536:D1536,'[1]sperm TMT'!E1536:G1536,2,2)</f>
        <v>0.11753959302175288</v>
      </c>
    </row>
    <row r="1538" spans="1:6" x14ac:dyDescent="0.2">
      <c r="A1538" s="1" t="s">
        <v>2329</v>
      </c>
      <c r="B1538" s="2">
        <v>0.72199999999999998</v>
      </c>
      <c r="C1538" s="2">
        <v>0.90800000000000003</v>
      </c>
      <c r="D1538" s="2">
        <v>0.85599999999999998</v>
      </c>
      <c r="E1538" s="2">
        <f>'[1]sperm TMT'!J1537/'[1]sperm TMT'!K1537</f>
        <v>0.82866666666666655</v>
      </c>
      <c r="F1538" s="2">
        <f>_xlfn.T.TEST('[1]sperm TMT'!B1537:D1537,'[1]sperm TMT'!E1537:G1537,2,2)</f>
        <v>3.6491022675736132E-2</v>
      </c>
    </row>
    <row r="1539" spans="1:6" x14ac:dyDescent="0.2">
      <c r="A1539" s="1" t="s">
        <v>2328</v>
      </c>
      <c r="B1539" s="2">
        <v>0.72199999999999998</v>
      </c>
      <c r="C1539" s="2">
        <v>0.70399999999999996</v>
      </c>
      <c r="D1539" s="2">
        <v>0.91</v>
      </c>
      <c r="E1539" s="2">
        <f>'[1]sperm TMT'!J1538/'[1]sperm TMT'!K1538</f>
        <v>0.77866666666666662</v>
      </c>
      <c r="F1539" s="2">
        <f>_xlfn.T.TEST('[1]sperm TMT'!B1538:D1538,'[1]sperm TMT'!E1538:G1538,2,2)</f>
        <v>2.8303389467285122E-2</v>
      </c>
    </row>
    <row r="1540" spans="1:6" x14ac:dyDescent="0.2">
      <c r="A1540" s="1" t="s">
        <v>2327</v>
      </c>
      <c r="B1540" s="2">
        <v>0.72199999999999998</v>
      </c>
      <c r="C1540" s="2">
        <v>0.89400000000000002</v>
      </c>
      <c r="D1540" s="2">
        <v>0.86299999999999999</v>
      </c>
      <c r="E1540" s="2">
        <f>'[1]sperm TMT'!J1539/'[1]sperm TMT'!K1539</f>
        <v>0.82633333333333336</v>
      </c>
      <c r="F1540" s="2">
        <f>_xlfn.T.TEST('[1]sperm TMT'!B1539:D1539,'[1]sperm TMT'!E1539:G1539,2,2)</f>
        <v>3.0467914574340088E-2</v>
      </c>
    </row>
    <row r="1541" spans="1:6" x14ac:dyDescent="0.2">
      <c r="A1541" s="1" t="s">
        <v>2326</v>
      </c>
      <c r="B1541" s="2">
        <v>0.72299999999999998</v>
      </c>
      <c r="C1541" s="2">
        <v>1.3320000000000001</v>
      </c>
      <c r="D1541" s="2">
        <v>1.393</v>
      </c>
      <c r="E1541" s="2">
        <f>'[1]sperm TMT'!J1540/'[1]sperm TMT'!K1540</f>
        <v>1.1493333333333335</v>
      </c>
      <c r="F1541" s="2">
        <f>_xlfn.T.TEST('[1]sperm TMT'!B1540:D1540,'[1]sperm TMT'!E1540:G1540,2,2)</f>
        <v>0.52352947800764926</v>
      </c>
    </row>
    <row r="1542" spans="1:6" x14ac:dyDescent="0.2">
      <c r="A1542" s="1" t="s">
        <v>2325</v>
      </c>
      <c r="B1542" s="2">
        <v>0.72299999999999998</v>
      </c>
      <c r="C1542" s="2">
        <v>0.93500000000000005</v>
      </c>
      <c r="D1542" s="2">
        <v>0.96799999999999997</v>
      </c>
      <c r="E1542" s="2">
        <f>'[1]sperm TMT'!J1541/'[1]sperm TMT'!K1541</f>
        <v>0.8753333333333333</v>
      </c>
      <c r="F1542" s="2">
        <f>_xlfn.T.TEST('[1]sperm TMT'!B1541:D1541,'[1]sperm TMT'!E1541:G1541,2,2)</f>
        <v>0.17967622222839147</v>
      </c>
    </row>
    <row r="1543" spans="1:6" x14ac:dyDescent="0.2">
      <c r="A1543" s="1" t="s">
        <v>2324</v>
      </c>
      <c r="B1543" s="2">
        <v>0.72299999999999998</v>
      </c>
      <c r="C1543" s="2">
        <v>0.872</v>
      </c>
      <c r="D1543" s="2">
        <v>0.92800000000000005</v>
      </c>
      <c r="E1543" s="2">
        <f>'[1]sperm TMT'!J1542/'[1]sperm TMT'!K1542</f>
        <v>0.84100000000000008</v>
      </c>
      <c r="F1543" s="2">
        <f>_xlfn.T.TEST('[1]sperm TMT'!B1542:D1542,'[1]sperm TMT'!E1542:G1542,2,2)</f>
        <v>6.0103939648976874E-2</v>
      </c>
    </row>
    <row r="1544" spans="1:6" x14ac:dyDescent="0.2">
      <c r="A1544" s="1" t="s">
        <v>2323</v>
      </c>
      <c r="B1544" s="2">
        <v>0.72299999999999998</v>
      </c>
      <c r="C1544" s="2">
        <v>1.01</v>
      </c>
      <c r="D1544" s="2">
        <v>1</v>
      </c>
      <c r="E1544" s="2">
        <f>'[1]sperm TMT'!J1543/'[1]sperm TMT'!K1543</f>
        <v>0.91100000000000003</v>
      </c>
      <c r="F1544" s="2">
        <f>_xlfn.T.TEST('[1]sperm TMT'!B1543:D1543,'[1]sperm TMT'!E1543:G1543,2,2)</f>
        <v>0.397550694696712</v>
      </c>
    </row>
    <row r="1545" spans="1:6" x14ac:dyDescent="0.2">
      <c r="A1545" s="1" t="s">
        <v>2322</v>
      </c>
      <c r="B1545" s="2">
        <v>0.72299999999999998</v>
      </c>
      <c r="C1545" s="2">
        <v>0.91</v>
      </c>
      <c r="D1545" s="2">
        <v>0.98499999999999999</v>
      </c>
      <c r="E1545" s="2">
        <f>'[1]sperm TMT'!J1544/'[1]sperm TMT'!K1544</f>
        <v>0.87266666666666659</v>
      </c>
      <c r="F1545" s="2">
        <f>_xlfn.T.TEST('[1]sperm TMT'!B1544:D1544,'[1]sperm TMT'!E1544:G1544,2,2)</f>
        <v>0.17748779876608578</v>
      </c>
    </row>
    <row r="1546" spans="1:6" x14ac:dyDescent="0.2">
      <c r="A1546" s="1" t="s">
        <v>2321</v>
      </c>
      <c r="B1546" s="2">
        <v>0.72299999999999998</v>
      </c>
      <c r="C1546" s="2">
        <v>0.92200000000000004</v>
      </c>
      <c r="D1546" s="2">
        <v>1.012</v>
      </c>
      <c r="E1546" s="2">
        <f>'[1]sperm TMT'!J1545/'[1]sperm TMT'!K1545</f>
        <v>0.88566666666666671</v>
      </c>
      <c r="F1546" s="2">
        <f>_xlfn.T.TEST('[1]sperm TMT'!B1545:D1545,'[1]sperm TMT'!E1545:G1545,2,2)</f>
        <v>0.2515757578328639</v>
      </c>
    </row>
    <row r="1547" spans="1:6" x14ac:dyDescent="0.2">
      <c r="A1547" s="1" t="s">
        <v>2320</v>
      </c>
      <c r="B1547" s="2">
        <v>0.72399999999999998</v>
      </c>
      <c r="C1547" s="2">
        <v>0.96699999999999997</v>
      </c>
      <c r="D1547" s="2">
        <v>0.98299999999999998</v>
      </c>
      <c r="E1547" s="2">
        <f>'[1]sperm TMT'!J1546/'[1]sperm TMT'!K1546</f>
        <v>0.89133333333333331</v>
      </c>
      <c r="F1547" s="2">
        <f>_xlfn.T.TEST('[1]sperm TMT'!B1546:D1546,'[1]sperm TMT'!E1546:G1546,2,2)</f>
        <v>0.2644384430244876</v>
      </c>
    </row>
    <row r="1548" spans="1:6" x14ac:dyDescent="0.2">
      <c r="A1548" s="1" t="s">
        <v>2319</v>
      </c>
      <c r="B1548" s="2">
        <v>0.72399999999999998</v>
      </c>
      <c r="C1548" s="2">
        <v>0.88700000000000001</v>
      </c>
      <c r="D1548" s="2">
        <v>1.034</v>
      </c>
      <c r="E1548" s="2">
        <f>'[1]sperm TMT'!J1547/'[1]sperm TMT'!K1547</f>
        <v>0.88166666666666671</v>
      </c>
      <c r="F1548" s="2">
        <f>_xlfn.T.TEST('[1]sperm TMT'!B1547:D1547,'[1]sperm TMT'!E1547:G1547,2,2)</f>
        <v>0.25678150211867656</v>
      </c>
    </row>
    <row r="1549" spans="1:6" x14ac:dyDescent="0.2">
      <c r="A1549" s="1" t="s">
        <v>2318</v>
      </c>
      <c r="B1549" s="2">
        <v>0.72399999999999998</v>
      </c>
      <c r="C1549" s="2">
        <v>1.048</v>
      </c>
      <c r="D1549" s="2">
        <v>0.73199999999999998</v>
      </c>
      <c r="E1549" s="2">
        <f>'[1]sperm TMT'!J1548/'[1]sperm TMT'!K1548</f>
        <v>0.83466666666666667</v>
      </c>
      <c r="F1549" s="2">
        <f>_xlfn.T.TEST('[1]sperm TMT'!B1548:D1548,'[1]sperm TMT'!E1548:G1548,2,2)</f>
        <v>0.19615848389599252</v>
      </c>
    </row>
    <row r="1550" spans="1:6" x14ac:dyDescent="0.2">
      <c r="A1550" s="1" t="s">
        <v>2317</v>
      </c>
      <c r="B1550" s="2">
        <v>0.72399999999999998</v>
      </c>
      <c r="C1550" s="2">
        <v>0.84899999999999998</v>
      </c>
      <c r="D1550" s="2">
        <v>0.91800000000000004</v>
      </c>
      <c r="E1550" s="2">
        <f>'[1]sperm TMT'!J1549/'[1]sperm TMT'!K1549</f>
        <v>0.83033333333333337</v>
      </c>
      <c r="F1550" s="2">
        <f>_xlfn.T.TEST('[1]sperm TMT'!B1549:D1549,'[1]sperm TMT'!E1549:G1549,2,2)</f>
        <v>4.0402560458628174E-2</v>
      </c>
    </row>
    <row r="1551" spans="1:6" x14ac:dyDescent="0.2">
      <c r="A1551" s="1" t="e">
        <v>#VALUE!</v>
      </c>
      <c r="B1551" s="2">
        <v>0.72399999999999998</v>
      </c>
      <c r="C1551" s="2">
        <v>0.93700000000000006</v>
      </c>
      <c r="D1551" s="2">
        <v>0.92200000000000004</v>
      </c>
      <c r="E1551" s="2">
        <f>'[1]sperm TMT'!J1550/'[1]sperm TMT'!K1550</f>
        <v>0.8610000000000001</v>
      </c>
      <c r="F1551" s="2">
        <f>_xlfn.T.TEST('[1]sperm TMT'!B1550:D1550,'[1]sperm TMT'!E1550:G1550,2,2)</f>
        <v>0.11283331071593918</v>
      </c>
    </row>
    <row r="1552" spans="1:6" x14ac:dyDescent="0.2">
      <c r="A1552" s="1" t="s">
        <v>2316</v>
      </c>
      <c r="B1552" s="2">
        <v>0.72399999999999998</v>
      </c>
      <c r="C1552" s="2">
        <v>0.97599999999999998</v>
      </c>
      <c r="D1552" s="2">
        <v>0.96899999999999997</v>
      </c>
      <c r="E1552" s="2">
        <f>'[1]sperm TMT'!J1551/'[1]sperm TMT'!K1551</f>
        <v>0.88966666666666672</v>
      </c>
      <c r="F1552" s="2">
        <f>_xlfn.T.TEST('[1]sperm TMT'!B1551:D1551,'[1]sperm TMT'!E1551:G1551,2,2)</f>
        <v>0.25380841182963187</v>
      </c>
    </row>
    <row r="1553" spans="1:6" x14ac:dyDescent="0.2">
      <c r="A1553" s="1" t="s">
        <v>2315</v>
      </c>
      <c r="B1553" s="2">
        <v>0.72399999999999998</v>
      </c>
      <c r="C1553" s="2">
        <v>0.84499999999999997</v>
      </c>
      <c r="D1553" s="2">
        <v>1.0329999999999999</v>
      </c>
      <c r="E1553" s="2">
        <f>'[1]sperm TMT'!J1552/'[1]sperm TMT'!K1552</f>
        <v>0.86733333333333329</v>
      </c>
      <c r="F1553" s="2">
        <f>_xlfn.T.TEST('[1]sperm TMT'!B1552:D1552,'[1]sperm TMT'!E1552:G1552,2,2)</f>
        <v>0.214043210620637</v>
      </c>
    </row>
    <row r="1554" spans="1:6" x14ac:dyDescent="0.2">
      <c r="A1554" s="1" t="s">
        <v>2314</v>
      </c>
      <c r="B1554" s="2">
        <v>0.72399999999999998</v>
      </c>
      <c r="C1554" s="2">
        <v>1.548</v>
      </c>
      <c r="D1554" s="2">
        <v>1.7310000000000001</v>
      </c>
      <c r="E1554" s="2">
        <f>'[1]sperm TMT'!J1553/'[1]sperm TMT'!K1553</f>
        <v>1.3343333333333334</v>
      </c>
      <c r="F1554" s="2">
        <f>_xlfn.T.TEST('[1]sperm TMT'!B1553:D1553,'[1]sperm TMT'!E1553:G1553,2,2)</f>
        <v>0.34110272568909594</v>
      </c>
    </row>
    <row r="1555" spans="1:6" x14ac:dyDescent="0.2">
      <c r="A1555" s="1" t="s">
        <v>2313</v>
      </c>
      <c r="B1555" s="2">
        <v>0.72399999999999998</v>
      </c>
      <c r="C1555" s="2">
        <v>0.90200000000000002</v>
      </c>
      <c r="D1555" s="2">
        <v>0.84399999999999997</v>
      </c>
      <c r="E1555" s="2">
        <f>'[1]sperm TMT'!J1554/'[1]sperm TMT'!K1554</f>
        <v>0.82333333333333325</v>
      </c>
      <c r="F1555" s="2">
        <f>_xlfn.T.TEST('[1]sperm TMT'!B1554:D1554,'[1]sperm TMT'!E1554:G1554,2,2)</f>
        <v>2.8026278935609231E-2</v>
      </c>
    </row>
    <row r="1556" spans="1:6" x14ac:dyDescent="0.2">
      <c r="A1556" s="1" t="s">
        <v>2312</v>
      </c>
      <c r="B1556" s="2">
        <v>0.72399999999999998</v>
      </c>
      <c r="C1556" s="2">
        <v>1.048</v>
      </c>
      <c r="D1556" s="2">
        <v>0.83299999999999996</v>
      </c>
      <c r="E1556" s="2">
        <f>'[1]sperm TMT'!J1555/'[1]sperm TMT'!K1555</f>
        <v>0.86833333333333329</v>
      </c>
      <c r="F1556" s="2">
        <f>_xlfn.T.TEST('[1]sperm TMT'!B1555:D1555,'[1]sperm TMT'!E1555:G1555,2,2)</f>
        <v>0.23877455836727354</v>
      </c>
    </row>
    <row r="1557" spans="1:6" x14ac:dyDescent="0.2">
      <c r="A1557" s="1" t="s">
        <v>2311</v>
      </c>
      <c r="B1557" s="2">
        <v>0.72499999999999998</v>
      </c>
      <c r="C1557" s="2">
        <v>0.80100000000000005</v>
      </c>
      <c r="D1557" s="2">
        <v>0.95599999999999996</v>
      </c>
      <c r="E1557" s="2">
        <f>'[1]sperm TMT'!J1556/'[1]sperm TMT'!K1556</f>
        <v>0.82733333333333337</v>
      </c>
      <c r="F1557" s="2">
        <f>_xlfn.T.TEST('[1]sperm TMT'!B1556:D1556,'[1]sperm TMT'!E1556:G1556,2,2)</f>
        <v>6.3961601952868569E-2</v>
      </c>
    </row>
    <row r="1558" spans="1:6" x14ac:dyDescent="0.2">
      <c r="A1558" s="1" t="s">
        <v>2310</v>
      </c>
      <c r="B1558" s="2">
        <v>0.72499999999999998</v>
      </c>
      <c r="C1558" s="2">
        <v>0.69199999999999995</v>
      </c>
      <c r="D1558" s="2">
        <v>0.71799999999999997</v>
      </c>
      <c r="E1558" s="2">
        <f>'[1]sperm TMT'!J1557/'[1]sperm TMT'!K1557</f>
        <v>0.71166666666666656</v>
      </c>
      <c r="F1558" s="2">
        <f>_xlfn.T.TEST('[1]sperm TMT'!B1557:D1557,'[1]sperm TMT'!E1557:G1557,2,2)</f>
        <v>8.7458059755634111E-6</v>
      </c>
    </row>
    <row r="1559" spans="1:6" x14ac:dyDescent="0.2">
      <c r="A1559" s="1" t="s">
        <v>2309</v>
      </c>
      <c r="B1559" s="2">
        <v>0.72499999999999998</v>
      </c>
      <c r="C1559" s="2">
        <v>0.98099999999999998</v>
      </c>
      <c r="D1559" s="2">
        <v>0.9</v>
      </c>
      <c r="E1559" s="2">
        <f>'[1]sperm TMT'!J1558/'[1]sperm TMT'!K1558</f>
        <v>0.86866666666666659</v>
      </c>
      <c r="F1559" s="2">
        <f>_xlfn.T.TEST('[1]sperm TMT'!B1558:D1558,'[1]sperm TMT'!E1558:G1558,2,2)</f>
        <v>0.15710974239031666</v>
      </c>
    </row>
    <row r="1560" spans="1:6" x14ac:dyDescent="0.2">
      <c r="A1560" s="1" t="s">
        <v>2308</v>
      </c>
      <c r="B1560" s="2">
        <v>0.72499999999999998</v>
      </c>
      <c r="C1560" s="2">
        <v>0.78200000000000003</v>
      </c>
      <c r="D1560" s="2">
        <v>0.89700000000000002</v>
      </c>
      <c r="E1560" s="2">
        <f>'[1]sperm TMT'!J1559/'[1]sperm TMT'!K1559</f>
        <v>0.80133333333333334</v>
      </c>
      <c r="F1560" s="2">
        <f>_xlfn.T.TEST('[1]sperm TMT'!B1559:D1559,'[1]sperm TMT'!E1559:G1559,2,2)</f>
        <v>1.7140017966130308E-2</v>
      </c>
    </row>
    <row r="1561" spans="1:6" x14ac:dyDescent="0.2">
      <c r="A1561" s="1" t="s">
        <v>2307</v>
      </c>
      <c r="B1561" s="2">
        <v>0.72499999999999998</v>
      </c>
      <c r="C1561" s="2">
        <v>0.68400000000000005</v>
      </c>
      <c r="D1561" s="2">
        <v>0.57199999999999995</v>
      </c>
      <c r="E1561" s="2">
        <f>'[1]sperm TMT'!J1560/'[1]sperm TMT'!K1560</f>
        <v>0.66033333333333333</v>
      </c>
      <c r="F1561" s="2">
        <f>_xlfn.T.TEST('[1]sperm TMT'!B1560:D1560,'[1]sperm TMT'!E1560:G1560,2,2)</f>
        <v>1.7531844239588863E-3</v>
      </c>
    </row>
    <row r="1562" spans="1:6" x14ac:dyDescent="0.2">
      <c r="A1562" s="1" t="s">
        <v>2306</v>
      </c>
      <c r="B1562" s="2">
        <v>0.72599999999999998</v>
      </c>
      <c r="C1562" s="2">
        <v>0.88500000000000001</v>
      </c>
      <c r="D1562" s="2">
        <v>0.77300000000000002</v>
      </c>
      <c r="E1562" s="2">
        <f>'[1]sperm TMT'!J1561/'[1]sperm TMT'!K1561</f>
        <v>0.79466666666666663</v>
      </c>
      <c r="F1562" s="2">
        <f>_xlfn.T.TEST('[1]sperm TMT'!B1561:D1561,'[1]sperm TMT'!E1561:G1561,2,2)</f>
        <v>1.2119682958647562E-2</v>
      </c>
    </row>
    <row r="1563" spans="1:6" x14ac:dyDescent="0.2">
      <c r="A1563" s="1" t="s">
        <v>2305</v>
      </c>
      <c r="B1563" s="2">
        <v>0.72599999999999998</v>
      </c>
      <c r="C1563" s="2">
        <v>1.0620000000000001</v>
      </c>
      <c r="D1563" s="2">
        <v>0.90800000000000003</v>
      </c>
      <c r="E1563" s="2">
        <f>'[1]sperm TMT'!J1562/'[1]sperm TMT'!K1562</f>
        <v>0.89866666666666672</v>
      </c>
      <c r="F1563" s="2">
        <f>_xlfn.T.TEST('[1]sperm TMT'!B1562:D1562,'[1]sperm TMT'!E1562:G1562,2,2)</f>
        <v>0.35562003279944709</v>
      </c>
    </row>
    <row r="1564" spans="1:6" x14ac:dyDescent="0.2">
      <c r="A1564" s="1" t="s">
        <v>2304</v>
      </c>
      <c r="B1564" s="2">
        <v>0.72599999999999998</v>
      </c>
      <c r="C1564" s="2">
        <v>0.91600000000000004</v>
      </c>
      <c r="D1564" s="2">
        <v>0.88</v>
      </c>
      <c r="E1564" s="2">
        <f>'[1]sperm TMT'!J1563/'[1]sperm TMT'!K1563</f>
        <v>0.84066666666666656</v>
      </c>
      <c r="F1564" s="2">
        <f>_xlfn.T.TEST('[1]sperm TMT'!B1563:D1563,'[1]sperm TMT'!E1563:G1563,2,2)</f>
        <v>5.2199743600748756E-2</v>
      </c>
    </row>
    <row r="1565" spans="1:6" x14ac:dyDescent="0.2">
      <c r="A1565" s="1" t="s">
        <v>2303</v>
      </c>
      <c r="B1565" s="2">
        <v>0.72599999999999998</v>
      </c>
      <c r="C1565" s="2">
        <v>0.70299999999999996</v>
      </c>
      <c r="D1565" s="2">
        <v>0.65</v>
      </c>
      <c r="E1565" s="2">
        <f>'[1]sperm TMT'!J1564/'[1]sperm TMT'!K1564</f>
        <v>0.69299999999999995</v>
      </c>
      <c r="F1565" s="2">
        <f>_xlfn.T.TEST('[1]sperm TMT'!B1564:D1564,'[1]sperm TMT'!E1564:G1564,2,2)</f>
        <v>1.6713767191875941E-4</v>
      </c>
    </row>
    <row r="1566" spans="1:6" x14ac:dyDescent="0.2">
      <c r="A1566" s="1" t="s">
        <v>2302</v>
      </c>
      <c r="B1566" s="2">
        <v>0.72599999999999998</v>
      </c>
      <c r="C1566" s="2">
        <v>0.874</v>
      </c>
      <c r="D1566" s="2">
        <v>0.998</v>
      </c>
      <c r="E1566" s="2">
        <f>'[1]sperm TMT'!J1565/'[1]sperm TMT'!K1565</f>
        <v>0.86599999999999999</v>
      </c>
      <c r="F1566" s="2">
        <f>_xlfn.T.TEST('[1]sperm TMT'!B1565:D1565,'[1]sperm TMT'!E1565:G1565,2,2)</f>
        <v>0.16351565483087416</v>
      </c>
    </row>
    <row r="1567" spans="1:6" x14ac:dyDescent="0.2">
      <c r="A1567" s="1" t="s">
        <v>2301</v>
      </c>
      <c r="B1567" s="2">
        <v>0.72599999999999998</v>
      </c>
      <c r="C1567" s="2">
        <v>0.85399999999999998</v>
      </c>
      <c r="D1567" s="2">
        <v>0.96</v>
      </c>
      <c r="E1567" s="2">
        <f>'[1]sperm TMT'!J1566/'[1]sperm TMT'!K1566</f>
        <v>0.84666666666666668</v>
      </c>
      <c r="F1567" s="2">
        <f>_xlfn.T.TEST('[1]sperm TMT'!B1566:D1566,'[1]sperm TMT'!E1566:G1566,2,2)</f>
        <v>8.6051469699675392E-2</v>
      </c>
    </row>
    <row r="1568" spans="1:6" x14ac:dyDescent="0.2">
      <c r="A1568" s="1" t="s">
        <v>2300</v>
      </c>
      <c r="B1568" s="2">
        <v>0.72599999999999998</v>
      </c>
      <c r="C1568" s="2">
        <v>0.81899999999999995</v>
      </c>
      <c r="D1568" s="2">
        <v>0.97199999999999998</v>
      </c>
      <c r="E1568" s="2">
        <f>'[1]sperm TMT'!J1567/'[1]sperm TMT'!K1567</f>
        <v>0.83899999999999997</v>
      </c>
      <c r="F1568" s="2">
        <f>_xlfn.T.TEST('[1]sperm TMT'!B1567:D1567,'[1]sperm TMT'!E1567:G1567,2,2)</f>
        <v>8.81314024227835E-2</v>
      </c>
    </row>
    <row r="1569" spans="1:6" x14ac:dyDescent="0.2">
      <c r="A1569" s="1" t="s">
        <v>2299</v>
      </c>
      <c r="B1569" s="2">
        <v>0.72599999999999998</v>
      </c>
      <c r="C1569" s="2">
        <v>0.83599999999999997</v>
      </c>
      <c r="D1569" s="2">
        <v>0.80800000000000005</v>
      </c>
      <c r="E1569" s="2">
        <f>'[1]sperm TMT'!J1568/'[1]sperm TMT'!K1568</f>
        <v>0.79</v>
      </c>
      <c r="F1569" s="2">
        <f>_xlfn.T.TEST('[1]sperm TMT'!B1568:D1568,'[1]sperm TMT'!E1568:G1568,2,2)</f>
        <v>3.1279492488983348E-3</v>
      </c>
    </row>
    <row r="1570" spans="1:6" x14ac:dyDescent="0.2">
      <c r="A1570" s="1" t="s">
        <v>2298</v>
      </c>
      <c r="B1570" s="2">
        <v>0.72599999999999998</v>
      </c>
      <c r="C1570" s="2">
        <v>0.77400000000000002</v>
      </c>
      <c r="D1570" s="2">
        <v>0.83299999999999996</v>
      </c>
      <c r="E1570" s="2">
        <f>'[1]sperm TMT'!J1569/'[1]sperm TMT'!K1569</f>
        <v>0.77766666666666673</v>
      </c>
      <c r="F1570" s="2">
        <f>_xlfn.T.TEST('[1]sperm TMT'!B1569:D1569,'[1]sperm TMT'!E1569:G1569,2,2)</f>
        <v>1.9873003892464888E-3</v>
      </c>
    </row>
    <row r="1571" spans="1:6" x14ac:dyDescent="0.2">
      <c r="A1571" s="1" t="s">
        <v>2297</v>
      </c>
      <c r="B1571" s="2">
        <v>0.72699999999999998</v>
      </c>
      <c r="C1571" s="2">
        <v>0.84</v>
      </c>
      <c r="D1571" s="2">
        <v>0.91200000000000003</v>
      </c>
      <c r="E1571" s="2">
        <f>'[1]sperm TMT'!J1570/'[1]sperm TMT'!K1570</f>
        <v>0.82633333333333336</v>
      </c>
      <c r="F1571" s="2">
        <f>_xlfn.T.TEST('[1]sperm TMT'!B1570:D1570,'[1]sperm TMT'!E1570:G1570,2,2)</f>
        <v>3.2109648188681672E-2</v>
      </c>
    </row>
    <row r="1572" spans="1:6" x14ac:dyDescent="0.2">
      <c r="A1572" s="1" t="s">
        <v>2296</v>
      </c>
      <c r="B1572" s="2">
        <v>0.72699999999999998</v>
      </c>
      <c r="C1572" s="2">
        <v>0.97099999999999997</v>
      </c>
      <c r="D1572" s="2">
        <v>0.88500000000000001</v>
      </c>
      <c r="E1572" s="2">
        <f>'[1]sperm TMT'!J1571/'[1]sperm TMT'!K1571</f>
        <v>0.8610000000000001</v>
      </c>
      <c r="F1572" s="2">
        <f>_xlfn.T.TEST('[1]sperm TMT'!B1571:D1571,'[1]sperm TMT'!E1571:G1571,2,2)</f>
        <v>0.12361217952621723</v>
      </c>
    </row>
    <row r="1573" spans="1:6" x14ac:dyDescent="0.2">
      <c r="A1573" s="1" t="s">
        <v>2295</v>
      </c>
      <c r="B1573" s="2">
        <v>0.72699999999999998</v>
      </c>
      <c r="C1573" s="2">
        <v>0.92500000000000004</v>
      </c>
      <c r="D1573" s="2">
        <v>0.89100000000000001</v>
      </c>
      <c r="E1573" s="2">
        <f>'[1]sperm TMT'!J1572/'[1]sperm TMT'!K1572</f>
        <v>0.84766666666666668</v>
      </c>
      <c r="F1573" s="2">
        <f>_xlfn.T.TEST('[1]sperm TMT'!B1572:D1572,'[1]sperm TMT'!E1572:G1572,2,2)</f>
        <v>6.7332855219382884E-2</v>
      </c>
    </row>
    <row r="1574" spans="1:6" x14ac:dyDescent="0.2">
      <c r="A1574" s="1" t="s">
        <v>2294</v>
      </c>
      <c r="B1574" s="2">
        <v>0.72699999999999998</v>
      </c>
      <c r="C1574" s="2">
        <v>0.92300000000000004</v>
      </c>
      <c r="D1574" s="2">
        <v>1.0369999999999999</v>
      </c>
      <c r="E1574" s="2">
        <f>'[1]sperm TMT'!J1573/'[1]sperm TMT'!K1573</f>
        <v>0.89566666666666661</v>
      </c>
      <c r="F1574" s="2">
        <f>_xlfn.T.TEST('[1]sperm TMT'!B1573:D1573,'[1]sperm TMT'!E1573:G1573,2,2)</f>
        <v>0.31330034188987077</v>
      </c>
    </row>
    <row r="1575" spans="1:6" x14ac:dyDescent="0.2">
      <c r="A1575" s="1" t="s">
        <v>2293</v>
      </c>
      <c r="B1575" s="2">
        <v>0.72699999999999998</v>
      </c>
      <c r="C1575" s="2">
        <v>0.97699999999999998</v>
      </c>
      <c r="D1575" s="2">
        <v>1.1140000000000001</v>
      </c>
      <c r="E1575" s="2">
        <f>'[1]sperm TMT'!J1574/'[1]sperm TMT'!K1574</f>
        <v>0.93933333333333335</v>
      </c>
      <c r="F1575" s="2">
        <f>_xlfn.T.TEST('[1]sperm TMT'!B1574:D1574,'[1]sperm TMT'!E1574:G1574,2,2)</f>
        <v>0.62070300381226207</v>
      </c>
    </row>
    <row r="1576" spans="1:6" x14ac:dyDescent="0.2">
      <c r="A1576" s="1" t="s">
        <v>2292</v>
      </c>
      <c r="B1576" s="2">
        <v>0.72699999999999998</v>
      </c>
      <c r="C1576" s="2">
        <v>0.90700000000000003</v>
      </c>
      <c r="D1576" s="2">
        <v>0.84699999999999998</v>
      </c>
      <c r="E1576" s="2">
        <f>'[1]sperm TMT'!J1575/'[1]sperm TMT'!K1575</f>
        <v>0.82699999999999996</v>
      </c>
      <c r="F1576" s="2">
        <f>_xlfn.T.TEST('[1]sperm TMT'!B1575:D1575,'[1]sperm TMT'!E1575:G1575,2,2)</f>
        <v>3.0806785529006057E-2</v>
      </c>
    </row>
    <row r="1577" spans="1:6" x14ac:dyDescent="0.2">
      <c r="A1577" s="1" t="s">
        <v>2291</v>
      </c>
      <c r="B1577" s="2">
        <v>0.72699999999999998</v>
      </c>
      <c r="C1577" s="2">
        <v>0.97799999999999998</v>
      </c>
      <c r="D1577" s="2">
        <v>1.085</v>
      </c>
      <c r="E1577" s="2">
        <f>'[1]sperm TMT'!J1576/'[1]sperm TMT'!K1576</f>
        <v>0.93</v>
      </c>
      <c r="F1577" s="2">
        <f>_xlfn.T.TEST('[1]sperm TMT'!B1576:D1576,'[1]sperm TMT'!E1576:G1576,2,2)</f>
        <v>0.54544856697934474</v>
      </c>
    </row>
    <row r="1578" spans="1:6" x14ac:dyDescent="0.2">
      <c r="A1578" s="1" t="s">
        <v>2290</v>
      </c>
      <c r="B1578" s="2">
        <v>0.72699999999999998</v>
      </c>
      <c r="C1578" s="2">
        <v>0.83299999999999996</v>
      </c>
      <c r="D1578" s="2">
        <v>0.98299999999999998</v>
      </c>
      <c r="E1578" s="2">
        <f>'[1]sperm TMT'!J1577/'[1]sperm TMT'!K1577</f>
        <v>0.84766666666666668</v>
      </c>
      <c r="F1578" s="2">
        <f>_xlfn.T.TEST('[1]sperm TMT'!B1577:D1577,'[1]sperm TMT'!E1577:G1577,2,2)</f>
        <v>0.10953519090564966</v>
      </c>
    </row>
    <row r="1579" spans="1:6" x14ac:dyDescent="0.2">
      <c r="A1579" s="1" t="s">
        <v>2289</v>
      </c>
      <c r="B1579" s="2">
        <v>0.72799999999999998</v>
      </c>
      <c r="C1579" s="2">
        <v>0.95799999999999996</v>
      </c>
      <c r="D1579" s="2">
        <v>1.002</v>
      </c>
      <c r="E1579" s="2">
        <f>'[1]sperm TMT'!J1578/'[1]sperm TMT'!K1578</f>
        <v>0.89599999999999991</v>
      </c>
      <c r="F1579" s="2">
        <f>_xlfn.T.TEST('[1]sperm TMT'!B1578:D1578,'[1]sperm TMT'!E1578:G1578,2,2)</f>
        <v>0.28805559965849864</v>
      </c>
    </row>
    <row r="1580" spans="1:6" x14ac:dyDescent="0.2">
      <c r="A1580" s="1" t="s">
        <v>2288</v>
      </c>
      <c r="B1580" s="2">
        <v>0.72799999999999998</v>
      </c>
      <c r="C1580" s="2">
        <v>0.89400000000000002</v>
      </c>
      <c r="D1580" s="2">
        <v>1.0149999999999999</v>
      </c>
      <c r="E1580" s="2">
        <f>'[1]sperm TMT'!J1579/'[1]sperm TMT'!K1579</f>
        <v>0.87899999999999989</v>
      </c>
      <c r="F1580" s="2">
        <f>_xlfn.T.TEST('[1]sperm TMT'!B1579:D1579,'[1]sperm TMT'!E1579:G1579,2,2)</f>
        <v>0.2194849830607129</v>
      </c>
    </row>
    <row r="1581" spans="1:6" x14ac:dyDescent="0.2">
      <c r="A1581" s="1" t="s">
        <v>2287</v>
      </c>
      <c r="B1581" s="2">
        <v>0.72799999999999998</v>
      </c>
      <c r="C1581" s="2">
        <v>1.016</v>
      </c>
      <c r="D1581" s="2">
        <v>0.88800000000000001</v>
      </c>
      <c r="E1581" s="2">
        <f>'[1]sperm TMT'!J1580/'[1]sperm TMT'!K1580</f>
        <v>0.87733333333333341</v>
      </c>
      <c r="F1581" s="2">
        <f>_xlfn.T.TEST('[1]sperm TMT'!B1580:D1580,'[1]sperm TMT'!E1580:G1580,2,2)</f>
        <v>0.21489022454488335</v>
      </c>
    </row>
    <row r="1582" spans="1:6" x14ac:dyDescent="0.2">
      <c r="A1582" s="1" t="s">
        <v>2286</v>
      </c>
      <c r="B1582" s="2">
        <v>0.72899999999999998</v>
      </c>
      <c r="C1582" s="2">
        <v>0.90300000000000002</v>
      </c>
      <c r="D1582" s="2">
        <v>0.95299999999999996</v>
      </c>
      <c r="E1582" s="2">
        <f>'[1]sperm TMT'!J1581/'[1]sperm TMT'!K1581</f>
        <v>0.86166666666666669</v>
      </c>
      <c r="F1582" s="2">
        <f>_xlfn.T.TEST('[1]sperm TMT'!B1581:D1581,'[1]sperm TMT'!E1581:G1581,2,2)</f>
        <v>0.11122851543796763</v>
      </c>
    </row>
    <row r="1583" spans="1:6" x14ac:dyDescent="0.2">
      <c r="A1583" s="1" t="s">
        <v>2285</v>
      </c>
      <c r="B1583" s="2">
        <v>0.72899999999999998</v>
      </c>
      <c r="C1583" s="2">
        <v>0.84199999999999997</v>
      </c>
      <c r="D1583" s="2">
        <v>0.86499999999999999</v>
      </c>
      <c r="E1583" s="2">
        <f>'[1]sperm TMT'!J1582/'[1]sperm TMT'!K1582</f>
        <v>0.81199999999999994</v>
      </c>
      <c r="F1583" s="2">
        <f>_xlfn.T.TEST('[1]sperm TMT'!B1582:D1582,'[1]sperm TMT'!E1582:G1582,2,2)</f>
        <v>1.1047167887695856E-2</v>
      </c>
    </row>
    <row r="1584" spans="1:6" x14ac:dyDescent="0.2">
      <c r="A1584" s="1" t="s">
        <v>2284</v>
      </c>
      <c r="B1584" s="2">
        <v>0.72899999999999998</v>
      </c>
      <c r="C1584" s="2">
        <v>0.82399999999999995</v>
      </c>
      <c r="D1584" s="2">
        <v>0.81</v>
      </c>
      <c r="E1584" s="2">
        <f>'[1]sperm TMT'!J1583/'[1]sperm TMT'!K1583</f>
        <v>0.78766666666666663</v>
      </c>
      <c r="F1584" s="2">
        <f>_xlfn.T.TEST('[1]sperm TMT'!B1583:D1583,'[1]sperm TMT'!E1583:G1583,2,2)</f>
        <v>2.0023980006025053E-3</v>
      </c>
    </row>
    <row r="1585" spans="1:6" x14ac:dyDescent="0.2">
      <c r="A1585" s="1" t="s">
        <v>2283</v>
      </c>
      <c r="B1585" s="2">
        <v>0.72899999999999998</v>
      </c>
      <c r="C1585" s="2">
        <v>0.94899999999999995</v>
      </c>
      <c r="D1585" s="2">
        <v>0.84899999999999998</v>
      </c>
      <c r="E1585" s="2">
        <f>'[1]sperm TMT'!J1584/'[1]sperm TMT'!K1584</f>
        <v>0.84233333333333338</v>
      </c>
      <c r="F1585" s="2">
        <f>_xlfn.T.TEST('[1]sperm TMT'!B1584:D1584,'[1]sperm TMT'!E1584:G1584,2,2)</f>
        <v>6.8270110911576184E-2</v>
      </c>
    </row>
    <row r="1586" spans="1:6" x14ac:dyDescent="0.2">
      <c r="A1586" s="1" t="s">
        <v>2282</v>
      </c>
      <c r="B1586" s="2">
        <v>0.72899999999999998</v>
      </c>
      <c r="C1586" s="2">
        <v>1.0149999999999999</v>
      </c>
      <c r="D1586" s="2">
        <v>0.89600000000000002</v>
      </c>
      <c r="E1586" s="2">
        <f>'[1]sperm TMT'!J1585/'[1]sperm TMT'!K1585</f>
        <v>0.87999999999999989</v>
      </c>
      <c r="F1586" s="2">
        <f>_xlfn.T.TEST('[1]sperm TMT'!B1585:D1585,'[1]sperm TMT'!E1585:G1585,2,2)</f>
        <v>0.22152720285554803</v>
      </c>
    </row>
    <row r="1587" spans="1:6" x14ac:dyDescent="0.2">
      <c r="A1587" s="1" t="s">
        <v>2281</v>
      </c>
      <c r="B1587" s="2">
        <v>0.72899999999999998</v>
      </c>
      <c r="C1587" s="2">
        <v>1.0209999999999999</v>
      </c>
      <c r="D1587" s="2">
        <v>1.141</v>
      </c>
      <c r="E1587" s="2">
        <f>'[1]sperm TMT'!J1586/'[1]sperm TMT'!K1586</f>
        <v>0.96366666666666667</v>
      </c>
      <c r="F1587" s="2">
        <f>_xlfn.T.TEST('[1]sperm TMT'!B1586:D1586,'[1]sperm TMT'!E1586:G1586,2,2)</f>
        <v>0.78126066284852946</v>
      </c>
    </row>
    <row r="1588" spans="1:6" x14ac:dyDescent="0.2">
      <c r="A1588" s="1" t="s">
        <v>2280</v>
      </c>
      <c r="B1588" s="2">
        <v>0.72899999999999998</v>
      </c>
      <c r="C1588" s="2">
        <v>0.88100000000000001</v>
      </c>
      <c r="D1588" s="2">
        <v>0.77300000000000002</v>
      </c>
      <c r="E1588" s="2">
        <f>'[1]sperm TMT'!J1587/'[1]sperm TMT'!K1587</f>
        <v>0.79433333333333334</v>
      </c>
      <c r="F1588" s="2">
        <f>_xlfn.T.TEST('[1]sperm TMT'!B1587:D1587,'[1]sperm TMT'!E1587:G1587,2,2)</f>
        <v>1.0381845392813518E-2</v>
      </c>
    </row>
    <row r="1589" spans="1:6" x14ac:dyDescent="0.2">
      <c r="A1589" s="1" t="s">
        <v>2279</v>
      </c>
      <c r="B1589" s="2">
        <v>0.72899999999999998</v>
      </c>
      <c r="C1589" s="2">
        <v>0.89600000000000002</v>
      </c>
      <c r="D1589" s="2">
        <v>1.0249999999999999</v>
      </c>
      <c r="E1589" s="2">
        <f>'[1]sperm TMT'!J1588/'[1]sperm TMT'!K1588</f>
        <v>0.8833333333333333</v>
      </c>
      <c r="F1589" s="2">
        <f>_xlfn.T.TEST('[1]sperm TMT'!B1588:D1588,'[1]sperm TMT'!E1588:G1588,2,2)</f>
        <v>0.24496463573322794</v>
      </c>
    </row>
    <row r="1590" spans="1:6" x14ac:dyDescent="0.2">
      <c r="A1590" s="1" t="s">
        <v>2278</v>
      </c>
      <c r="B1590" s="2">
        <v>0.72899999999999998</v>
      </c>
      <c r="C1590" s="2">
        <v>1.0429999999999999</v>
      </c>
      <c r="D1590" s="2">
        <v>0.998</v>
      </c>
      <c r="E1590" s="2">
        <f>'[1]sperm TMT'!J1589/'[1]sperm TMT'!K1589</f>
        <v>0.92333333333333323</v>
      </c>
      <c r="F1590" s="2">
        <f>_xlfn.T.TEST('[1]sperm TMT'!B1589:D1589,'[1]sperm TMT'!E1589:G1589,2,2)</f>
        <v>0.47788080079009493</v>
      </c>
    </row>
    <row r="1591" spans="1:6" x14ac:dyDescent="0.2">
      <c r="A1591" s="1" t="s">
        <v>2277</v>
      </c>
      <c r="B1591" s="2">
        <v>0.72899999999999998</v>
      </c>
      <c r="C1591" s="2">
        <v>0.83699999999999997</v>
      </c>
      <c r="D1591" s="2">
        <v>1.01</v>
      </c>
      <c r="E1591" s="2">
        <f>'[1]sperm TMT'!J1590/'[1]sperm TMT'!K1590</f>
        <v>0.85866666666666658</v>
      </c>
      <c r="F1591" s="2">
        <f>_xlfn.T.TEST('[1]sperm TMT'!B1590:D1590,'[1]sperm TMT'!E1590:G1590,2,2)</f>
        <v>0.15924208404150803</v>
      </c>
    </row>
    <row r="1592" spans="1:6" x14ac:dyDescent="0.2">
      <c r="A1592" s="1" t="s">
        <v>2276</v>
      </c>
      <c r="B1592" s="2">
        <v>0.73</v>
      </c>
      <c r="C1592" s="2">
        <v>1.0169999999999999</v>
      </c>
      <c r="D1592" s="2">
        <v>0.85</v>
      </c>
      <c r="E1592" s="2">
        <f>'[1]sperm TMT'!J1591/'[1]sperm TMT'!K1591</f>
        <v>0.8656666666666667</v>
      </c>
      <c r="F1592" s="2">
        <f>_xlfn.T.TEST('[1]sperm TMT'!B1591:D1591,'[1]sperm TMT'!E1591:G1591,2,2)</f>
        <v>0.18178169016401061</v>
      </c>
    </row>
    <row r="1593" spans="1:6" x14ac:dyDescent="0.2">
      <c r="A1593" s="1" t="s">
        <v>2275</v>
      </c>
      <c r="B1593" s="2">
        <v>0.73</v>
      </c>
      <c r="C1593" s="2">
        <v>0.88900000000000001</v>
      </c>
      <c r="D1593" s="2">
        <v>0.90800000000000003</v>
      </c>
      <c r="E1593" s="2">
        <f>'[1]sperm TMT'!J1592/'[1]sperm TMT'!K1592</f>
        <v>0.84233333333333338</v>
      </c>
      <c r="F1593" s="2">
        <f>_xlfn.T.TEST('[1]sperm TMT'!B1592:D1592,'[1]sperm TMT'!E1592:G1592,2,2)</f>
        <v>4.9119547957863066E-2</v>
      </c>
    </row>
    <row r="1594" spans="1:6" x14ac:dyDescent="0.2">
      <c r="A1594" s="1" t="s">
        <v>2274</v>
      </c>
      <c r="B1594" s="2">
        <v>0.73</v>
      </c>
      <c r="C1594" s="2">
        <v>0.7</v>
      </c>
      <c r="D1594" s="2">
        <v>0.84099999999999997</v>
      </c>
      <c r="E1594" s="2">
        <f>'[1]sperm TMT'!J1593/'[1]sperm TMT'!K1593</f>
        <v>0.75700000000000001</v>
      </c>
      <c r="F1594" s="2">
        <f>_xlfn.T.TEST('[1]sperm TMT'!B1593:D1593,'[1]sperm TMT'!E1593:G1593,2,2)</f>
        <v>4.7829993513416463E-3</v>
      </c>
    </row>
    <row r="1595" spans="1:6" x14ac:dyDescent="0.2">
      <c r="A1595" s="1" t="s">
        <v>2273</v>
      </c>
      <c r="B1595" s="2">
        <v>0.73</v>
      </c>
      <c r="C1595" s="2">
        <v>1.0209999999999999</v>
      </c>
      <c r="D1595" s="2">
        <v>0.95299999999999996</v>
      </c>
      <c r="E1595" s="2">
        <f>'[1]sperm TMT'!J1594/'[1]sperm TMT'!K1594</f>
        <v>0.90133333333333321</v>
      </c>
      <c r="F1595" s="2">
        <f>_xlfn.T.TEST('[1]sperm TMT'!B1594:D1594,'[1]sperm TMT'!E1594:G1594,2,2)</f>
        <v>0.32441256090236009</v>
      </c>
    </row>
    <row r="1596" spans="1:6" x14ac:dyDescent="0.2">
      <c r="A1596" s="1" t="s">
        <v>2272</v>
      </c>
      <c r="B1596" s="2">
        <v>0.73</v>
      </c>
      <c r="C1596" s="2">
        <v>0.89700000000000002</v>
      </c>
      <c r="D1596" s="2">
        <v>0.94599999999999995</v>
      </c>
      <c r="E1596" s="2">
        <f>'[1]sperm TMT'!J1595/'[1]sperm TMT'!K1595</f>
        <v>0.85766666666666669</v>
      </c>
      <c r="F1596" s="2">
        <f>_xlfn.T.TEST('[1]sperm TMT'!B1595:D1595,'[1]sperm TMT'!E1595:G1595,2,2)</f>
        <v>9.5067369458778847E-2</v>
      </c>
    </row>
    <row r="1597" spans="1:6" x14ac:dyDescent="0.2">
      <c r="A1597" s="1" t="s">
        <v>2271</v>
      </c>
      <c r="B1597" s="2">
        <v>0.73</v>
      </c>
      <c r="C1597" s="2">
        <v>0.83299999999999996</v>
      </c>
      <c r="D1597" s="2">
        <v>0.81599999999999995</v>
      </c>
      <c r="E1597" s="2">
        <f>'[1]sperm TMT'!J1596/'[1]sperm TMT'!K1596</f>
        <v>0.79300000000000004</v>
      </c>
      <c r="F1597" s="2">
        <f>_xlfn.T.TEST('[1]sperm TMT'!B1596:D1596,'[1]sperm TMT'!E1596:G1596,2,2)</f>
        <v>2.9014142105144186E-3</v>
      </c>
    </row>
    <row r="1598" spans="1:6" x14ac:dyDescent="0.2">
      <c r="A1598" s="1" t="s">
        <v>2270</v>
      </c>
      <c r="B1598" s="2">
        <v>0.73099999999999998</v>
      </c>
      <c r="C1598" s="2">
        <v>1.081</v>
      </c>
      <c r="D1598" s="2">
        <v>1.0069999999999999</v>
      </c>
      <c r="E1598" s="2">
        <f>'[1]sperm TMT'!J1597/'[1]sperm TMT'!K1597</f>
        <v>0.93966666666666665</v>
      </c>
      <c r="F1598" s="2">
        <f>_xlfn.T.TEST('[1]sperm TMT'!B1597:D1597,'[1]sperm TMT'!E1597:G1597,2,2)</f>
        <v>0.60131446242918418</v>
      </c>
    </row>
    <row r="1599" spans="1:6" x14ac:dyDescent="0.2">
      <c r="A1599" s="1" t="s">
        <v>2269</v>
      </c>
      <c r="B1599" s="2">
        <v>0.73099999999999998</v>
      </c>
      <c r="C1599" s="2">
        <v>1.222</v>
      </c>
      <c r="D1599" s="2">
        <v>1.2290000000000001</v>
      </c>
      <c r="E1599" s="2">
        <f>'[1]sperm TMT'!J1598/'[1]sperm TMT'!K1598</f>
        <v>1.0606666666666666</v>
      </c>
      <c r="F1599" s="2">
        <f>_xlfn.T.TEST('[1]sperm TMT'!B1598:D1598,'[1]sperm TMT'!E1598:G1598,2,2)</f>
        <v>0.73150534666062783</v>
      </c>
    </row>
    <row r="1600" spans="1:6" x14ac:dyDescent="0.2">
      <c r="A1600" s="1" t="s">
        <v>2268</v>
      </c>
      <c r="B1600" s="2">
        <v>0.73099999999999998</v>
      </c>
      <c r="C1600" s="2">
        <v>0.97599999999999998</v>
      </c>
      <c r="D1600" s="2">
        <v>1.0069999999999999</v>
      </c>
      <c r="E1600" s="2">
        <f>'[1]sperm TMT'!J1599/'[1]sperm TMT'!K1599</f>
        <v>0.90466666666666651</v>
      </c>
      <c r="F1600" s="2">
        <f>_xlfn.T.TEST('[1]sperm TMT'!B1599:D1599,'[1]sperm TMT'!E1599:G1599,2,2)</f>
        <v>0.33615489950506772</v>
      </c>
    </row>
    <row r="1601" spans="1:6" x14ac:dyDescent="0.2">
      <c r="A1601" s="1" t="s">
        <v>2267</v>
      </c>
      <c r="B1601" s="2">
        <v>0.73099999999999998</v>
      </c>
      <c r="C1601" s="2">
        <v>0.83499999999999996</v>
      </c>
      <c r="D1601" s="2">
        <v>0.89</v>
      </c>
      <c r="E1601" s="2">
        <f>'[1]sperm TMT'!J1600/'[1]sperm TMT'!K1600</f>
        <v>0.81866666666666665</v>
      </c>
      <c r="F1601" s="2">
        <f>_xlfn.T.TEST('[1]sperm TMT'!B1600:D1600,'[1]sperm TMT'!E1600:G1600,2,2)</f>
        <v>1.7696818633409623E-2</v>
      </c>
    </row>
    <row r="1602" spans="1:6" x14ac:dyDescent="0.2">
      <c r="A1602" s="1" t="s">
        <v>2266</v>
      </c>
      <c r="B1602" s="2">
        <v>0.73099999999999998</v>
      </c>
      <c r="C1602" s="2">
        <v>1.1120000000000001</v>
      </c>
      <c r="D1602" s="2">
        <v>1.2290000000000001</v>
      </c>
      <c r="E1602" s="2">
        <f>'[1]sperm TMT'!J1601/'[1]sperm TMT'!K1601</f>
        <v>1.024</v>
      </c>
      <c r="F1602" s="2">
        <f>_xlfn.T.TEST('[1]sperm TMT'!B1601:D1601,'[1]sperm TMT'!E1601:G1601,2,2)</f>
        <v>0.88090513443026985</v>
      </c>
    </row>
    <row r="1603" spans="1:6" x14ac:dyDescent="0.2">
      <c r="A1603" s="1" t="s">
        <v>2265</v>
      </c>
      <c r="B1603" s="2">
        <v>0.73099999999999998</v>
      </c>
      <c r="C1603" s="2">
        <v>0.82099999999999995</v>
      </c>
      <c r="D1603" s="2">
        <v>1.0620000000000001</v>
      </c>
      <c r="E1603" s="2">
        <f>'[1]sperm TMT'!J1602/'[1]sperm TMT'!K1602</f>
        <v>0.87133333333333329</v>
      </c>
      <c r="F1603" s="2">
        <f>_xlfn.T.TEST('[1]sperm TMT'!B1602:D1602,'[1]sperm TMT'!E1602:G1602,2,2)</f>
        <v>0.26278101627874317</v>
      </c>
    </row>
    <row r="1604" spans="1:6" x14ac:dyDescent="0.2">
      <c r="A1604" s="1" t="s">
        <v>2264</v>
      </c>
      <c r="B1604" s="2">
        <v>0.73199999999999998</v>
      </c>
      <c r="C1604" s="2">
        <v>1.226</v>
      </c>
      <c r="D1604" s="2">
        <v>1.0349999999999999</v>
      </c>
      <c r="E1604" s="2">
        <f>'[1]sperm TMT'!J1603/'[1]sperm TMT'!K1603</f>
        <v>0.99766666666666659</v>
      </c>
      <c r="F1604" s="2">
        <f>_xlfn.T.TEST('[1]sperm TMT'!B1603:D1603,'[1]sperm TMT'!E1603:G1603,2,2)</f>
        <v>0.9878328515969893</v>
      </c>
    </row>
    <row r="1605" spans="1:6" x14ac:dyDescent="0.2">
      <c r="A1605" s="1" t="s">
        <v>2263</v>
      </c>
      <c r="B1605" s="2">
        <v>0.73199999999999998</v>
      </c>
      <c r="C1605" s="2">
        <v>0.74399999999999999</v>
      </c>
      <c r="D1605" s="2">
        <v>0.92100000000000004</v>
      </c>
      <c r="E1605" s="2">
        <f>'[1]sperm TMT'!J1604/'[1]sperm TMT'!K1604</f>
        <v>0.79900000000000004</v>
      </c>
      <c r="F1605" s="2">
        <f>_xlfn.T.TEST('[1]sperm TMT'!B1604:D1604,'[1]sperm TMT'!E1604:G1604,2,2)</f>
        <v>3.0221704561402662E-2</v>
      </c>
    </row>
    <row r="1606" spans="1:6" x14ac:dyDescent="0.2">
      <c r="A1606" s="1" t="s">
        <v>2262</v>
      </c>
      <c r="B1606" s="2">
        <v>0.73199999999999998</v>
      </c>
      <c r="C1606" s="2">
        <v>0.85499999999999998</v>
      </c>
      <c r="D1606" s="2">
        <v>0.80200000000000005</v>
      </c>
      <c r="E1606" s="2">
        <f>'[1]sperm TMT'!J1605/'[1]sperm TMT'!K1605</f>
        <v>0.79633333333333345</v>
      </c>
      <c r="F1606" s="2">
        <f>_xlfn.T.TEST('[1]sperm TMT'!B1605:D1605,'[1]sperm TMT'!E1605:G1605,2,2)</f>
        <v>4.6290637968711985E-3</v>
      </c>
    </row>
    <row r="1607" spans="1:6" x14ac:dyDescent="0.2">
      <c r="A1607" s="1" t="s">
        <v>2261</v>
      </c>
      <c r="B1607" s="2">
        <v>0.73199999999999998</v>
      </c>
      <c r="C1607" s="2">
        <v>0.81599999999999995</v>
      </c>
      <c r="D1607" s="2">
        <v>0.96699999999999997</v>
      </c>
      <c r="E1607" s="2">
        <f>'[1]sperm TMT'!J1606/'[1]sperm TMT'!K1606</f>
        <v>0.83833333333333337</v>
      </c>
      <c r="F1607" s="2">
        <f>_xlfn.T.TEST('[1]sperm TMT'!B1606:D1606,'[1]sperm TMT'!E1606:G1606,2,2)</f>
        <v>7.8390097844196649E-2</v>
      </c>
    </row>
    <row r="1608" spans="1:6" x14ac:dyDescent="0.2">
      <c r="A1608" s="1" t="s">
        <v>2260</v>
      </c>
      <c r="B1608" s="2">
        <v>0.73299999999999998</v>
      </c>
      <c r="C1608" s="2">
        <v>0.97799999999999998</v>
      </c>
      <c r="D1608" s="2">
        <v>0.98099999999999998</v>
      </c>
      <c r="E1608" s="2">
        <f>'[1]sperm TMT'!J1607/'[1]sperm TMT'!K1607</f>
        <v>0.89733333333333321</v>
      </c>
      <c r="F1608" s="2">
        <f>_xlfn.T.TEST('[1]sperm TMT'!B1607:D1607,'[1]sperm TMT'!E1607:G1607,2,2)</f>
        <v>0.27962930218896931</v>
      </c>
    </row>
    <row r="1609" spans="1:6" x14ac:dyDescent="0.2">
      <c r="A1609" s="1" t="s">
        <v>2259</v>
      </c>
      <c r="B1609" s="2">
        <v>0.73299999999999998</v>
      </c>
      <c r="C1609" s="2">
        <v>0.96899999999999997</v>
      </c>
      <c r="D1609" s="2">
        <v>0.81799999999999995</v>
      </c>
      <c r="E1609" s="2">
        <f>'[1]sperm TMT'!J1608/'[1]sperm TMT'!K1608</f>
        <v>0.84</v>
      </c>
      <c r="F1609" s="2">
        <f>_xlfn.T.TEST('[1]sperm TMT'!B1608:D1608,'[1]sperm TMT'!E1608:G1608,2,2)</f>
        <v>8.1268900007877995E-2</v>
      </c>
    </row>
    <row r="1610" spans="1:6" x14ac:dyDescent="0.2">
      <c r="A1610" s="1" t="s">
        <v>2258</v>
      </c>
      <c r="B1610" s="2">
        <v>0.73299999999999998</v>
      </c>
      <c r="C1610" s="2">
        <v>0.66600000000000004</v>
      </c>
      <c r="D1610" s="2">
        <v>0.76</v>
      </c>
      <c r="E1610" s="2">
        <f>'[1]sperm TMT'!J1609/'[1]sperm TMT'!K1609</f>
        <v>0.71966666666666657</v>
      </c>
      <c r="F1610" s="2">
        <f>_xlfn.T.TEST('[1]sperm TMT'!B1609:D1609,'[1]sperm TMT'!E1609:G1609,2,2)</f>
        <v>5.5497787456169423E-4</v>
      </c>
    </row>
    <row r="1611" spans="1:6" x14ac:dyDescent="0.2">
      <c r="A1611" s="1" t="s">
        <v>2257</v>
      </c>
      <c r="B1611" s="2">
        <v>0.73299999999999998</v>
      </c>
      <c r="C1611" s="2">
        <v>0.88200000000000001</v>
      </c>
      <c r="D1611" s="2">
        <v>0.63700000000000001</v>
      </c>
      <c r="E1611" s="2">
        <f>'[1]sperm TMT'!J1610/'[1]sperm TMT'!K1610</f>
        <v>0.75066666666666659</v>
      </c>
      <c r="F1611" s="2">
        <f>_xlfn.T.TEST('[1]sperm TMT'!B1610:D1610,'[1]sperm TMT'!E1610:G1610,2,2)</f>
        <v>2.4936949785317065E-2</v>
      </c>
    </row>
    <row r="1612" spans="1:6" x14ac:dyDescent="0.2">
      <c r="A1612" s="1" t="e">
        <v>#VALUE!</v>
      </c>
      <c r="B1612" s="2">
        <v>0.73299999999999998</v>
      </c>
      <c r="C1612" s="2">
        <v>1.0840000000000001</v>
      </c>
      <c r="D1612" s="2">
        <v>0.98899999999999999</v>
      </c>
      <c r="E1612" s="2">
        <f>'[1]sperm TMT'!J1611/'[1]sperm TMT'!K1611</f>
        <v>0.93533333333333335</v>
      </c>
      <c r="F1612" s="2">
        <f>_xlfn.T.TEST('[1]sperm TMT'!B1611:D1611,'[1]sperm TMT'!E1611:G1611,2,2)</f>
        <v>0.57065650851716998</v>
      </c>
    </row>
    <row r="1613" spans="1:6" x14ac:dyDescent="0.2">
      <c r="A1613" s="1" t="s">
        <v>2256</v>
      </c>
      <c r="B1613" s="2">
        <v>0.73299999999999998</v>
      </c>
      <c r="C1613" s="2">
        <v>0.79200000000000004</v>
      </c>
      <c r="D1613" s="2">
        <v>0.94599999999999995</v>
      </c>
      <c r="E1613" s="2">
        <f>'[1]sperm TMT'!J1612/'[1]sperm TMT'!K1612</f>
        <v>0.82366666666666666</v>
      </c>
      <c r="F1613" s="2">
        <f>_xlfn.T.TEST('[1]sperm TMT'!B1612:D1612,'[1]sperm TMT'!E1612:G1612,2,2)</f>
        <v>4.9962402057082307E-2</v>
      </c>
    </row>
    <row r="1614" spans="1:6" x14ac:dyDescent="0.2">
      <c r="A1614" s="1" t="s">
        <v>2255</v>
      </c>
      <c r="B1614" s="2">
        <v>0.73399999999999999</v>
      </c>
      <c r="C1614" s="2">
        <v>0.96799999999999997</v>
      </c>
      <c r="D1614" s="2">
        <v>1.07</v>
      </c>
      <c r="E1614" s="2">
        <f>'[1]sperm TMT'!J1613/'[1]sperm TMT'!K1613</f>
        <v>0.92400000000000004</v>
      </c>
      <c r="F1614" s="2">
        <f>_xlfn.T.TEST('[1]sperm TMT'!B1613:D1613,'[1]sperm TMT'!E1613:G1613,2,2)</f>
        <v>0.48737286487426495</v>
      </c>
    </row>
    <row r="1615" spans="1:6" x14ac:dyDescent="0.2">
      <c r="A1615" s="1" t="s">
        <v>2254</v>
      </c>
      <c r="B1615" s="2">
        <v>0.73399999999999999</v>
      </c>
      <c r="C1615" s="2">
        <v>0.97199999999999998</v>
      </c>
      <c r="D1615" s="2">
        <v>0.92600000000000005</v>
      </c>
      <c r="E1615" s="2">
        <f>'[1]sperm TMT'!J1614/'[1]sperm TMT'!K1614</f>
        <v>0.87733333333333341</v>
      </c>
      <c r="F1615" s="2">
        <f>_xlfn.T.TEST('[1]sperm TMT'!B1614:D1614,'[1]sperm TMT'!E1614:G1614,2,2)</f>
        <v>0.16766737255725619</v>
      </c>
    </row>
    <row r="1616" spans="1:6" x14ac:dyDescent="0.2">
      <c r="A1616" s="1" t="s">
        <v>2253</v>
      </c>
      <c r="B1616" s="2">
        <v>0.73399999999999999</v>
      </c>
      <c r="C1616" s="2">
        <v>0.82399999999999995</v>
      </c>
      <c r="D1616" s="2">
        <v>0.92800000000000005</v>
      </c>
      <c r="E1616" s="2">
        <f>'[1]sperm TMT'!J1615/'[1]sperm TMT'!K1615</f>
        <v>0.82866666666666655</v>
      </c>
      <c r="F1616" s="2">
        <f>_xlfn.T.TEST('[1]sperm TMT'!B1615:D1615,'[1]sperm TMT'!E1615:G1615,2,2)</f>
        <v>3.7779699922844336E-2</v>
      </c>
    </row>
    <row r="1617" spans="1:6" x14ac:dyDescent="0.2">
      <c r="A1617" s="1" t="s">
        <v>2252</v>
      </c>
      <c r="B1617" s="2">
        <v>0.73399999999999999</v>
      </c>
      <c r="C1617" s="2">
        <v>0.92400000000000004</v>
      </c>
      <c r="D1617" s="2">
        <v>0.82899999999999996</v>
      </c>
      <c r="E1617" s="2">
        <f>'[1]sperm TMT'!J1616/'[1]sperm TMT'!K1616</f>
        <v>0.82900000000000007</v>
      </c>
      <c r="F1617" s="2">
        <f>_xlfn.T.TEST('[1]sperm TMT'!B1616:D1616,'[1]sperm TMT'!E1616:G1616,2,2)</f>
        <v>3.5605983634271157E-2</v>
      </c>
    </row>
    <row r="1618" spans="1:6" x14ac:dyDescent="0.2">
      <c r="A1618" s="1" t="s">
        <v>2251</v>
      </c>
      <c r="B1618" s="2">
        <v>0.73399999999999999</v>
      </c>
      <c r="C1618" s="2">
        <v>0.91600000000000004</v>
      </c>
      <c r="D1618" s="2">
        <v>0.72099999999999997</v>
      </c>
      <c r="E1618" s="2">
        <f>'[1]sperm TMT'!J1617/'[1]sperm TMT'!K1617</f>
        <v>0.79033333333333333</v>
      </c>
      <c r="F1618" s="2">
        <f>_xlfn.T.TEST('[1]sperm TMT'!B1617:D1617,'[1]sperm TMT'!E1617:G1617,2,2)</f>
        <v>2.9080314095029682E-2</v>
      </c>
    </row>
    <row r="1619" spans="1:6" x14ac:dyDescent="0.2">
      <c r="A1619" s="1" t="s">
        <v>2250</v>
      </c>
      <c r="B1619" s="2">
        <v>0.73499999999999999</v>
      </c>
      <c r="C1619" s="2">
        <v>0.82399999999999995</v>
      </c>
      <c r="D1619" s="2">
        <v>0.93400000000000005</v>
      </c>
      <c r="E1619" s="2">
        <f>'[1]sperm TMT'!J1618/'[1]sperm TMT'!K1618</f>
        <v>0.83099999999999996</v>
      </c>
      <c r="F1619" s="2">
        <f>_xlfn.T.TEST('[1]sperm TMT'!B1618:D1618,'[1]sperm TMT'!E1618:G1618,2,2)</f>
        <v>4.2540166884620742E-2</v>
      </c>
    </row>
    <row r="1620" spans="1:6" x14ac:dyDescent="0.2">
      <c r="A1620" s="1" t="s">
        <v>2249</v>
      </c>
      <c r="B1620" s="2">
        <v>0.73499999999999999</v>
      </c>
      <c r="C1620" s="2">
        <v>0.95499999999999996</v>
      </c>
      <c r="D1620" s="2">
        <v>0.98699999999999999</v>
      </c>
      <c r="E1620" s="2">
        <f>'[1]sperm TMT'!J1619/'[1]sperm TMT'!K1619</f>
        <v>0.89233333333333331</v>
      </c>
      <c r="F1620" s="2">
        <f>_xlfn.T.TEST('[1]sperm TMT'!B1619:D1619,'[1]sperm TMT'!E1619:G1619,2,2)</f>
        <v>0.24563591404781077</v>
      </c>
    </row>
    <row r="1621" spans="1:6" x14ac:dyDescent="0.2">
      <c r="A1621" s="1" t="s">
        <v>2248</v>
      </c>
      <c r="B1621" s="2">
        <v>0.73499999999999999</v>
      </c>
      <c r="C1621" s="2">
        <v>0.83299999999999996</v>
      </c>
      <c r="D1621" s="2">
        <v>0.999</v>
      </c>
      <c r="E1621" s="2">
        <f>'[1]sperm TMT'!J1620/'[1]sperm TMT'!K1620</f>
        <v>0.85566666666666669</v>
      </c>
      <c r="F1621" s="2">
        <f>_xlfn.T.TEST('[1]sperm TMT'!B1620:D1620,'[1]sperm TMT'!E1620:G1620,2,2)</f>
        <v>0.13432011658292098</v>
      </c>
    </row>
    <row r="1622" spans="1:6" x14ac:dyDescent="0.2">
      <c r="A1622" s="1" t="s">
        <v>2247</v>
      </c>
      <c r="B1622" s="2">
        <v>0.73599999999999999</v>
      </c>
      <c r="C1622" s="2">
        <v>0.94499999999999995</v>
      </c>
      <c r="D1622" s="2">
        <v>1.0189999999999999</v>
      </c>
      <c r="E1622" s="2">
        <f>'[1]sperm TMT'!J1621/'[1]sperm TMT'!K1621</f>
        <v>0.9</v>
      </c>
      <c r="F1622" s="2">
        <f>_xlfn.T.TEST('[1]sperm TMT'!B1621:D1621,'[1]sperm TMT'!E1621:G1621,2,2)</f>
        <v>0.30333848077398601</v>
      </c>
    </row>
    <row r="1623" spans="1:6" x14ac:dyDescent="0.2">
      <c r="A1623" s="1" t="s">
        <v>2246</v>
      </c>
      <c r="B1623" s="2">
        <v>0.73599999999999999</v>
      </c>
      <c r="C1623" s="2">
        <v>1.147</v>
      </c>
      <c r="D1623" s="2">
        <v>1.0289999999999999</v>
      </c>
      <c r="E1623" s="2">
        <f>'[1]sperm TMT'!J1622/'[1]sperm TMT'!K1622</f>
        <v>0.97066666666666668</v>
      </c>
      <c r="F1623" s="2">
        <f>_xlfn.T.TEST('[1]sperm TMT'!B1622:D1622,'[1]sperm TMT'!E1622:G1622,2,2)</f>
        <v>0.82206486261849765</v>
      </c>
    </row>
    <row r="1624" spans="1:6" x14ac:dyDescent="0.2">
      <c r="A1624" s="1" t="s">
        <v>2245</v>
      </c>
      <c r="B1624" s="2">
        <v>0.73599999999999999</v>
      </c>
      <c r="C1624" s="2">
        <v>0.91</v>
      </c>
      <c r="D1624" s="2">
        <v>0.76500000000000001</v>
      </c>
      <c r="E1624" s="2">
        <f>'[1]sperm TMT'!J1623/'[1]sperm TMT'!K1623</f>
        <v>0.80366666666666664</v>
      </c>
      <c r="F1624" s="2">
        <f>_xlfn.T.TEST('[1]sperm TMT'!B1623:D1623,'[1]sperm TMT'!E1623:G1623,2,2)</f>
        <v>2.1812916455454606E-2</v>
      </c>
    </row>
    <row r="1625" spans="1:6" x14ac:dyDescent="0.2">
      <c r="A1625" s="1" t="s">
        <v>2244</v>
      </c>
      <c r="B1625" s="2">
        <v>0.73599999999999999</v>
      </c>
      <c r="C1625" s="2">
        <v>0.83399999999999996</v>
      </c>
      <c r="D1625" s="2">
        <v>0.88</v>
      </c>
      <c r="E1625" s="2">
        <f>'[1]sperm TMT'!J1624/'[1]sperm TMT'!K1624</f>
        <v>0.81666666666666654</v>
      </c>
      <c r="F1625" s="2">
        <f>_xlfn.T.TEST('[1]sperm TMT'!B1624:D1624,'[1]sperm TMT'!E1624:G1624,2,2)</f>
        <v>1.2472189343455368E-2</v>
      </c>
    </row>
    <row r="1626" spans="1:6" x14ac:dyDescent="0.2">
      <c r="A1626" s="1" t="s">
        <v>2243</v>
      </c>
      <c r="B1626" s="2">
        <v>0.73599999999999999</v>
      </c>
      <c r="C1626" s="2">
        <v>0.88300000000000001</v>
      </c>
      <c r="D1626" s="2">
        <v>0.90800000000000003</v>
      </c>
      <c r="E1626" s="2">
        <f>'[1]sperm TMT'!J1625/'[1]sperm TMT'!K1625</f>
        <v>0.84233333333333338</v>
      </c>
      <c r="F1626" s="2">
        <f>_xlfn.T.TEST('[1]sperm TMT'!B1625:D1625,'[1]sperm TMT'!E1625:G1625,2,2)</f>
        <v>4.2449624070002655E-2</v>
      </c>
    </row>
    <row r="1627" spans="1:6" x14ac:dyDescent="0.2">
      <c r="A1627" s="1" t="s">
        <v>2242</v>
      </c>
      <c r="B1627" s="2">
        <v>0.73599999999999999</v>
      </c>
      <c r="C1627" s="2">
        <v>0.90500000000000003</v>
      </c>
      <c r="D1627" s="2">
        <v>0.84</v>
      </c>
      <c r="E1627" s="2">
        <f>'[1]sperm TMT'!J1626/'[1]sperm TMT'!K1626</f>
        <v>0.82699999999999996</v>
      </c>
      <c r="F1627" s="2">
        <f>_xlfn.T.TEST('[1]sperm TMT'!B1626:D1626,'[1]sperm TMT'!E1626:G1626,2,2)</f>
        <v>2.4559995858222664E-2</v>
      </c>
    </row>
    <row r="1628" spans="1:6" x14ac:dyDescent="0.2">
      <c r="A1628" s="1" t="s">
        <v>2241</v>
      </c>
      <c r="B1628" s="2">
        <v>0.73599999999999999</v>
      </c>
      <c r="C1628" s="2">
        <v>0.90900000000000003</v>
      </c>
      <c r="D1628" s="2">
        <v>0.88300000000000001</v>
      </c>
      <c r="E1628" s="2">
        <f>'[1]sperm TMT'!J1627/'[1]sperm TMT'!K1627</f>
        <v>0.84266666666666667</v>
      </c>
      <c r="F1628" s="2">
        <f>_xlfn.T.TEST('[1]sperm TMT'!B1627:D1627,'[1]sperm TMT'!E1627:G1627,2,2)</f>
        <v>4.3190998401627732E-2</v>
      </c>
    </row>
    <row r="1629" spans="1:6" x14ac:dyDescent="0.2">
      <c r="A1629" s="1" t="s">
        <v>2240</v>
      </c>
      <c r="B1629" s="2">
        <v>0.73599999999999999</v>
      </c>
      <c r="C1629" s="2">
        <v>1.0069999999999999</v>
      </c>
      <c r="D1629" s="2">
        <v>0.78800000000000003</v>
      </c>
      <c r="E1629" s="2">
        <f>'[1]sperm TMT'!J1628/'[1]sperm TMT'!K1628</f>
        <v>0.84366666666666656</v>
      </c>
      <c r="F1629" s="2">
        <f>_xlfn.T.TEST('[1]sperm TMT'!B1628:D1628,'[1]sperm TMT'!E1628:G1628,2,2)</f>
        <v>0.13285917891335938</v>
      </c>
    </row>
    <row r="1630" spans="1:6" x14ac:dyDescent="0.2">
      <c r="A1630" s="1" t="s">
        <v>2239</v>
      </c>
      <c r="B1630" s="2">
        <v>0.73699999999999999</v>
      </c>
      <c r="C1630" s="2">
        <v>1.0720000000000001</v>
      </c>
      <c r="D1630" s="2">
        <v>0.997</v>
      </c>
      <c r="E1630" s="2">
        <f>'[1]sperm TMT'!J1629/'[1]sperm TMT'!K1629</f>
        <v>0.93533333333333335</v>
      </c>
      <c r="F1630" s="2">
        <f>_xlfn.T.TEST('[1]sperm TMT'!B1629:D1629,'[1]sperm TMT'!E1629:G1629,2,2)</f>
        <v>0.55870151110917132</v>
      </c>
    </row>
    <row r="1631" spans="1:6" x14ac:dyDescent="0.2">
      <c r="A1631" s="1" t="s">
        <v>2238</v>
      </c>
      <c r="B1631" s="2">
        <v>0.73699999999999999</v>
      </c>
      <c r="C1631" s="2">
        <v>0.73299999999999998</v>
      </c>
      <c r="D1631" s="2">
        <v>0.69399999999999995</v>
      </c>
      <c r="E1631" s="2">
        <f>'[1]sperm TMT'!J1630/'[1]sperm TMT'!K1630</f>
        <v>0.72133333333333327</v>
      </c>
      <c r="F1631" s="2">
        <f>_xlfn.T.TEST('[1]sperm TMT'!B1630:D1630,'[1]sperm TMT'!E1630:G1630,2,2)</f>
        <v>3.4646460412468689E-5</v>
      </c>
    </row>
    <row r="1632" spans="1:6" x14ac:dyDescent="0.2">
      <c r="A1632" s="1" t="s">
        <v>2237</v>
      </c>
      <c r="B1632" s="2">
        <v>0.73699999999999999</v>
      </c>
      <c r="C1632" s="2">
        <v>0.91600000000000004</v>
      </c>
      <c r="D1632" s="2">
        <v>1.042</v>
      </c>
      <c r="E1632" s="2">
        <f>'[1]sperm TMT'!J1631/'[1]sperm TMT'!K1631</f>
        <v>0.89833333333333343</v>
      </c>
      <c r="F1632" s="2">
        <f>_xlfn.T.TEST('[1]sperm TMT'!B1631:D1631,'[1]sperm TMT'!E1631:G1631,2,2)</f>
        <v>0.31461386141179887</v>
      </c>
    </row>
    <row r="1633" spans="1:6" x14ac:dyDescent="0.2">
      <c r="A1633" s="1" t="s">
        <v>2236</v>
      </c>
      <c r="B1633" s="2">
        <v>0.73799999999999999</v>
      </c>
      <c r="C1633" s="2">
        <v>0.92400000000000004</v>
      </c>
      <c r="D1633" s="2">
        <v>1.032</v>
      </c>
      <c r="E1633" s="2">
        <f>'[1]sperm TMT'!J1632/'[1]sperm TMT'!K1632</f>
        <v>0.89800000000000002</v>
      </c>
      <c r="F1633" s="2">
        <f>_xlfn.T.TEST('[1]sperm TMT'!B1632:D1632,'[1]sperm TMT'!E1632:G1632,2,2)</f>
        <v>0.30056018169076565</v>
      </c>
    </row>
    <row r="1634" spans="1:6" x14ac:dyDescent="0.2">
      <c r="A1634" s="1" t="s">
        <v>2235</v>
      </c>
      <c r="B1634" s="2">
        <v>0.73799999999999999</v>
      </c>
      <c r="C1634" s="2">
        <v>0.96599999999999997</v>
      </c>
      <c r="D1634" s="2">
        <v>0.97599999999999998</v>
      </c>
      <c r="E1634" s="2">
        <f>'[1]sperm TMT'!J1633/'[1]sperm TMT'!K1633</f>
        <v>0.8933333333333332</v>
      </c>
      <c r="F1634" s="2">
        <f>_xlfn.T.TEST('[1]sperm TMT'!B1633:D1633,'[1]sperm TMT'!E1633:G1633,2,2)</f>
        <v>0.24185167568715704</v>
      </c>
    </row>
    <row r="1635" spans="1:6" x14ac:dyDescent="0.2">
      <c r="A1635" s="1" t="s">
        <v>2234</v>
      </c>
      <c r="B1635" s="2">
        <v>0.73799999999999999</v>
      </c>
      <c r="C1635" s="2">
        <v>0.91500000000000004</v>
      </c>
      <c r="D1635" s="2">
        <v>0.69499999999999995</v>
      </c>
      <c r="E1635" s="2">
        <f>'[1]sperm TMT'!J1634/'[1]sperm TMT'!K1634</f>
        <v>0.78266666666666662</v>
      </c>
      <c r="F1635" s="2">
        <f>_xlfn.T.TEST('[1]sperm TMT'!B1634:D1634,'[1]sperm TMT'!E1634:G1634,2,2)</f>
        <v>3.2026652846862035E-2</v>
      </c>
    </row>
    <row r="1636" spans="1:6" x14ac:dyDescent="0.2">
      <c r="A1636" s="1" t="s">
        <v>2233</v>
      </c>
      <c r="B1636" s="2">
        <v>0.73799999999999999</v>
      </c>
      <c r="C1636" s="2">
        <v>0.748</v>
      </c>
      <c r="D1636" s="2">
        <v>1.052</v>
      </c>
      <c r="E1636" s="2">
        <f>'[1]sperm TMT'!J1635/'[1]sperm TMT'!K1635</f>
        <v>0.84600000000000009</v>
      </c>
      <c r="F1636" s="2">
        <f>_xlfn.T.TEST('[1]sperm TMT'!B1635:D1635,'[1]sperm TMT'!E1635:G1635,2,2)</f>
        <v>0.20934161269357884</v>
      </c>
    </row>
    <row r="1637" spans="1:6" x14ac:dyDescent="0.2">
      <c r="A1637" s="1" t="s">
        <v>2232</v>
      </c>
      <c r="B1637" s="2">
        <v>0.73899999999999999</v>
      </c>
      <c r="C1637" s="2">
        <v>1.006</v>
      </c>
      <c r="D1637" s="2">
        <v>1.0629999999999999</v>
      </c>
      <c r="E1637" s="2">
        <f>'[1]sperm TMT'!J1636/'[1]sperm TMT'!K1636</f>
        <v>0.93599999999999994</v>
      </c>
      <c r="F1637" s="2">
        <f>_xlfn.T.TEST('[1]sperm TMT'!B1636:D1636,'[1]sperm TMT'!E1636:G1636,2,2)</f>
        <v>0.55648273944969517</v>
      </c>
    </row>
    <row r="1638" spans="1:6" x14ac:dyDescent="0.2">
      <c r="A1638" s="1" t="s">
        <v>2231</v>
      </c>
      <c r="B1638" s="2">
        <v>0.73899999999999999</v>
      </c>
      <c r="C1638" s="2">
        <v>0.85</v>
      </c>
      <c r="D1638" s="2">
        <v>0.86299999999999999</v>
      </c>
      <c r="E1638" s="2">
        <f>'[1]sperm TMT'!J1637/'[1]sperm TMT'!K1637</f>
        <v>0.81733333333333336</v>
      </c>
      <c r="F1638" s="2">
        <f>_xlfn.T.TEST('[1]sperm TMT'!B1637:D1637,'[1]sperm TMT'!E1637:G1637,2,2)</f>
        <v>9.7153132938538351E-3</v>
      </c>
    </row>
    <row r="1639" spans="1:6" x14ac:dyDescent="0.2">
      <c r="A1639" s="1" t="s">
        <v>2230</v>
      </c>
      <c r="B1639" s="2">
        <v>0.73899999999999999</v>
      </c>
      <c r="C1639" s="2">
        <v>0.94599999999999995</v>
      </c>
      <c r="D1639" s="2">
        <v>1.2150000000000001</v>
      </c>
      <c r="E1639" s="2">
        <f>'[1]sperm TMT'!J1638/'[1]sperm TMT'!K1638</f>
        <v>0.96666666666666679</v>
      </c>
      <c r="F1639" s="2">
        <f>_xlfn.T.TEST('[1]sperm TMT'!B1638:D1638,'[1]sperm TMT'!E1638:G1638,2,2)</f>
        <v>0.82075245530177687</v>
      </c>
    </row>
    <row r="1640" spans="1:6" x14ac:dyDescent="0.2">
      <c r="A1640" s="1" t="s">
        <v>2229</v>
      </c>
      <c r="B1640" s="2">
        <v>0.73899999999999999</v>
      </c>
      <c r="C1640" s="2">
        <v>0.96799999999999997</v>
      </c>
      <c r="D1640" s="2">
        <v>0.98799999999999999</v>
      </c>
      <c r="E1640" s="2">
        <f>'[1]sperm TMT'!J1639/'[1]sperm TMT'!K1639</f>
        <v>0.89833333333333332</v>
      </c>
      <c r="F1640" s="2">
        <f>_xlfn.T.TEST('[1]sperm TMT'!B1639:D1639,'[1]sperm TMT'!E1639:G1639,2,2)</f>
        <v>0.27203264583877967</v>
      </c>
    </row>
    <row r="1641" spans="1:6" x14ac:dyDescent="0.2">
      <c r="A1641" s="1" t="s">
        <v>2228</v>
      </c>
      <c r="B1641" s="2">
        <v>0.73899999999999999</v>
      </c>
      <c r="C1641" s="2">
        <v>1</v>
      </c>
      <c r="D1641" s="2">
        <v>0.88500000000000001</v>
      </c>
      <c r="E1641" s="2">
        <f>'[1]sperm TMT'!J1640/'[1]sperm TMT'!K1640</f>
        <v>0.87466666666666659</v>
      </c>
      <c r="F1641" s="2">
        <f>_xlfn.T.TEST('[1]sperm TMT'!B1640:D1640,'[1]sperm TMT'!E1640:G1640,2,2)</f>
        <v>0.17233721839722027</v>
      </c>
    </row>
    <row r="1642" spans="1:6" x14ac:dyDescent="0.2">
      <c r="A1642" s="1" t="s">
        <v>2227</v>
      </c>
      <c r="B1642" s="2">
        <v>0.73899999999999999</v>
      </c>
      <c r="C1642" s="2">
        <v>0.88</v>
      </c>
      <c r="D1642" s="2">
        <v>0.73899999999999999</v>
      </c>
      <c r="E1642" s="2">
        <f>'[1]sperm TMT'!J1641/'[1]sperm TMT'!K1641</f>
        <v>0.78600000000000003</v>
      </c>
      <c r="F1642" s="2">
        <f>_xlfn.T.TEST('[1]sperm TMT'!B1641:D1641,'[1]sperm TMT'!E1641:G1641,2,2)</f>
        <v>1.039239134225339E-2</v>
      </c>
    </row>
    <row r="1643" spans="1:6" x14ac:dyDescent="0.2">
      <c r="A1643" s="1" t="s">
        <v>2226</v>
      </c>
      <c r="B1643" s="2">
        <v>0.74</v>
      </c>
      <c r="C1643" s="2">
        <v>0.91500000000000004</v>
      </c>
      <c r="D1643" s="2">
        <v>0.92400000000000004</v>
      </c>
      <c r="E1643" s="2">
        <f>'[1]sperm TMT'!J1642/'[1]sperm TMT'!K1642</f>
        <v>0.85966666666666669</v>
      </c>
      <c r="F1643" s="2">
        <f>_xlfn.T.TEST('[1]sperm TMT'!B1642:D1642,'[1]sperm TMT'!E1642:G1642,2,2)</f>
        <v>7.9101385190049708E-2</v>
      </c>
    </row>
    <row r="1644" spans="1:6" x14ac:dyDescent="0.2">
      <c r="A1644" s="1" t="s">
        <v>2225</v>
      </c>
      <c r="B1644" s="2">
        <v>0.74</v>
      </c>
      <c r="C1644" s="2">
        <v>0.96699999999999997</v>
      </c>
      <c r="D1644" s="2">
        <v>0.997</v>
      </c>
      <c r="E1644" s="2">
        <f>'[1]sperm TMT'!J1643/'[1]sperm TMT'!K1643</f>
        <v>0.90133333333333321</v>
      </c>
      <c r="F1644" s="2">
        <f>_xlfn.T.TEST('[1]sperm TMT'!B1643:D1643,'[1]sperm TMT'!E1643:G1643,2,2)</f>
        <v>0.29078506190134368</v>
      </c>
    </row>
    <row r="1645" spans="1:6" x14ac:dyDescent="0.2">
      <c r="A1645" s="1" t="s">
        <v>2224</v>
      </c>
      <c r="B1645" s="2">
        <v>0.74</v>
      </c>
      <c r="C1645" s="2">
        <v>0.96399999999999997</v>
      </c>
      <c r="D1645" s="2">
        <v>1.2130000000000001</v>
      </c>
      <c r="E1645" s="2">
        <f>'[1]sperm TMT'!J1644/'[1]sperm TMT'!K1644</f>
        <v>0.97233333333333327</v>
      </c>
      <c r="F1645" s="2">
        <f>_xlfn.T.TEST('[1]sperm TMT'!B1644:D1644,'[1]sperm TMT'!E1644:G1644,2,2)</f>
        <v>0.84938847253984506</v>
      </c>
    </row>
    <row r="1646" spans="1:6" x14ac:dyDescent="0.2">
      <c r="A1646" s="1" t="s">
        <v>2223</v>
      </c>
      <c r="B1646" s="2">
        <v>0.74</v>
      </c>
      <c r="C1646" s="2">
        <v>0.83099999999999996</v>
      </c>
      <c r="D1646" s="2">
        <v>0.91900000000000004</v>
      </c>
      <c r="E1646" s="2">
        <f>'[1]sperm TMT'!J1645/'[1]sperm TMT'!K1645</f>
        <v>0.83000000000000007</v>
      </c>
      <c r="F1646" s="2">
        <f>_xlfn.T.TEST('[1]sperm TMT'!B1645:D1645,'[1]sperm TMT'!E1645:G1645,2,2)</f>
        <v>3.0221893603545318E-2</v>
      </c>
    </row>
    <row r="1647" spans="1:6" x14ac:dyDescent="0.2">
      <c r="A1647" s="1" t="s">
        <v>2222</v>
      </c>
      <c r="B1647" s="2">
        <v>0.74</v>
      </c>
      <c r="C1647" s="2">
        <v>0.76500000000000001</v>
      </c>
      <c r="D1647" s="2">
        <v>0.77200000000000002</v>
      </c>
      <c r="E1647" s="2">
        <f>'[1]sperm TMT'!J1646/'[1]sperm TMT'!K1646</f>
        <v>0.75900000000000001</v>
      </c>
      <c r="F1647" s="2">
        <f>_xlfn.T.TEST('[1]sperm TMT'!B1646:D1646,'[1]sperm TMT'!E1646:G1646,2,2)</f>
        <v>1.56576135126456E-5</v>
      </c>
    </row>
    <row r="1648" spans="1:6" x14ac:dyDescent="0.2">
      <c r="A1648" s="1" t="s">
        <v>2221</v>
      </c>
      <c r="B1648" s="2">
        <v>0.74</v>
      </c>
      <c r="C1648" s="2">
        <v>0.752</v>
      </c>
      <c r="D1648" s="2">
        <v>0.82</v>
      </c>
      <c r="E1648" s="2">
        <f>'[1]sperm TMT'!J1647/'[1]sperm TMT'!K1647</f>
        <v>0.77066666666666661</v>
      </c>
      <c r="F1648" s="2">
        <f>_xlfn.T.TEST('[1]sperm TMT'!B1647:D1647,'[1]sperm TMT'!E1647:G1647,2,2)</f>
        <v>7.7318246075020803E-4</v>
      </c>
    </row>
    <row r="1649" spans="1:6" x14ac:dyDescent="0.2">
      <c r="A1649" s="1" t="s">
        <v>2220</v>
      </c>
      <c r="B1649" s="2">
        <v>0.74</v>
      </c>
      <c r="C1649" s="2">
        <v>0.82499999999999996</v>
      </c>
      <c r="D1649" s="2">
        <v>1.034</v>
      </c>
      <c r="E1649" s="2">
        <f>'[1]sperm TMT'!J1648/'[1]sperm TMT'!K1648</f>
        <v>0.8663333333333334</v>
      </c>
      <c r="F1649" s="2">
        <f>_xlfn.T.TEST('[1]sperm TMT'!B1648:D1648,'[1]sperm TMT'!E1648:G1648,2,2)</f>
        <v>0.20070324133333847</v>
      </c>
    </row>
    <row r="1650" spans="1:6" x14ac:dyDescent="0.2">
      <c r="A1650" s="1" t="s">
        <v>2219</v>
      </c>
      <c r="B1650" s="2">
        <v>0.74099999999999999</v>
      </c>
      <c r="C1650" s="2">
        <v>0.95399999999999996</v>
      </c>
      <c r="D1650" s="2">
        <v>0.89800000000000002</v>
      </c>
      <c r="E1650" s="2">
        <f>'[1]sperm TMT'!J1649/'[1]sperm TMT'!K1649</f>
        <v>0.86433333333333329</v>
      </c>
      <c r="F1650" s="2">
        <f>_xlfn.T.TEST('[1]sperm TMT'!B1649:D1649,'[1]sperm TMT'!E1649:G1649,2,2)</f>
        <v>0.10042323405332826</v>
      </c>
    </row>
    <row r="1651" spans="1:6" x14ac:dyDescent="0.2">
      <c r="A1651" s="1" t="s">
        <v>2218</v>
      </c>
      <c r="B1651" s="2">
        <v>0.74099999999999999</v>
      </c>
      <c r="C1651" s="2">
        <v>0.97399999999999998</v>
      </c>
      <c r="D1651" s="2">
        <v>0.90200000000000002</v>
      </c>
      <c r="E1651" s="2">
        <f>'[1]sperm TMT'!J1650/'[1]sperm TMT'!K1650</f>
        <v>0.87233333333333329</v>
      </c>
      <c r="F1651" s="2">
        <f>_xlfn.T.TEST('[1]sperm TMT'!B1650:D1650,'[1]sperm TMT'!E1650:G1650,2,2)</f>
        <v>0.13742596925124587</v>
      </c>
    </row>
    <row r="1652" spans="1:6" x14ac:dyDescent="0.2">
      <c r="A1652" s="1" t="s">
        <v>2217</v>
      </c>
      <c r="B1652" s="2">
        <v>0.74099999999999999</v>
      </c>
      <c r="C1652" s="2">
        <v>0.91600000000000004</v>
      </c>
      <c r="D1652" s="2">
        <v>0.96199999999999997</v>
      </c>
      <c r="E1652" s="2">
        <f>'[1]sperm TMT'!J1651/'[1]sperm TMT'!K1651</f>
        <v>0.87299999999999989</v>
      </c>
      <c r="F1652" s="2">
        <f>_xlfn.T.TEST('[1]sperm TMT'!B1651:D1651,'[1]sperm TMT'!E1651:G1651,2,2)</f>
        <v>0.13229340650572891</v>
      </c>
    </row>
    <row r="1653" spans="1:6" x14ac:dyDescent="0.2">
      <c r="A1653" s="1" t="s">
        <v>2216</v>
      </c>
      <c r="B1653" s="2">
        <v>0.74099999999999999</v>
      </c>
      <c r="C1653" s="2">
        <v>0.86099999999999999</v>
      </c>
      <c r="D1653" s="2">
        <v>0.86499999999999999</v>
      </c>
      <c r="E1653" s="2">
        <f>'[1]sperm TMT'!J1652/'[1]sperm TMT'!K1652</f>
        <v>0.82233333333333325</v>
      </c>
      <c r="F1653" s="2">
        <f>_xlfn.T.TEST('[1]sperm TMT'!B1652:D1652,'[1]sperm TMT'!E1652:G1652,2,2)</f>
        <v>1.199533456259798E-2</v>
      </c>
    </row>
    <row r="1654" spans="1:6" x14ac:dyDescent="0.2">
      <c r="A1654" s="1" t="s">
        <v>2215</v>
      </c>
      <c r="B1654" s="2">
        <v>0.74199999999999999</v>
      </c>
      <c r="C1654" s="2">
        <v>0.879</v>
      </c>
      <c r="D1654" s="2">
        <v>0.83299999999999996</v>
      </c>
      <c r="E1654" s="2">
        <f>'[1]sperm TMT'!J1653/'[1]sperm TMT'!K1653</f>
        <v>0.81799999999999995</v>
      </c>
      <c r="F1654" s="2">
        <f>_xlfn.T.TEST('[1]sperm TMT'!B1653:D1653,'[1]sperm TMT'!E1653:G1653,2,2)</f>
        <v>1.0647256989087982E-2</v>
      </c>
    </row>
    <row r="1655" spans="1:6" x14ac:dyDescent="0.2">
      <c r="A1655" s="1" t="s">
        <v>2214</v>
      </c>
      <c r="B1655" s="2">
        <v>0.74199999999999999</v>
      </c>
      <c r="C1655" s="2">
        <v>0.77900000000000003</v>
      </c>
      <c r="D1655" s="2">
        <v>0.81499999999999995</v>
      </c>
      <c r="E1655" s="2">
        <f>'[1]sperm TMT'!J1654/'[1]sperm TMT'!K1654</f>
        <v>0.77866666666666662</v>
      </c>
      <c r="F1655" s="2">
        <f>_xlfn.T.TEST('[1]sperm TMT'!B1654:D1654,'[1]sperm TMT'!E1654:G1654,2,2)</f>
        <v>4.6467047840765836E-4</v>
      </c>
    </row>
    <row r="1656" spans="1:6" x14ac:dyDescent="0.2">
      <c r="A1656" s="1" t="s">
        <v>2213</v>
      </c>
      <c r="B1656" s="2">
        <v>0.74199999999999999</v>
      </c>
      <c r="C1656" s="2">
        <v>0.95399999999999996</v>
      </c>
      <c r="D1656" s="2">
        <v>1.0920000000000001</v>
      </c>
      <c r="E1656" s="2">
        <f>'[1]sperm TMT'!J1655/'[1]sperm TMT'!K1655</f>
        <v>0.92933333333333346</v>
      </c>
      <c r="F1656" s="2">
        <f>_xlfn.T.TEST('[1]sperm TMT'!B1655:D1655,'[1]sperm TMT'!E1655:G1655,2,2)</f>
        <v>0.52572925966717055</v>
      </c>
    </row>
    <row r="1657" spans="1:6" x14ac:dyDescent="0.2">
      <c r="A1657" s="1" t="s">
        <v>2212</v>
      </c>
      <c r="B1657" s="2">
        <v>0.74199999999999999</v>
      </c>
      <c r="C1657" s="2">
        <v>0.94699999999999995</v>
      </c>
      <c r="D1657" s="2">
        <v>0.877</v>
      </c>
      <c r="E1657" s="2">
        <f>'[1]sperm TMT'!J1656/'[1]sperm TMT'!K1656</f>
        <v>0.85533333333333328</v>
      </c>
      <c r="F1657" s="2">
        <f>_xlfn.T.TEST('[1]sperm TMT'!B1656:D1656,'[1]sperm TMT'!E1656:G1656,2,2)</f>
        <v>7.3984323604619123E-2</v>
      </c>
    </row>
    <row r="1658" spans="1:6" x14ac:dyDescent="0.2">
      <c r="A1658" s="1" t="s">
        <v>2211</v>
      </c>
      <c r="B1658" s="2">
        <v>0.74199999999999999</v>
      </c>
      <c r="C1658" s="2">
        <v>0.88800000000000001</v>
      </c>
      <c r="D1658" s="2">
        <v>1.157</v>
      </c>
      <c r="E1658" s="2">
        <f>'[1]sperm TMT'!J1657/'[1]sperm TMT'!K1657</f>
        <v>0.92899999999999994</v>
      </c>
      <c r="F1658" s="2">
        <f>_xlfn.T.TEST('[1]sperm TMT'!B1657:D1657,'[1]sperm TMT'!E1657:G1657,2,2)</f>
        <v>0.59046897857143565</v>
      </c>
    </row>
    <row r="1659" spans="1:6" x14ac:dyDescent="0.2">
      <c r="A1659" s="1" t="s">
        <v>2210</v>
      </c>
      <c r="B1659" s="2">
        <v>0.74299999999999999</v>
      </c>
      <c r="C1659" s="2">
        <v>0.85599999999999998</v>
      </c>
      <c r="D1659" s="2">
        <v>0.998</v>
      </c>
      <c r="E1659" s="2">
        <f>'[1]sperm TMT'!J1658/'[1]sperm TMT'!K1658</f>
        <v>0.8656666666666667</v>
      </c>
      <c r="F1659" s="2">
        <f>_xlfn.T.TEST('[1]sperm TMT'!B1658:D1658,'[1]sperm TMT'!E1658:G1658,2,2)</f>
        <v>0.14271806904679651</v>
      </c>
    </row>
    <row r="1660" spans="1:6" x14ac:dyDescent="0.2">
      <c r="A1660" s="1" t="s">
        <v>2209</v>
      </c>
      <c r="B1660" s="2">
        <v>0.74299999999999999</v>
      </c>
      <c r="C1660" s="2">
        <v>0.91800000000000004</v>
      </c>
      <c r="D1660" s="2">
        <v>0.78200000000000003</v>
      </c>
      <c r="E1660" s="2">
        <f>'[1]sperm TMT'!J1659/'[1]sperm TMT'!K1659</f>
        <v>0.81433333333333335</v>
      </c>
      <c r="F1660" s="2">
        <f>_xlfn.T.TEST('[1]sperm TMT'!B1659:D1659,'[1]sperm TMT'!E1659:G1659,2,2)</f>
        <v>2.4887674807137668E-2</v>
      </c>
    </row>
    <row r="1661" spans="1:6" x14ac:dyDescent="0.2">
      <c r="A1661" s="1" t="s">
        <v>2208</v>
      </c>
      <c r="B1661" s="2">
        <v>0.74299999999999999</v>
      </c>
      <c r="C1661" s="2">
        <v>0.95</v>
      </c>
      <c r="D1661" s="2">
        <v>0.88800000000000001</v>
      </c>
      <c r="E1661" s="2">
        <f>'[1]sperm TMT'!J1660/'[1]sperm TMT'!K1660</f>
        <v>0.86033333333333328</v>
      </c>
      <c r="F1661" s="2">
        <f>_xlfn.T.TEST('[1]sperm TMT'!B1660:D1660,'[1]sperm TMT'!E1660:G1660,2,2)</f>
        <v>8.5060810064458869E-2</v>
      </c>
    </row>
    <row r="1662" spans="1:6" x14ac:dyDescent="0.2">
      <c r="A1662" s="1" t="s">
        <v>2207</v>
      </c>
      <c r="B1662" s="2">
        <v>0.74299999999999999</v>
      </c>
      <c r="C1662" s="2">
        <v>0.98899999999999999</v>
      </c>
      <c r="D1662" s="2">
        <v>0.84899999999999998</v>
      </c>
      <c r="E1662" s="2">
        <f>'[1]sperm TMT'!J1661/'[1]sperm TMT'!K1661</f>
        <v>0.86033333333333328</v>
      </c>
      <c r="F1662" s="2">
        <f>_xlfn.T.TEST('[1]sperm TMT'!B1661:D1661,'[1]sperm TMT'!E1661:G1661,2,2)</f>
        <v>0.12148299472196523</v>
      </c>
    </row>
    <row r="1663" spans="1:6" x14ac:dyDescent="0.2">
      <c r="A1663" s="1" t="s">
        <v>2206</v>
      </c>
      <c r="B1663" s="2">
        <v>0.74299999999999999</v>
      </c>
      <c r="C1663" s="2">
        <v>0.72</v>
      </c>
      <c r="D1663" s="2">
        <v>0.83899999999999997</v>
      </c>
      <c r="E1663" s="2">
        <f>'[1]sperm TMT'!J1662/'[1]sperm TMT'!K1662</f>
        <v>0.76733333333333331</v>
      </c>
      <c r="F1663" s="2">
        <f>_xlfn.T.TEST('[1]sperm TMT'!B1662:D1662,'[1]sperm TMT'!E1662:G1662,2,2)</f>
        <v>3.0888074677615568E-3</v>
      </c>
    </row>
    <row r="1664" spans="1:6" x14ac:dyDescent="0.2">
      <c r="A1664" s="1" t="s">
        <v>2205</v>
      </c>
      <c r="B1664" s="2">
        <v>0.74299999999999999</v>
      </c>
      <c r="C1664" s="2">
        <v>0.95099999999999996</v>
      </c>
      <c r="D1664" s="2">
        <v>0.873</v>
      </c>
      <c r="E1664" s="2">
        <f>'[1]sperm TMT'!J1663/'[1]sperm TMT'!K1663</f>
        <v>0.85566666666666669</v>
      </c>
      <c r="F1664" s="2">
        <f>_xlfn.T.TEST('[1]sperm TMT'!B1663:D1663,'[1]sperm TMT'!E1663:G1663,2,2)</f>
        <v>7.606197004041719E-2</v>
      </c>
    </row>
    <row r="1665" spans="1:6" x14ac:dyDescent="0.2">
      <c r="A1665" s="1" t="s">
        <v>2204</v>
      </c>
      <c r="B1665" s="2">
        <v>0.74399999999999999</v>
      </c>
      <c r="C1665" s="2">
        <v>0.85199999999999998</v>
      </c>
      <c r="D1665" s="2">
        <v>0.66100000000000003</v>
      </c>
      <c r="E1665" s="2">
        <f>'[1]sperm TMT'!J1664/'[1]sperm TMT'!K1664</f>
        <v>0.75233333333333341</v>
      </c>
      <c r="F1665" s="2">
        <f>_xlfn.T.TEST('[1]sperm TMT'!B1664:D1664,'[1]sperm TMT'!E1664:G1664,2,2)</f>
        <v>1.099767138454249E-2</v>
      </c>
    </row>
    <row r="1666" spans="1:6" x14ac:dyDescent="0.2">
      <c r="A1666" s="1" t="s">
        <v>2203</v>
      </c>
      <c r="B1666" s="2">
        <v>0.74399999999999999</v>
      </c>
      <c r="C1666" s="2">
        <v>0.995</v>
      </c>
      <c r="D1666" s="2">
        <v>0.89600000000000002</v>
      </c>
      <c r="E1666" s="2">
        <f>'[1]sperm TMT'!J1665/'[1]sperm TMT'!K1665</f>
        <v>0.8783333333333333</v>
      </c>
      <c r="F1666" s="2">
        <f>_xlfn.T.TEST('[1]sperm TMT'!B1665:D1665,'[1]sperm TMT'!E1665:G1665,2,2)</f>
        <v>0.17088083302764787</v>
      </c>
    </row>
    <row r="1667" spans="1:6" x14ac:dyDescent="0.2">
      <c r="A1667" s="1" t="s">
        <v>2202</v>
      </c>
      <c r="B1667" s="2">
        <v>0.74399999999999999</v>
      </c>
      <c r="C1667" s="2">
        <v>0.96399999999999997</v>
      </c>
      <c r="D1667" s="2">
        <v>0.93899999999999995</v>
      </c>
      <c r="E1667" s="2">
        <f>'[1]sperm TMT'!J1666/'[1]sperm TMT'!K1666</f>
        <v>0.8823333333333333</v>
      </c>
      <c r="F1667" s="2">
        <f>_xlfn.T.TEST('[1]sperm TMT'!B1666:D1666,'[1]sperm TMT'!E1666:G1666,2,2)</f>
        <v>0.16589963606537347</v>
      </c>
    </row>
    <row r="1668" spans="1:6" x14ac:dyDescent="0.2">
      <c r="A1668" s="1" t="s">
        <v>2201</v>
      </c>
      <c r="B1668" s="2">
        <v>0.74399999999999999</v>
      </c>
      <c r="C1668" s="2">
        <v>0.94599999999999995</v>
      </c>
      <c r="D1668" s="2">
        <v>0.82399999999999995</v>
      </c>
      <c r="E1668" s="2">
        <f>'[1]sperm TMT'!J1667/'[1]sperm TMT'!K1667</f>
        <v>0.83799999999999997</v>
      </c>
      <c r="F1668" s="2">
        <f>_xlfn.T.TEST('[1]sperm TMT'!B1667:D1667,'[1]sperm TMT'!E1667:G1667,2,2)</f>
        <v>5.093642849128753E-2</v>
      </c>
    </row>
    <row r="1669" spans="1:6" x14ac:dyDescent="0.2">
      <c r="A1669" s="1" t="s">
        <v>2200</v>
      </c>
      <c r="B1669" s="2">
        <v>0.74399999999999999</v>
      </c>
      <c r="C1669" s="2">
        <v>0.73299999999999998</v>
      </c>
      <c r="D1669" s="2">
        <v>0.747</v>
      </c>
      <c r="E1669" s="2">
        <f>'[1]sperm TMT'!J1668/'[1]sperm TMT'!K1668</f>
        <v>0.74133333333333329</v>
      </c>
      <c r="F1669" s="2">
        <f>_xlfn.T.TEST('[1]sperm TMT'!B1668:D1668,'[1]sperm TMT'!E1668:G1668,2,2)</f>
        <v>4.3882995687793887E-7</v>
      </c>
    </row>
    <row r="1670" spans="1:6" x14ac:dyDescent="0.2">
      <c r="A1670" s="1" t="s">
        <v>2199</v>
      </c>
      <c r="B1670" s="2">
        <v>0.74399999999999999</v>
      </c>
      <c r="C1670" s="2">
        <v>0.84699999999999998</v>
      </c>
      <c r="D1670" s="2">
        <v>0.91800000000000004</v>
      </c>
      <c r="E1670" s="2">
        <f>'[1]sperm TMT'!J1669/'[1]sperm TMT'!K1669</f>
        <v>0.83633333333333326</v>
      </c>
      <c r="F1670" s="2">
        <f>_xlfn.T.TEST('[1]sperm TMT'!B1669:D1669,'[1]sperm TMT'!E1669:G1669,2,2)</f>
        <v>3.1669002222313947E-2</v>
      </c>
    </row>
    <row r="1671" spans="1:6" x14ac:dyDescent="0.2">
      <c r="A1671" s="1" t="s">
        <v>2198</v>
      </c>
      <c r="B1671" s="2">
        <v>0.74399999999999999</v>
      </c>
      <c r="C1671" s="2">
        <v>1.032</v>
      </c>
      <c r="D1671" s="2">
        <v>0.82899999999999996</v>
      </c>
      <c r="E1671" s="2">
        <f>'[1]sperm TMT'!J1670/'[1]sperm TMT'!K1670</f>
        <v>0.86833333333333329</v>
      </c>
      <c r="F1671" s="2">
        <f>_xlfn.T.TEST('[1]sperm TMT'!B1670:D1670,'[1]sperm TMT'!E1670:G1670,2,2)</f>
        <v>0.19812834300649901</v>
      </c>
    </row>
    <row r="1672" spans="1:6" x14ac:dyDescent="0.2">
      <c r="A1672" s="1" t="s">
        <v>2197</v>
      </c>
      <c r="B1672" s="2">
        <v>0.745</v>
      </c>
      <c r="C1672" s="2">
        <v>0.95299999999999996</v>
      </c>
      <c r="D1672" s="2">
        <v>0.95299999999999996</v>
      </c>
      <c r="E1672" s="2">
        <f>'[1]sperm TMT'!J1671/'[1]sperm TMT'!K1671</f>
        <v>0.8836666666666666</v>
      </c>
      <c r="F1672" s="2">
        <f>_xlfn.T.TEST('[1]sperm TMT'!B1671:D1671,'[1]sperm TMT'!E1671:G1671,2,2)</f>
        <v>0.16867302787944416</v>
      </c>
    </row>
    <row r="1673" spans="1:6" x14ac:dyDescent="0.2">
      <c r="A1673" s="1" t="s">
        <v>2196</v>
      </c>
      <c r="B1673" s="2">
        <v>0.745</v>
      </c>
      <c r="C1673" s="2">
        <v>0.999</v>
      </c>
      <c r="D1673" s="2">
        <v>0.89</v>
      </c>
      <c r="E1673" s="2">
        <f>'[1]sperm TMT'!J1672/'[1]sperm TMT'!K1672</f>
        <v>0.878</v>
      </c>
      <c r="F1673" s="2">
        <f>_xlfn.T.TEST('[1]sperm TMT'!B1672:D1672,'[1]sperm TMT'!E1672:G1672,2,2)</f>
        <v>0.17259291628169188</v>
      </c>
    </row>
    <row r="1674" spans="1:6" x14ac:dyDescent="0.2">
      <c r="A1674" s="1" t="s">
        <v>2195</v>
      </c>
      <c r="B1674" s="2">
        <v>0.745</v>
      </c>
      <c r="C1674" s="2">
        <v>1.016</v>
      </c>
      <c r="D1674" s="2">
        <v>1.0900000000000001</v>
      </c>
      <c r="E1674" s="2">
        <f>'[1]sperm TMT'!J1673/'[1]sperm TMT'!K1673</f>
        <v>0.95033333333333336</v>
      </c>
      <c r="F1674" s="2">
        <f>_xlfn.T.TEST('[1]sperm TMT'!B1673:D1673,'[1]sperm TMT'!E1673:G1673,2,2)</f>
        <v>0.66046141347007703</v>
      </c>
    </row>
    <row r="1675" spans="1:6" x14ac:dyDescent="0.2">
      <c r="A1675" s="1" t="s">
        <v>2194</v>
      </c>
      <c r="B1675" s="2">
        <v>0.745</v>
      </c>
      <c r="C1675" s="2">
        <v>0.90600000000000003</v>
      </c>
      <c r="D1675" s="2">
        <v>0.998</v>
      </c>
      <c r="E1675" s="2">
        <f>'[1]sperm TMT'!J1674/'[1]sperm TMT'!K1674</f>
        <v>0.88300000000000001</v>
      </c>
      <c r="F1675" s="2">
        <f>_xlfn.T.TEST('[1]sperm TMT'!B1674:D1674,'[1]sperm TMT'!E1674:G1674,2,2)</f>
        <v>0.18870542417009592</v>
      </c>
    </row>
    <row r="1676" spans="1:6" x14ac:dyDescent="0.2">
      <c r="A1676" s="1" t="s">
        <v>2193</v>
      </c>
      <c r="B1676" s="2">
        <v>0.746</v>
      </c>
      <c r="C1676" s="2">
        <v>0.91100000000000003</v>
      </c>
      <c r="D1676" s="2">
        <v>0.94699999999999995</v>
      </c>
      <c r="E1676" s="2">
        <f>'[1]sperm TMT'!J1675/'[1]sperm TMT'!K1675</f>
        <v>0.86799999999999999</v>
      </c>
      <c r="F1676" s="2">
        <f>_xlfn.T.TEST('[1]sperm TMT'!B1675:D1675,'[1]sperm TMT'!E1675:G1675,2,2)</f>
        <v>9.9848139522578649E-2</v>
      </c>
    </row>
    <row r="1677" spans="1:6" x14ac:dyDescent="0.2">
      <c r="A1677" s="1" t="s">
        <v>2192</v>
      </c>
      <c r="B1677" s="2">
        <v>0.746</v>
      </c>
      <c r="C1677" s="2">
        <v>0.82699999999999996</v>
      </c>
      <c r="D1677" s="2">
        <v>0.94899999999999995</v>
      </c>
      <c r="E1677" s="2">
        <f>'[1]sperm TMT'!J1676/'[1]sperm TMT'!K1676</f>
        <v>0.84066666666666656</v>
      </c>
      <c r="F1677" s="2">
        <f>_xlfn.T.TEST('[1]sperm TMT'!B1676:D1676,'[1]sperm TMT'!E1676:G1676,2,2)</f>
        <v>5.4057846572420395E-2</v>
      </c>
    </row>
    <row r="1678" spans="1:6" x14ac:dyDescent="0.2">
      <c r="A1678" s="1" t="s">
        <v>2191</v>
      </c>
      <c r="B1678" s="2">
        <v>0.746</v>
      </c>
      <c r="C1678" s="2">
        <v>0.89500000000000002</v>
      </c>
      <c r="D1678" s="2">
        <v>0.93899999999999995</v>
      </c>
      <c r="E1678" s="2">
        <f>'[1]sperm TMT'!J1677/'[1]sperm TMT'!K1677</f>
        <v>0.86</v>
      </c>
      <c r="F1678" s="2">
        <f>_xlfn.T.TEST('[1]sperm TMT'!B1677:D1677,'[1]sperm TMT'!E1677:G1677,2,2)</f>
        <v>7.4571203430989122E-2</v>
      </c>
    </row>
    <row r="1679" spans="1:6" x14ac:dyDescent="0.2">
      <c r="A1679" s="1" t="s">
        <v>2190</v>
      </c>
      <c r="B1679" s="2">
        <v>0.746</v>
      </c>
      <c r="C1679" s="2">
        <v>0.96399999999999997</v>
      </c>
      <c r="D1679" s="2">
        <v>0.94499999999999995</v>
      </c>
      <c r="E1679" s="2">
        <f>'[1]sperm TMT'!J1678/'[1]sperm TMT'!K1678</f>
        <v>0.8849999999999999</v>
      </c>
      <c r="F1679" s="2">
        <f>_xlfn.T.TEST('[1]sperm TMT'!B1678:D1678,'[1]sperm TMT'!E1678:G1678,2,2)</f>
        <v>0.17438051084159592</v>
      </c>
    </row>
    <row r="1680" spans="1:6" x14ac:dyDescent="0.2">
      <c r="A1680" s="1" t="s">
        <v>2189</v>
      </c>
      <c r="B1680" s="2">
        <v>0.746</v>
      </c>
      <c r="C1680" s="2">
        <v>0.81</v>
      </c>
      <c r="D1680" s="2">
        <v>0.89400000000000002</v>
      </c>
      <c r="E1680" s="2">
        <f>'[1]sperm TMT'!J1679/'[1]sperm TMT'!K1679</f>
        <v>0.81666666666666676</v>
      </c>
      <c r="F1680" s="2">
        <f>_xlfn.T.TEST('[1]sperm TMT'!B1679:D1679,'[1]sperm TMT'!E1679:G1679,2,2)</f>
        <v>1.2866889579293246E-2</v>
      </c>
    </row>
    <row r="1681" spans="1:6" x14ac:dyDescent="0.2">
      <c r="A1681" s="1" t="s">
        <v>2188</v>
      </c>
      <c r="B1681" s="2">
        <v>0.746</v>
      </c>
      <c r="C1681" s="2">
        <v>0.86499999999999999</v>
      </c>
      <c r="D1681" s="2">
        <v>0.70799999999999996</v>
      </c>
      <c r="E1681" s="2">
        <f>'[1]sperm TMT'!J1680/'[1]sperm TMT'!K1680</f>
        <v>0.77300000000000002</v>
      </c>
      <c r="F1681" s="2">
        <f>_xlfn.T.TEST('[1]sperm TMT'!B1680:D1680,'[1]sperm TMT'!E1680:G1680,2,2)</f>
        <v>8.6470158665635597E-3</v>
      </c>
    </row>
    <row r="1682" spans="1:6" x14ac:dyDescent="0.2">
      <c r="A1682" s="1" t="s">
        <v>2187</v>
      </c>
      <c r="B1682" s="2">
        <v>0.746</v>
      </c>
      <c r="C1682" s="2">
        <v>1.0309999999999999</v>
      </c>
      <c r="D1682" s="2">
        <v>0.82</v>
      </c>
      <c r="E1682" s="2">
        <f>'[1]sperm TMT'!J1681/'[1]sperm TMT'!K1681</f>
        <v>0.8656666666666667</v>
      </c>
      <c r="F1682" s="2">
        <f>_xlfn.T.TEST('[1]sperm TMT'!B1681:D1681,'[1]sperm TMT'!E1681:G1681,2,2)</f>
        <v>0.1907543329066145</v>
      </c>
    </row>
    <row r="1683" spans="1:6" x14ac:dyDescent="0.2">
      <c r="A1683" s="1" t="s">
        <v>2186</v>
      </c>
      <c r="B1683" s="2">
        <v>0.746</v>
      </c>
      <c r="C1683" s="2">
        <v>0.80700000000000005</v>
      </c>
      <c r="D1683" s="2">
        <v>0.94099999999999995</v>
      </c>
      <c r="E1683" s="2">
        <f>'[1]sperm TMT'!J1682/'[1]sperm TMT'!K1682</f>
        <v>0.83133333333333326</v>
      </c>
      <c r="F1683" s="2">
        <f>_xlfn.T.TEST('[1]sperm TMT'!B1682:D1682,'[1]sperm TMT'!E1682:G1682,2,2)</f>
        <v>4.287048550120913E-2</v>
      </c>
    </row>
    <row r="1684" spans="1:6" x14ac:dyDescent="0.2">
      <c r="A1684" s="1" t="s">
        <v>2185</v>
      </c>
      <c r="B1684" s="2">
        <v>0.747</v>
      </c>
      <c r="C1684" s="2">
        <v>0.84</v>
      </c>
      <c r="D1684" s="2">
        <v>1.0149999999999999</v>
      </c>
      <c r="E1684" s="2">
        <f>'[1]sperm TMT'!J1683/'[1]sperm TMT'!K1683</f>
        <v>0.86733333333333329</v>
      </c>
      <c r="F1684" s="2">
        <f>_xlfn.T.TEST('[1]sperm TMT'!B1683:D1683,'[1]sperm TMT'!E1683:G1683,2,2)</f>
        <v>0.16655232783750876</v>
      </c>
    </row>
    <row r="1685" spans="1:6" x14ac:dyDescent="0.2">
      <c r="A1685" s="1" t="s">
        <v>2184</v>
      </c>
      <c r="B1685" s="2">
        <v>0.747</v>
      </c>
      <c r="C1685" s="2">
        <v>1.0189999999999999</v>
      </c>
      <c r="D1685" s="2">
        <v>1.091</v>
      </c>
      <c r="E1685" s="2">
        <f>'[1]sperm TMT'!J1684/'[1]sperm TMT'!K1684</f>
        <v>0.95233333333333337</v>
      </c>
      <c r="F1685" s="2">
        <f>_xlfn.T.TEST('[1]sperm TMT'!B1684:D1684,'[1]sperm TMT'!E1684:G1684,2,2)</f>
        <v>0.67267456064349118</v>
      </c>
    </row>
    <row r="1686" spans="1:6" x14ac:dyDescent="0.2">
      <c r="A1686" s="1" t="s">
        <v>2183</v>
      </c>
      <c r="B1686" s="2">
        <v>0.747</v>
      </c>
      <c r="C1686" s="2">
        <v>0.95</v>
      </c>
      <c r="D1686" s="2">
        <v>1.0860000000000001</v>
      </c>
      <c r="E1686" s="2">
        <f>'[1]sperm TMT'!J1685/'[1]sperm TMT'!K1685</f>
        <v>0.92766666666666675</v>
      </c>
      <c r="F1686" s="2">
        <f>_xlfn.T.TEST('[1]sperm TMT'!B1685:D1685,'[1]sperm TMT'!E1685:G1685,2,2)</f>
        <v>0.50344513547946912</v>
      </c>
    </row>
    <row r="1687" spans="1:6" x14ac:dyDescent="0.2">
      <c r="A1687" s="1" t="s">
        <v>2182</v>
      </c>
      <c r="B1687" s="2">
        <v>0.747</v>
      </c>
      <c r="C1687" s="2">
        <v>0.96799999999999997</v>
      </c>
      <c r="D1687" s="2">
        <v>0.90500000000000003</v>
      </c>
      <c r="E1687" s="2">
        <f>'[1]sperm TMT'!J1686/'[1]sperm TMT'!K1686</f>
        <v>0.87333333333333341</v>
      </c>
      <c r="F1687" s="2">
        <f>_xlfn.T.TEST('[1]sperm TMT'!B1686:D1686,'[1]sperm TMT'!E1686:G1686,2,2)</f>
        <v>0.12625053777249132</v>
      </c>
    </row>
    <row r="1688" spans="1:6" x14ac:dyDescent="0.2">
      <c r="A1688" s="1" t="s">
        <v>2181</v>
      </c>
      <c r="B1688" s="2">
        <v>0.747</v>
      </c>
      <c r="C1688" s="2">
        <v>0.91800000000000004</v>
      </c>
      <c r="D1688" s="2">
        <v>0.95299999999999996</v>
      </c>
      <c r="E1688" s="2">
        <f>'[1]sperm TMT'!J1687/'[1]sperm TMT'!K1687</f>
        <v>0.87266666666666659</v>
      </c>
      <c r="F1688" s="2">
        <f>_xlfn.T.TEST('[1]sperm TMT'!B1687:D1687,'[1]sperm TMT'!E1687:G1687,2,2)</f>
        <v>0.11600748362313053</v>
      </c>
    </row>
    <row r="1689" spans="1:6" x14ac:dyDescent="0.2">
      <c r="A1689" s="1" t="s">
        <v>2180</v>
      </c>
      <c r="B1689" s="2">
        <v>0.747</v>
      </c>
      <c r="C1689" s="2">
        <v>0.91900000000000004</v>
      </c>
      <c r="D1689" s="2">
        <v>0.88800000000000001</v>
      </c>
      <c r="E1689" s="2">
        <f>'[1]sperm TMT'!J1688/'[1]sperm TMT'!K1688</f>
        <v>0.85133333333333328</v>
      </c>
      <c r="F1689" s="2">
        <f>_xlfn.T.TEST('[1]sperm TMT'!B1688:D1688,'[1]sperm TMT'!E1688:G1688,2,2)</f>
        <v>4.8375413668132847E-2</v>
      </c>
    </row>
    <row r="1690" spans="1:6" x14ac:dyDescent="0.2">
      <c r="A1690" s="1" t="s">
        <v>2179</v>
      </c>
      <c r="B1690" s="2">
        <v>0.747</v>
      </c>
      <c r="C1690" s="2">
        <v>0.95899999999999996</v>
      </c>
      <c r="D1690" s="2">
        <v>0.59499999999999997</v>
      </c>
      <c r="E1690" s="2">
        <f>'[1]sperm TMT'!J1689/'[1]sperm TMT'!K1689</f>
        <v>0.76700000000000002</v>
      </c>
      <c r="F1690" s="2">
        <f>_xlfn.T.TEST('[1]sperm TMT'!B1689:D1689,'[1]sperm TMT'!E1689:G1689,2,2)</f>
        <v>9.1888516374328058E-2</v>
      </c>
    </row>
    <row r="1691" spans="1:6" x14ac:dyDescent="0.2">
      <c r="A1691" s="1" t="s">
        <v>2178</v>
      </c>
      <c r="B1691" s="2">
        <v>0.748</v>
      </c>
      <c r="C1691" s="2">
        <v>0.86899999999999999</v>
      </c>
      <c r="D1691" s="2">
        <v>1.234</v>
      </c>
      <c r="E1691" s="2">
        <f>'[1]sperm TMT'!J1690/'[1]sperm TMT'!K1690</f>
        <v>0.95033333333333336</v>
      </c>
      <c r="F1691" s="2">
        <f>_xlfn.T.TEST('[1]sperm TMT'!B1690:D1690,'[1]sperm TMT'!E1690:G1690,2,2)</f>
        <v>0.75094863661370592</v>
      </c>
    </row>
    <row r="1692" spans="1:6" x14ac:dyDescent="0.2">
      <c r="A1692" s="1" t="s">
        <v>2177</v>
      </c>
      <c r="B1692" s="2">
        <v>0.748</v>
      </c>
      <c r="C1692" s="2">
        <v>0.91500000000000004</v>
      </c>
      <c r="D1692" s="2">
        <v>0.98099999999999998</v>
      </c>
      <c r="E1692" s="2">
        <f>'[1]sperm TMT'!J1691/'[1]sperm TMT'!K1691</f>
        <v>0.88133333333333341</v>
      </c>
      <c r="F1692" s="2">
        <f>_xlfn.T.TEST('[1]sperm TMT'!B1691:D1691,'[1]sperm TMT'!E1691:G1691,2,2)</f>
        <v>0.16215961363484926</v>
      </c>
    </row>
    <row r="1693" spans="1:6" x14ac:dyDescent="0.2">
      <c r="A1693" s="1" t="s">
        <v>2176</v>
      </c>
      <c r="B1693" s="2">
        <v>0.748</v>
      </c>
      <c r="C1693" s="2">
        <v>0.878</v>
      </c>
      <c r="D1693" s="2">
        <v>0.85299999999999998</v>
      </c>
      <c r="E1693" s="2">
        <f>'[1]sperm TMT'!J1692/'[1]sperm TMT'!K1692</f>
        <v>0.82633333333333336</v>
      </c>
      <c r="F1693" s="2">
        <f>_xlfn.T.TEST('[1]sperm TMT'!B1692:D1692,'[1]sperm TMT'!E1692:G1692,2,2)</f>
        <v>1.2056141565852562E-2</v>
      </c>
    </row>
    <row r="1694" spans="1:6" x14ac:dyDescent="0.2">
      <c r="A1694" s="1" t="s">
        <v>2175</v>
      </c>
      <c r="B1694" s="2">
        <v>0.748</v>
      </c>
      <c r="C1694" s="2">
        <v>0.90200000000000002</v>
      </c>
      <c r="D1694" s="2">
        <v>0.96399999999999997</v>
      </c>
      <c r="E1694" s="2">
        <f>'[1]sperm TMT'!J1693/'[1]sperm TMT'!K1693</f>
        <v>0.87133333333333329</v>
      </c>
      <c r="F1694" s="2">
        <f>_xlfn.T.TEST('[1]sperm TMT'!B1693:D1693,'[1]sperm TMT'!E1693:G1693,2,2)</f>
        <v>0.11561441696479804</v>
      </c>
    </row>
    <row r="1695" spans="1:6" x14ac:dyDescent="0.2">
      <c r="A1695" s="1" t="s">
        <v>2174</v>
      </c>
      <c r="B1695" s="2">
        <v>0.749</v>
      </c>
      <c r="C1695" s="2">
        <v>0.92300000000000004</v>
      </c>
      <c r="D1695" s="2">
        <v>0.91800000000000004</v>
      </c>
      <c r="E1695" s="2">
        <f>'[1]sperm TMT'!J1694/'[1]sperm TMT'!K1694</f>
        <v>0.8633333333333334</v>
      </c>
      <c r="F1695" s="2">
        <f>_xlfn.T.TEST('[1]sperm TMT'!B1694:D1694,'[1]sperm TMT'!E1694:G1694,2,2)</f>
        <v>7.5175211536392936E-2</v>
      </c>
    </row>
    <row r="1696" spans="1:6" x14ac:dyDescent="0.2">
      <c r="A1696" s="1" t="s">
        <v>2173</v>
      </c>
      <c r="B1696" s="2">
        <v>0.749</v>
      </c>
      <c r="C1696" s="2">
        <v>1.0740000000000001</v>
      </c>
      <c r="D1696" s="2">
        <v>0.625</v>
      </c>
      <c r="E1696" s="2">
        <f>'[1]sperm TMT'!J1695/'[1]sperm TMT'!K1695</f>
        <v>0.81599999999999995</v>
      </c>
      <c r="F1696" s="2">
        <f>_xlfn.T.TEST('[1]sperm TMT'!B1695:D1695,'[1]sperm TMT'!E1695:G1695,2,2)</f>
        <v>0.24128623427696444</v>
      </c>
    </row>
    <row r="1697" spans="1:6" x14ac:dyDescent="0.2">
      <c r="A1697" s="1" t="s">
        <v>2172</v>
      </c>
      <c r="B1697" s="2">
        <v>0.749</v>
      </c>
      <c r="C1697" s="2">
        <v>0.85199999999999998</v>
      </c>
      <c r="D1697" s="2">
        <v>0.92200000000000004</v>
      </c>
      <c r="E1697" s="2">
        <f>'[1]sperm TMT'!J1696/'[1]sperm TMT'!K1696</f>
        <v>0.84100000000000008</v>
      </c>
      <c r="F1697" s="2">
        <f>_xlfn.T.TEST('[1]sperm TMT'!B1696:D1696,'[1]sperm TMT'!E1696:G1696,2,2)</f>
        <v>3.4032344972647621E-2</v>
      </c>
    </row>
    <row r="1698" spans="1:6" x14ac:dyDescent="0.2">
      <c r="A1698" s="1" t="s">
        <v>2171</v>
      </c>
      <c r="B1698" s="2">
        <v>0.749</v>
      </c>
      <c r="C1698" s="2">
        <v>0.81</v>
      </c>
      <c r="D1698" s="2">
        <v>0.86</v>
      </c>
      <c r="E1698" s="2">
        <f>'[1]sperm TMT'!J1697/'[1]sperm TMT'!K1697</f>
        <v>0.80633333333333335</v>
      </c>
      <c r="F1698" s="2">
        <f>_xlfn.T.TEST('[1]sperm TMT'!B1697:D1697,'[1]sperm TMT'!E1697:G1697,2,2)</f>
        <v>3.8026748158017129E-3</v>
      </c>
    </row>
    <row r="1699" spans="1:6" x14ac:dyDescent="0.2">
      <c r="A1699" s="1" t="s">
        <v>2170</v>
      </c>
      <c r="B1699" s="2">
        <v>0.75</v>
      </c>
      <c r="C1699" s="2">
        <v>0.88600000000000001</v>
      </c>
      <c r="D1699" s="2">
        <v>0.94599999999999995</v>
      </c>
      <c r="E1699" s="2">
        <f>'[1]sperm TMT'!J1698/'[1]sperm TMT'!K1698</f>
        <v>0.86066666666666658</v>
      </c>
      <c r="F1699" s="2">
        <f>_xlfn.T.TEST('[1]sperm TMT'!B1698:D1698,'[1]sperm TMT'!E1698:G1698,2,2)</f>
        <v>7.4107383675690849E-2</v>
      </c>
    </row>
    <row r="1700" spans="1:6" x14ac:dyDescent="0.2">
      <c r="A1700" s="1" t="s">
        <v>2169</v>
      </c>
      <c r="B1700" s="2">
        <v>0.75</v>
      </c>
      <c r="C1700" s="2">
        <v>1.0580000000000001</v>
      </c>
      <c r="D1700" s="2">
        <v>1.4470000000000001</v>
      </c>
      <c r="E1700" s="2">
        <f>'[1]sperm TMT'!J1699/'[1]sperm TMT'!K1699</f>
        <v>1.085</v>
      </c>
      <c r="F1700" s="2">
        <f>_xlfn.T.TEST('[1]sperm TMT'!B1699:D1699,'[1]sperm TMT'!E1699:G1699,2,2)</f>
        <v>0.69505232923505322</v>
      </c>
    </row>
    <row r="1701" spans="1:6" x14ac:dyDescent="0.2">
      <c r="A1701" s="1" t="s">
        <v>2168</v>
      </c>
      <c r="B1701" s="2">
        <v>0.75</v>
      </c>
      <c r="C1701" s="2">
        <v>0.95199999999999996</v>
      </c>
      <c r="D1701" s="2">
        <v>0.75600000000000001</v>
      </c>
      <c r="E1701" s="2">
        <f>'[1]sperm TMT'!J1700/'[1]sperm TMT'!K1700</f>
        <v>0.81933333333333336</v>
      </c>
      <c r="F1701" s="2">
        <f>_xlfn.T.TEST('[1]sperm TMT'!B1700:D1700,'[1]sperm TMT'!E1700:G1700,2,2)</f>
        <v>5.2839913874831605E-2</v>
      </c>
    </row>
    <row r="1702" spans="1:6" x14ac:dyDescent="0.2">
      <c r="A1702" s="1" t="s">
        <v>2167</v>
      </c>
      <c r="B1702" s="2">
        <v>0.75</v>
      </c>
      <c r="C1702" s="2">
        <v>0.95599999999999996</v>
      </c>
      <c r="D1702" s="2">
        <v>0.83199999999999996</v>
      </c>
      <c r="E1702" s="2">
        <f>'[1]sperm TMT'!J1701/'[1]sperm TMT'!K1701</f>
        <v>0.84599999999999997</v>
      </c>
      <c r="F1702" s="2">
        <f>_xlfn.T.TEST('[1]sperm TMT'!B1701:D1701,'[1]sperm TMT'!E1701:G1701,2,2)</f>
        <v>6.1853693358678435E-2</v>
      </c>
    </row>
    <row r="1703" spans="1:6" x14ac:dyDescent="0.2">
      <c r="A1703" s="1" t="s">
        <v>2166</v>
      </c>
      <c r="B1703" s="2">
        <v>0.75</v>
      </c>
      <c r="C1703" s="2">
        <v>0.85</v>
      </c>
      <c r="D1703" s="2">
        <v>0.90300000000000002</v>
      </c>
      <c r="E1703" s="2">
        <f>'[1]sperm TMT'!J1702/'[1]sperm TMT'!K1702</f>
        <v>0.83433333333333337</v>
      </c>
      <c r="F1703" s="2">
        <f>_xlfn.T.TEST('[1]sperm TMT'!B1702:D1702,'[1]sperm TMT'!E1702:G1702,2,2)</f>
        <v>2.0958877393529814E-2</v>
      </c>
    </row>
    <row r="1704" spans="1:6" x14ac:dyDescent="0.2">
      <c r="A1704" s="1" t="s">
        <v>2165</v>
      </c>
      <c r="B1704" s="2">
        <v>0.75</v>
      </c>
      <c r="C1704" s="2">
        <v>1.018</v>
      </c>
      <c r="D1704" s="2">
        <v>0.96399999999999997</v>
      </c>
      <c r="E1704" s="2">
        <f>'[1]sperm TMT'!J1703/'[1]sperm TMT'!K1703</f>
        <v>0.91066666666666674</v>
      </c>
      <c r="F1704" s="2">
        <f>_xlfn.T.TEST('[1]sperm TMT'!B1703:D1703,'[1]sperm TMT'!E1703:G1703,2,2)</f>
        <v>0.33632455605610817</v>
      </c>
    </row>
    <row r="1705" spans="1:6" x14ac:dyDescent="0.2">
      <c r="A1705" s="1" t="s">
        <v>2164</v>
      </c>
      <c r="B1705" s="2">
        <v>0.751</v>
      </c>
      <c r="C1705" s="2">
        <v>1.05</v>
      </c>
      <c r="D1705" s="2">
        <v>0.82199999999999995</v>
      </c>
      <c r="E1705" s="2">
        <f>'[1]sperm TMT'!J1704/'[1]sperm TMT'!K1704</f>
        <v>0.87433333333333341</v>
      </c>
      <c r="F1705" s="2">
        <f>_xlfn.T.TEST('[1]sperm TMT'!B1704:D1704,'[1]sperm TMT'!E1704:G1704,2,2)</f>
        <v>0.23595986009100484</v>
      </c>
    </row>
    <row r="1706" spans="1:6" x14ac:dyDescent="0.2">
      <c r="A1706" s="1" t="s">
        <v>2163</v>
      </c>
      <c r="B1706" s="2">
        <v>0.751</v>
      </c>
      <c r="C1706" s="2">
        <v>1.0229999999999999</v>
      </c>
      <c r="D1706" s="2">
        <v>1.04</v>
      </c>
      <c r="E1706" s="2">
        <f>'[1]sperm TMT'!J1705/'[1]sperm TMT'!K1705</f>
        <v>0.93800000000000006</v>
      </c>
      <c r="F1706" s="2">
        <f>_xlfn.T.TEST('[1]sperm TMT'!B1705:D1705,'[1]sperm TMT'!E1705:G1705,2,2)</f>
        <v>0.54405401123260189</v>
      </c>
    </row>
    <row r="1707" spans="1:6" x14ac:dyDescent="0.2">
      <c r="A1707" s="1" t="s">
        <v>2162</v>
      </c>
      <c r="B1707" s="2">
        <v>0.751</v>
      </c>
      <c r="C1707" s="2">
        <v>1.026</v>
      </c>
      <c r="D1707" s="2">
        <v>0.874</v>
      </c>
      <c r="E1707" s="2">
        <f>'[1]sperm TMT'!J1706/'[1]sperm TMT'!K1706</f>
        <v>0.88366666666666671</v>
      </c>
      <c r="F1707" s="2">
        <f>_xlfn.T.TEST('[1]sperm TMT'!B1706:D1706,'[1]sperm TMT'!E1706:G1706,2,2)</f>
        <v>0.21737166054051071</v>
      </c>
    </row>
    <row r="1708" spans="1:6" x14ac:dyDescent="0.2">
      <c r="A1708" s="1" t="s">
        <v>2161</v>
      </c>
      <c r="B1708" s="2">
        <v>0.752</v>
      </c>
      <c r="C1708" s="2">
        <v>1.0069999999999999</v>
      </c>
      <c r="D1708" s="2">
        <v>0.63</v>
      </c>
      <c r="E1708" s="2">
        <f>'[1]sperm TMT'!J1707/'[1]sperm TMT'!K1707</f>
        <v>0.79633333333333323</v>
      </c>
      <c r="F1708" s="2">
        <f>_xlfn.T.TEST('[1]sperm TMT'!B1707:D1707,'[1]sperm TMT'!E1707:G1707,2,2)</f>
        <v>0.14061258910572752</v>
      </c>
    </row>
    <row r="1709" spans="1:6" x14ac:dyDescent="0.2">
      <c r="A1709" s="1" t="s">
        <v>2160</v>
      </c>
      <c r="B1709" s="2">
        <v>0.752</v>
      </c>
      <c r="C1709" s="2">
        <v>0.871</v>
      </c>
      <c r="D1709" s="2">
        <v>0.79700000000000004</v>
      </c>
      <c r="E1709" s="2">
        <f>'[1]sperm TMT'!J1708/'[1]sperm TMT'!K1708</f>
        <v>0.80666666666666664</v>
      </c>
      <c r="F1709" s="2">
        <f>_xlfn.T.TEST('[1]sperm TMT'!B1708:D1708,'[1]sperm TMT'!E1708:G1708,2,2)</f>
        <v>5.0800404053363496E-3</v>
      </c>
    </row>
    <row r="1710" spans="1:6" x14ac:dyDescent="0.2">
      <c r="A1710" s="1" t="s">
        <v>2159</v>
      </c>
      <c r="B1710" s="2">
        <v>0.752</v>
      </c>
      <c r="C1710" s="2">
        <v>1.026</v>
      </c>
      <c r="D1710" s="2">
        <v>1.03</v>
      </c>
      <c r="E1710" s="2">
        <f>'[1]sperm TMT'!J1709/'[1]sperm TMT'!K1709</f>
        <v>0.93599999999999994</v>
      </c>
      <c r="F1710" s="2">
        <f>_xlfn.T.TEST('[1]sperm TMT'!B1709:D1709,'[1]sperm TMT'!E1709:G1709,2,2)</f>
        <v>0.52497787333320489</v>
      </c>
    </row>
    <row r="1711" spans="1:6" x14ac:dyDescent="0.2">
      <c r="A1711" s="1" t="s">
        <v>2158</v>
      </c>
      <c r="B1711" s="2">
        <v>0.752</v>
      </c>
      <c r="C1711" s="2">
        <v>0.82199999999999995</v>
      </c>
      <c r="D1711" s="2">
        <v>1.0760000000000001</v>
      </c>
      <c r="E1711" s="2">
        <f>'[1]sperm TMT'!J1710/'[1]sperm TMT'!K1710</f>
        <v>0.8833333333333333</v>
      </c>
      <c r="F1711" s="2">
        <f>_xlfn.T.TEST('[1]sperm TMT'!B1710:D1710,'[1]sperm TMT'!E1710:G1710,2,2)</f>
        <v>0.30151249032275851</v>
      </c>
    </row>
    <row r="1712" spans="1:6" x14ac:dyDescent="0.2">
      <c r="A1712" s="1" t="s">
        <v>2157</v>
      </c>
      <c r="B1712" s="2">
        <v>0.752</v>
      </c>
      <c r="C1712" s="2">
        <v>0.83099999999999996</v>
      </c>
      <c r="D1712" s="2">
        <v>1.1180000000000001</v>
      </c>
      <c r="E1712" s="2">
        <f>'[1]sperm TMT'!J1711/'[1]sperm TMT'!K1711</f>
        <v>0.90033333333333332</v>
      </c>
      <c r="F1712" s="2">
        <f>_xlfn.T.TEST('[1]sperm TMT'!B1711:D1711,'[1]sperm TMT'!E1711:G1711,2,2)</f>
        <v>0.42075528789497357</v>
      </c>
    </row>
    <row r="1713" spans="1:6" x14ac:dyDescent="0.2">
      <c r="A1713" s="1" t="s">
        <v>2156</v>
      </c>
      <c r="B1713" s="2">
        <v>0.753</v>
      </c>
      <c r="C1713" s="2">
        <v>0.90100000000000002</v>
      </c>
      <c r="D1713" s="2">
        <v>0.97299999999999998</v>
      </c>
      <c r="E1713" s="2">
        <f>'[1]sperm TMT'!J1712/'[1]sperm TMT'!K1712</f>
        <v>0.87566666666666659</v>
      </c>
      <c r="F1713" s="2">
        <f>_xlfn.T.TEST('[1]sperm TMT'!B1712:D1712,'[1]sperm TMT'!E1712:G1712,2,2)</f>
        <v>0.12728210236996851</v>
      </c>
    </row>
    <row r="1714" spans="1:6" x14ac:dyDescent="0.2">
      <c r="A1714" s="1" t="s">
        <v>2155</v>
      </c>
      <c r="B1714" s="2">
        <v>0.753</v>
      </c>
      <c r="C1714" s="2">
        <v>0.85099999999999998</v>
      </c>
      <c r="D1714" s="2">
        <v>0.71099999999999997</v>
      </c>
      <c r="E1714" s="2">
        <f>'[1]sperm TMT'!J1713/'[1]sperm TMT'!K1713</f>
        <v>0.77166666666666661</v>
      </c>
      <c r="F1714" s="2">
        <f>_xlfn.T.TEST('[1]sperm TMT'!B1713:D1713,'[1]sperm TMT'!E1713:G1713,2,2)</f>
        <v>5.3110517249074412E-3</v>
      </c>
    </row>
    <row r="1715" spans="1:6" x14ac:dyDescent="0.2">
      <c r="A1715" s="1" t="s">
        <v>2154</v>
      </c>
      <c r="B1715" s="2">
        <v>0.753</v>
      </c>
      <c r="C1715" s="2">
        <v>0.76600000000000001</v>
      </c>
      <c r="D1715" s="2">
        <v>1.0149999999999999</v>
      </c>
      <c r="E1715" s="2">
        <f>'[1]sperm TMT'!J1714/'[1]sperm TMT'!K1714</f>
        <v>0.84466666666666657</v>
      </c>
      <c r="F1715" s="2">
        <f>_xlfn.T.TEST('[1]sperm TMT'!B1714:D1714,'[1]sperm TMT'!E1714:G1714,2,2)</f>
        <v>0.14252788224917834</v>
      </c>
    </row>
    <row r="1716" spans="1:6" x14ac:dyDescent="0.2">
      <c r="A1716" s="1" t="s">
        <v>2153</v>
      </c>
      <c r="B1716" s="2">
        <v>0.754</v>
      </c>
      <c r="C1716" s="2">
        <v>0.90900000000000003</v>
      </c>
      <c r="D1716" s="2">
        <v>0.83</v>
      </c>
      <c r="E1716" s="2">
        <f>'[1]sperm TMT'!J1715/'[1]sperm TMT'!K1715</f>
        <v>0.83099999999999996</v>
      </c>
      <c r="F1716" s="2">
        <f>_xlfn.T.TEST('[1]sperm TMT'!B1715:D1715,'[1]sperm TMT'!E1715:G1715,2,2)</f>
        <v>1.9490389494206079E-2</v>
      </c>
    </row>
    <row r="1717" spans="1:6" x14ac:dyDescent="0.2">
      <c r="A1717" s="1" t="s">
        <v>2152</v>
      </c>
      <c r="B1717" s="2">
        <v>0.754</v>
      </c>
      <c r="C1717" s="2">
        <v>0.90700000000000003</v>
      </c>
      <c r="D1717" s="2">
        <v>0.97399999999999998</v>
      </c>
      <c r="E1717" s="2">
        <f>'[1]sperm TMT'!J1716/'[1]sperm TMT'!K1716</f>
        <v>0.8783333333333333</v>
      </c>
      <c r="F1717" s="2">
        <f>_xlfn.T.TEST('[1]sperm TMT'!B1716:D1716,'[1]sperm TMT'!E1716:G1716,2,2)</f>
        <v>0.13502615538798948</v>
      </c>
    </row>
    <row r="1718" spans="1:6" x14ac:dyDescent="0.2">
      <c r="A1718" s="1" t="s">
        <v>2151</v>
      </c>
      <c r="B1718" s="2">
        <v>0.754</v>
      </c>
      <c r="C1718" s="2">
        <v>0.98799999999999999</v>
      </c>
      <c r="D1718" s="2">
        <v>1.0669999999999999</v>
      </c>
      <c r="E1718" s="2">
        <f>'[1]sperm TMT'!J1717/'[1]sperm TMT'!K1717</f>
        <v>0.93633333333333335</v>
      </c>
      <c r="F1718" s="2">
        <f>_xlfn.T.TEST('[1]sperm TMT'!B1717:D1717,'[1]sperm TMT'!E1717:G1717,2,2)</f>
        <v>0.53526326605420993</v>
      </c>
    </row>
    <row r="1719" spans="1:6" x14ac:dyDescent="0.2">
      <c r="A1719" s="1" t="s">
        <v>2150</v>
      </c>
      <c r="B1719" s="2">
        <v>0.754</v>
      </c>
      <c r="C1719" s="2">
        <v>1.079</v>
      </c>
      <c r="D1719" s="2">
        <v>1.135</v>
      </c>
      <c r="E1719" s="2">
        <f>'[1]sperm TMT'!J1718/'[1]sperm TMT'!K1718</f>
        <v>0.98933333333333329</v>
      </c>
      <c r="F1719" s="2">
        <f>_xlfn.T.TEST('[1]sperm TMT'!B1718:D1718,'[1]sperm TMT'!E1718:G1718,2,2)</f>
        <v>0.93275697268937874</v>
      </c>
    </row>
    <row r="1720" spans="1:6" x14ac:dyDescent="0.2">
      <c r="A1720" s="1" t="s">
        <v>2149</v>
      </c>
      <c r="B1720" s="2">
        <v>0.754</v>
      </c>
      <c r="C1720" s="2">
        <v>0.79300000000000004</v>
      </c>
      <c r="D1720" s="2">
        <v>0.70299999999999996</v>
      </c>
      <c r="E1720" s="2">
        <f>'[1]sperm TMT'!J1719/'[1]sperm TMT'!K1719</f>
        <v>0.75</v>
      </c>
      <c r="F1720" s="2">
        <f>_xlfn.T.TEST('[1]sperm TMT'!B1719:D1719,'[1]sperm TMT'!E1719:G1719,2,2)</f>
        <v>6.5964943101250867E-4</v>
      </c>
    </row>
    <row r="1721" spans="1:6" x14ac:dyDescent="0.2">
      <c r="A1721" s="1" t="s">
        <v>2148</v>
      </c>
      <c r="B1721" s="2">
        <v>0.755</v>
      </c>
      <c r="C1721" s="2">
        <v>1</v>
      </c>
      <c r="D1721" s="2">
        <v>1.0029999999999999</v>
      </c>
      <c r="E1721" s="2">
        <f>'[1]sperm TMT'!J1720/'[1]sperm TMT'!K1720</f>
        <v>0.91933333333333334</v>
      </c>
      <c r="F1721" s="2">
        <f>_xlfn.T.TEST('[1]sperm TMT'!B1720:D1720,'[1]sperm TMT'!E1720:G1720,2,2)</f>
        <v>0.3818340926268276</v>
      </c>
    </row>
    <row r="1722" spans="1:6" x14ac:dyDescent="0.2">
      <c r="A1722" s="1" t="s">
        <v>2147</v>
      </c>
      <c r="B1722" s="2">
        <v>0.755</v>
      </c>
      <c r="C1722" s="2">
        <v>0.96499999999999997</v>
      </c>
      <c r="D1722" s="2">
        <v>0.73499999999999999</v>
      </c>
      <c r="E1722" s="2">
        <f>'[1]sperm TMT'!J1721/'[1]sperm TMT'!K1721</f>
        <v>0.81833333333333336</v>
      </c>
      <c r="F1722" s="2">
        <f>_xlfn.T.TEST('[1]sperm TMT'!B1721:D1721,'[1]sperm TMT'!E1721:G1721,2,2)</f>
        <v>6.8974092017116434E-2</v>
      </c>
    </row>
    <row r="1723" spans="1:6" x14ac:dyDescent="0.2">
      <c r="A1723" s="1" t="s">
        <v>2146</v>
      </c>
      <c r="B1723" s="2">
        <v>0.755</v>
      </c>
      <c r="C1723" s="2">
        <v>0.45400000000000001</v>
      </c>
      <c r="D1723" s="2">
        <v>0.72299999999999998</v>
      </c>
      <c r="E1723" s="2">
        <f>'[1]sperm TMT'!J1722/'[1]sperm TMT'!K1722</f>
        <v>0.64400000000000002</v>
      </c>
      <c r="F1723" s="2">
        <f>_xlfn.T.TEST('[1]sperm TMT'!B1722:D1722,'[1]sperm TMT'!E1722:G1722,2,2)</f>
        <v>2.0300818772479693E-2</v>
      </c>
    </row>
    <row r="1724" spans="1:6" x14ac:dyDescent="0.2">
      <c r="A1724" s="1" t="s">
        <v>2145</v>
      </c>
      <c r="B1724" s="2">
        <v>0.755</v>
      </c>
      <c r="C1724" s="2">
        <v>0.7</v>
      </c>
      <c r="D1724" s="2">
        <v>1.093</v>
      </c>
      <c r="E1724" s="2">
        <f>'[1]sperm TMT'!J1723/'[1]sperm TMT'!K1723</f>
        <v>0.84933333333333338</v>
      </c>
      <c r="F1724" s="2">
        <f>_xlfn.T.TEST('[1]sperm TMT'!B1723:D1723,'[1]sperm TMT'!E1723:G1723,2,2)</f>
        <v>0.28734087119952945</v>
      </c>
    </row>
    <row r="1725" spans="1:6" x14ac:dyDescent="0.2">
      <c r="A1725" s="1" t="s">
        <v>2144</v>
      </c>
      <c r="B1725" s="2">
        <v>0.755</v>
      </c>
      <c r="C1725" s="2">
        <v>0.93400000000000005</v>
      </c>
      <c r="D1725" s="2">
        <v>1.1160000000000001</v>
      </c>
      <c r="E1725" s="2">
        <f>'[1]sperm TMT'!J1724/'[1]sperm TMT'!K1724</f>
        <v>0.93500000000000005</v>
      </c>
      <c r="F1725" s="2">
        <f>_xlfn.T.TEST('[1]sperm TMT'!B1724:D1724,'[1]sperm TMT'!E1724:G1724,2,2)</f>
        <v>0.56661502678998721</v>
      </c>
    </row>
    <row r="1726" spans="1:6" x14ac:dyDescent="0.2">
      <c r="A1726" s="1" t="s">
        <v>2143</v>
      </c>
      <c r="B1726" s="2">
        <v>0.75600000000000001</v>
      </c>
      <c r="C1726" s="2">
        <v>1.01</v>
      </c>
      <c r="D1726" s="2">
        <v>0.92900000000000005</v>
      </c>
      <c r="E1726" s="2">
        <f>'[1]sperm TMT'!J1725/'[1]sperm TMT'!K1725</f>
        <v>0.89833333333333343</v>
      </c>
      <c r="F1726" s="2">
        <f>_xlfn.T.TEST('[1]sperm TMT'!B1725:D1725,'[1]sperm TMT'!E1725:G1725,2,2)</f>
        <v>0.24624977314418214</v>
      </c>
    </row>
    <row r="1727" spans="1:6" x14ac:dyDescent="0.2">
      <c r="A1727" s="1" t="s">
        <v>2142</v>
      </c>
      <c r="B1727" s="2">
        <v>0.75600000000000001</v>
      </c>
      <c r="C1727" s="2">
        <v>1.0009999999999999</v>
      </c>
      <c r="D1727" s="2">
        <v>1.073</v>
      </c>
      <c r="E1727" s="2">
        <f>'[1]sperm TMT'!J1726/'[1]sperm TMT'!K1726</f>
        <v>0.94333333333333336</v>
      </c>
      <c r="F1727" s="2">
        <f>_xlfn.T.TEST('[1]sperm TMT'!B1726:D1726,'[1]sperm TMT'!E1726:G1726,2,2)</f>
        <v>0.58653328782619674</v>
      </c>
    </row>
    <row r="1728" spans="1:6" x14ac:dyDescent="0.2">
      <c r="A1728" s="1" t="s">
        <v>2141</v>
      </c>
      <c r="B1728" s="2">
        <v>0.75600000000000001</v>
      </c>
      <c r="C1728" s="2">
        <v>0.95199999999999996</v>
      </c>
      <c r="D1728" s="2">
        <v>1.081</v>
      </c>
      <c r="E1728" s="2">
        <f>'[1]sperm TMT'!J1727/'[1]sperm TMT'!K1727</f>
        <v>0.92966666666666653</v>
      </c>
      <c r="F1728" s="2">
        <f>_xlfn.T.TEST('[1]sperm TMT'!B1727:D1727,'[1]sperm TMT'!E1727:G1727,2,2)</f>
        <v>0.49798211962255484</v>
      </c>
    </row>
    <row r="1729" spans="1:6" x14ac:dyDescent="0.2">
      <c r="A1729" s="1" t="s">
        <v>2140</v>
      </c>
      <c r="B1729" s="2">
        <v>0.75600000000000001</v>
      </c>
      <c r="C1729" s="2">
        <v>0.83</v>
      </c>
      <c r="D1729" s="2">
        <v>0.84699999999999998</v>
      </c>
      <c r="E1729" s="2">
        <f>'[1]sperm TMT'!J1728/'[1]sperm TMT'!K1728</f>
        <v>0.81099999999999994</v>
      </c>
      <c r="F1729" s="2">
        <f>_xlfn.T.TEST('[1]sperm TMT'!B1728:D1728,'[1]sperm TMT'!E1728:G1728,2,2)</f>
        <v>2.4895564102757118E-3</v>
      </c>
    </row>
    <row r="1730" spans="1:6" x14ac:dyDescent="0.2">
      <c r="A1730" s="1" t="s">
        <v>2139</v>
      </c>
      <c r="B1730" s="2">
        <v>0.75600000000000001</v>
      </c>
      <c r="C1730" s="2">
        <v>0.93500000000000005</v>
      </c>
      <c r="D1730" s="2">
        <v>1.0109999999999999</v>
      </c>
      <c r="E1730" s="2">
        <f>'[1]sperm TMT'!J1729/'[1]sperm TMT'!K1729</f>
        <v>0.90066666666666662</v>
      </c>
      <c r="F1730" s="2">
        <f>_xlfn.T.TEST('[1]sperm TMT'!B1729:D1729,'[1]sperm TMT'!E1729:G1729,2,2)</f>
        <v>0.25908870164434528</v>
      </c>
    </row>
    <row r="1731" spans="1:6" x14ac:dyDescent="0.2">
      <c r="A1731" s="1" t="s">
        <v>2138</v>
      </c>
      <c r="B1731" s="2">
        <v>0.75600000000000001</v>
      </c>
      <c r="C1731" s="2">
        <v>0.81599999999999995</v>
      </c>
      <c r="D1731" s="2">
        <v>0.90100000000000002</v>
      </c>
      <c r="E1731" s="2">
        <f>'[1]sperm TMT'!J1730/'[1]sperm TMT'!K1730</f>
        <v>0.82433333333333325</v>
      </c>
      <c r="F1731" s="2">
        <f>_xlfn.T.TEST('[1]sperm TMT'!B1730:D1730,'[1]sperm TMT'!E1730:G1730,2,2)</f>
        <v>1.3962199884972255E-2</v>
      </c>
    </row>
    <row r="1732" spans="1:6" x14ac:dyDescent="0.2">
      <c r="A1732" s="1" t="s">
        <v>2137</v>
      </c>
      <c r="B1732" s="2">
        <v>0.75700000000000001</v>
      </c>
      <c r="C1732" s="2">
        <v>0.78400000000000003</v>
      </c>
      <c r="D1732" s="2">
        <v>0.97099999999999997</v>
      </c>
      <c r="E1732" s="2">
        <f>'[1]sperm TMT'!J1731/'[1]sperm TMT'!K1731</f>
        <v>0.83733333333333337</v>
      </c>
      <c r="F1732" s="2">
        <f>_xlfn.T.TEST('[1]sperm TMT'!B1731:D1731,'[1]sperm TMT'!E1731:G1731,2,2)</f>
        <v>7.2957652683552712E-2</v>
      </c>
    </row>
    <row r="1733" spans="1:6" x14ac:dyDescent="0.2">
      <c r="A1733" s="1" t="s">
        <v>2136</v>
      </c>
      <c r="B1733" s="2">
        <v>0.75700000000000001</v>
      </c>
      <c r="C1733" s="2">
        <v>0.94599999999999995</v>
      </c>
      <c r="D1733" s="2">
        <v>1.002</v>
      </c>
      <c r="E1733" s="2">
        <f>'[1]sperm TMT'!J1732/'[1]sperm TMT'!K1732</f>
        <v>0.90166666666666673</v>
      </c>
      <c r="F1733" s="2">
        <f>_xlfn.T.TEST('[1]sperm TMT'!B1732:D1732,'[1]sperm TMT'!E1732:G1732,2,2)</f>
        <v>0.2552745868008961</v>
      </c>
    </row>
    <row r="1734" spans="1:6" x14ac:dyDescent="0.2">
      <c r="A1734" s="1" t="s">
        <v>2135</v>
      </c>
      <c r="B1734" s="2">
        <v>0.75700000000000001</v>
      </c>
      <c r="C1734" s="2">
        <v>0.75</v>
      </c>
      <c r="D1734" s="2">
        <v>0.95899999999999996</v>
      </c>
      <c r="E1734" s="2">
        <f>'[1]sperm TMT'!J1733/'[1]sperm TMT'!K1733</f>
        <v>0.82200000000000006</v>
      </c>
      <c r="F1734" s="2">
        <f>_xlfn.T.TEST('[1]sperm TMT'!B1733:D1733,'[1]sperm TMT'!E1733:G1733,2,2)</f>
        <v>6.0212048509112236E-2</v>
      </c>
    </row>
    <row r="1735" spans="1:6" x14ac:dyDescent="0.2">
      <c r="A1735" s="1" t="s">
        <v>2134</v>
      </c>
      <c r="B1735" s="2">
        <v>0.75800000000000001</v>
      </c>
      <c r="C1735" s="2">
        <v>0.88400000000000001</v>
      </c>
      <c r="D1735" s="2">
        <v>1.0069999999999999</v>
      </c>
      <c r="E1735" s="2">
        <f>'[1]sperm TMT'!J1734/'[1]sperm TMT'!K1734</f>
        <v>0.88300000000000001</v>
      </c>
      <c r="F1735" s="2">
        <f>_xlfn.T.TEST('[1]sperm TMT'!B1734:D1734,'[1]sperm TMT'!E1734:G1734,2,2)</f>
        <v>0.17892452184846941</v>
      </c>
    </row>
    <row r="1736" spans="1:6" x14ac:dyDescent="0.2">
      <c r="A1736" s="1" t="s">
        <v>2133</v>
      </c>
      <c r="B1736" s="2">
        <v>0.75800000000000001</v>
      </c>
      <c r="C1736" s="2">
        <v>0.68400000000000005</v>
      </c>
      <c r="D1736" s="2">
        <v>1.129</v>
      </c>
      <c r="E1736" s="2">
        <f>'[1]sperm TMT'!J1735/'[1]sperm TMT'!K1735</f>
        <v>0.8570000000000001</v>
      </c>
      <c r="F1736" s="2">
        <f>_xlfn.T.TEST('[1]sperm TMT'!B1735:D1735,'[1]sperm TMT'!E1735:G1735,2,2)</f>
        <v>0.35759148076684177</v>
      </c>
    </row>
    <row r="1737" spans="1:6" x14ac:dyDescent="0.2">
      <c r="A1737" s="1" t="s">
        <v>2132</v>
      </c>
      <c r="B1737" s="2">
        <v>0.75800000000000001</v>
      </c>
      <c r="C1737" s="2">
        <v>0.91</v>
      </c>
      <c r="D1737" s="2">
        <v>0.89700000000000002</v>
      </c>
      <c r="E1737" s="2">
        <f>'[1]sperm TMT'!J1736/'[1]sperm TMT'!K1736</f>
        <v>0.85500000000000009</v>
      </c>
      <c r="F1737" s="2">
        <f>_xlfn.T.TEST('[1]sperm TMT'!B1736:D1736,'[1]sperm TMT'!E1736:G1736,2,2)</f>
        <v>4.070741711197421E-2</v>
      </c>
    </row>
    <row r="1738" spans="1:6" x14ac:dyDescent="0.2">
      <c r="A1738" s="1" t="s">
        <v>2131</v>
      </c>
      <c r="B1738" s="2">
        <v>0.75900000000000001</v>
      </c>
      <c r="C1738" s="2">
        <v>0.98199999999999998</v>
      </c>
      <c r="D1738" s="2">
        <v>1.1120000000000001</v>
      </c>
      <c r="E1738" s="2">
        <f>'[1]sperm TMT'!J1737/'[1]sperm TMT'!K1737</f>
        <v>0.95100000000000007</v>
      </c>
      <c r="F1738" s="2">
        <f>_xlfn.T.TEST('[1]sperm TMT'!B1737:D1737,'[1]sperm TMT'!E1737:G1737,2,2)</f>
        <v>0.65930881066342173</v>
      </c>
    </row>
    <row r="1739" spans="1:6" x14ac:dyDescent="0.2">
      <c r="A1739" s="1" t="s">
        <v>2130</v>
      </c>
      <c r="B1739" s="2">
        <v>0.75900000000000001</v>
      </c>
      <c r="C1739" s="2">
        <v>0.92300000000000004</v>
      </c>
      <c r="D1739" s="2">
        <v>1.0389999999999999</v>
      </c>
      <c r="E1739" s="2">
        <f>'[1]sperm TMT'!J1738/'[1]sperm TMT'!K1738</f>
        <v>0.90700000000000003</v>
      </c>
      <c r="F1739" s="2">
        <f>_xlfn.T.TEST('[1]sperm TMT'!B1738:D1738,'[1]sperm TMT'!E1738:G1738,2,2)</f>
        <v>0.31606935494289778</v>
      </c>
    </row>
    <row r="1740" spans="1:6" x14ac:dyDescent="0.2">
      <c r="A1740" s="1" t="s">
        <v>2129</v>
      </c>
      <c r="B1740" s="2">
        <v>0.75900000000000001</v>
      </c>
      <c r="C1740" s="2">
        <v>0.9</v>
      </c>
      <c r="D1740" s="2">
        <v>1.034</v>
      </c>
      <c r="E1740" s="2">
        <f>'[1]sperm TMT'!J1739/'[1]sperm TMT'!K1739</f>
        <v>0.89766666666666672</v>
      </c>
      <c r="F1740" s="2">
        <f>_xlfn.T.TEST('[1]sperm TMT'!B1739:D1739,'[1]sperm TMT'!E1739:G1739,2,2)</f>
        <v>0.26691466983868312</v>
      </c>
    </row>
    <row r="1741" spans="1:6" x14ac:dyDescent="0.2">
      <c r="A1741" s="1" t="s">
        <v>2128</v>
      </c>
      <c r="B1741" s="2">
        <v>0.75900000000000001</v>
      </c>
      <c r="C1741" s="2">
        <v>1.0289999999999999</v>
      </c>
      <c r="D1741" s="2">
        <v>0.91900000000000004</v>
      </c>
      <c r="E1741" s="2">
        <f>'[1]sperm TMT'!J1740/'[1]sperm TMT'!K1740</f>
        <v>0.90233333333333332</v>
      </c>
      <c r="F1741" s="2">
        <f>_xlfn.T.TEST('[1]sperm TMT'!B1740:D1740,'[1]sperm TMT'!E1740:G1740,2,2)</f>
        <v>0.28077042859001095</v>
      </c>
    </row>
    <row r="1742" spans="1:6" x14ac:dyDescent="0.2">
      <c r="A1742" s="1" t="s">
        <v>2127</v>
      </c>
      <c r="B1742" s="2">
        <v>0.75900000000000001</v>
      </c>
      <c r="C1742" s="2">
        <v>1.1259999999999999</v>
      </c>
      <c r="D1742" s="2">
        <v>0.97799999999999998</v>
      </c>
      <c r="E1742" s="2">
        <f>'[1]sperm TMT'!J1741/'[1]sperm TMT'!K1741</f>
        <v>0.95433333333333314</v>
      </c>
      <c r="F1742" s="2">
        <f>_xlfn.T.TEST('[1]sperm TMT'!B1741:D1741,'[1]sperm TMT'!E1741:G1741,2,2)</f>
        <v>0.69043254013137101</v>
      </c>
    </row>
    <row r="1743" spans="1:6" x14ac:dyDescent="0.2">
      <c r="A1743" s="1" t="s">
        <v>2126</v>
      </c>
      <c r="B1743" s="2">
        <v>0.75900000000000001</v>
      </c>
      <c r="C1743" s="2">
        <v>0.83699999999999997</v>
      </c>
      <c r="D1743" s="2">
        <v>1.1739999999999999</v>
      </c>
      <c r="E1743" s="2">
        <f>'[1]sperm TMT'!J1742/'[1]sperm TMT'!K1742</f>
        <v>0.92333333333333334</v>
      </c>
      <c r="F1743" s="2">
        <f>_xlfn.T.TEST('[1]sperm TMT'!B1742:D1742,'[1]sperm TMT'!E1742:G1742,2,2)</f>
        <v>0.57959449681156139</v>
      </c>
    </row>
    <row r="1744" spans="1:6" x14ac:dyDescent="0.2">
      <c r="A1744" s="1" t="s">
        <v>2125</v>
      </c>
      <c r="B1744" s="2">
        <v>0.75900000000000001</v>
      </c>
      <c r="C1744" s="2">
        <v>0.85399999999999998</v>
      </c>
      <c r="D1744" s="2">
        <v>1.1639999999999999</v>
      </c>
      <c r="E1744" s="2">
        <f>'[1]sperm TMT'!J1743/'[1]sperm TMT'!K1743</f>
        <v>0.92566666666666675</v>
      </c>
      <c r="F1744" s="2">
        <f>_xlfn.T.TEST('[1]sperm TMT'!B1743:D1743,'[1]sperm TMT'!E1743:G1743,2,2)</f>
        <v>0.57608550325822538</v>
      </c>
    </row>
    <row r="1745" spans="1:6" x14ac:dyDescent="0.2">
      <c r="A1745" s="1" t="s">
        <v>2124</v>
      </c>
      <c r="B1745" s="2">
        <v>0.75900000000000001</v>
      </c>
      <c r="C1745" s="2">
        <v>0.75900000000000001</v>
      </c>
      <c r="D1745" s="2">
        <v>1.0669999999999999</v>
      </c>
      <c r="E1745" s="2">
        <f>'[1]sperm TMT'!J1744/'[1]sperm TMT'!K1744</f>
        <v>0.86166666666666669</v>
      </c>
      <c r="F1745" s="2">
        <f>_xlfn.T.TEST('[1]sperm TMT'!B1744:D1744,'[1]sperm TMT'!E1744:G1744,2,2)</f>
        <v>0.24911416827026409</v>
      </c>
    </row>
    <row r="1746" spans="1:6" x14ac:dyDescent="0.2">
      <c r="A1746" s="1" t="e">
        <v>#VALUE!</v>
      </c>
      <c r="B1746" s="2">
        <v>0.75900000000000001</v>
      </c>
      <c r="C1746" s="2">
        <v>0.88400000000000001</v>
      </c>
      <c r="D1746" s="2">
        <v>0.871</v>
      </c>
      <c r="E1746" s="2">
        <f>'[1]sperm TMT'!J1745/'[1]sperm TMT'!K1745</f>
        <v>0.83800000000000008</v>
      </c>
      <c r="F1746" s="2">
        <f>_xlfn.T.TEST('[1]sperm TMT'!B1745:D1745,'[1]sperm TMT'!E1745:G1745,2,2)</f>
        <v>1.5062785039799145E-2</v>
      </c>
    </row>
    <row r="1747" spans="1:6" x14ac:dyDescent="0.2">
      <c r="A1747" s="1" t="s">
        <v>2123</v>
      </c>
      <c r="B1747" s="2">
        <v>0.75900000000000001</v>
      </c>
      <c r="C1747" s="2">
        <v>0.94299999999999995</v>
      </c>
      <c r="D1747" s="2">
        <v>1.0900000000000001</v>
      </c>
      <c r="E1747" s="2">
        <f>'[1]sperm TMT'!J1746/'[1]sperm TMT'!K1746</f>
        <v>0.93066666666666664</v>
      </c>
      <c r="F1747" s="2">
        <f>_xlfn.T.TEST('[1]sperm TMT'!B1746:D1746,'[1]sperm TMT'!E1746:G1746,2,2)</f>
        <v>0.50908455844806177</v>
      </c>
    </row>
    <row r="1748" spans="1:6" x14ac:dyDescent="0.2">
      <c r="A1748" s="1" t="s">
        <v>2122</v>
      </c>
      <c r="B1748" s="2">
        <v>0.76</v>
      </c>
      <c r="C1748" s="2">
        <v>0.92</v>
      </c>
      <c r="D1748" s="2">
        <v>0.754</v>
      </c>
      <c r="E1748" s="2">
        <f>'[1]sperm TMT'!J1747/'[1]sperm TMT'!K1747</f>
        <v>0.81133333333333335</v>
      </c>
      <c r="F1748" s="2">
        <f>_xlfn.T.TEST('[1]sperm TMT'!B1747:D1747,'[1]sperm TMT'!E1747:G1747,2,2)</f>
        <v>2.55689597762053E-2</v>
      </c>
    </row>
    <row r="1749" spans="1:6" x14ac:dyDescent="0.2">
      <c r="A1749" s="1" t="s">
        <v>2121</v>
      </c>
      <c r="B1749" s="2">
        <v>0.76</v>
      </c>
      <c r="C1749" s="2">
        <v>0.88200000000000001</v>
      </c>
      <c r="D1749" s="2">
        <v>0.9</v>
      </c>
      <c r="E1749" s="2">
        <f>'[1]sperm TMT'!J1748/'[1]sperm TMT'!K1748</f>
        <v>0.84733333333333327</v>
      </c>
      <c r="F1749" s="2">
        <f>_xlfn.T.TEST('[1]sperm TMT'!B1748:D1748,'[1]sperm TMT'!E1748:G1748,2,2)</f>
        <v>2.5544295800469848E-2</v>
      </c>
    </row>
    <row r="1750" spans="1:6" x14ac:dyDescent="0.2">
      <c r="A1750" s="1" t="s">
        <v>2120</v>
      </c>
      <c r="B1750" s="2">
        <v>0.76</v>
      </c>
      <c r="C1750" s="2">
        <v>0.91900000000000004</v>
      </c>
      <c r="D1750" s="2">
        <v>0.84099999999999997</v>
      </c>
      <c r="E1750" s="2">
        <f>'[1]sperm TMT'!J1749/'[1]sperm TMT'!K1749</f>
        <v>0.84</v>
      </c>
      <c r="F1750" s="2">
        <f>_xlfn.T.TEST('[1]sperm TMT'!B1749:D1749,'[1]sperm TMT'!E1749:G1749,2,2)</f>
        <v>2.5221495687865268E-2</v>
      </c>
    </row>
    <row r="1751" spans="1:6" x14ac:dyDescent="0.2">
      <c r="A1751" s="1" t="s">
        <v>2119</v>
      </c>
      <c r="B1751" s="2">
        <v>0.76</v>
      </c>
      <c r="C1751" s="2">
        <v>0.74299999999999999</v>
      </c>
      <c r="D1751" s="2">
        <v>0.89600000000000002</v>
      </c>
      <c r="E1751" s="2">
        <f>'[1]sperm TMT'!J1750/'[1]sperm TMT'!K1750</f>
        <v>0.79966666666666664</v>
      </c>
      <c r="F1751" s="2">
        <f>_xlfn.T.TEST('[1]sperm TMT'!B1750:D1750,'[1]sperm TMT'!E1750:G1750,2,2)</f>
        <v>1.4402846077724123E-2</v>
      </c>
    </row>
    <row r="1752" spans="1:6" x14ac:dyDescent="0.2">
      <c r="A1752" s="1" t="s">
        <v>2118</v>
      </c>
      <c r="B1752" s="2">
        <v>0.76</v>
      </c>
      <c r="C1752" s="2">
        <v>0.77400000000000002</v>
      </c>
      <c r="D1752" s="2">
        <v>0.85699999999999998</v>
      </c>
      <c r="E1752" s="2">
        <f>'[1]sperm TMT'!J1751/'[1]sperm TMT'!K1751</f>
        <v>0.79700000000000004</v>
      </c>
      <c r="F1752" s="2">
        <f>_xlfn.T.TEST('[1]sperm TMT'!B1751:D1751,'[1]sperm TMT'!E1751:G1751,2,2)</f>
        <v>2.5732834135469068E-3</v>
      </c>
    </row>
    <row r="1753" spans="1:6" x14ac:dyDescent="0.2">
      <c r="A1753" s="1" t="s">
        <v>2117</v>
      </c>
      <c r="B1753" s="2">
        <v>0.76100000000000001</v>
      </c>
      <c r="C1753" s="2">
        <v>0.93400000000000005</v>
      </c>
      <c r="D1753" s="2">
        <v>1.036</v>
      </c>
      <c r="E1753" s="2">
        <f>'[1]sperm TMT'!J1752/'[1]sperm TMT'!K1752</f>
        <v>0.91033333333333333</v>
      </c>
      <c r="F1753" s="2">
        <f>_xlfn.T.TEST('[1]sperm TMT'!B1752:D1752,'[1]sperm TMT'!E1752:G1752,2,2)</f>
        <v>0.32649501894818406</v>
      </c>
    </row>
    <row r="1754" spans="1:6" x14ac:dyDescent="0.2">
      <c r="A1754" s="1" t="s">
        <v>2116</v>
      </c>
      <c r="B1754" s="2">
        <v>0.76100000000000001</v>
      </c>
      <c r="C1754" s="2">
        <v>0.93200000000000005</v>
      </c>
      <c r="D1754" s="2">
        <v>1.0249999999999999</v>
      </c>
      <c r="E1754" s="2">
        <f>'[1]sperm TMT'!J1753/'[1]sperm TMT'!K1753</f>
        <v>0.90600000000000003</v>
      </c>
      <c r="F1754" s="2">
        <f>_xlfn.T.TEST('[1]sperm TMT'!B1753:D1753,'[1]sperm TMT'!E1753:G1753,2,2)</f>
        <v>0.29088226479352536</v>
      </c>
    </row>
    <row r="1755" spans="1:6" x14ac:dyDescent="0.2">
      <c r="A1755" s="1" t="s">
        <v>2115</v>
      </c>
      <c r="B1755" s="2">
        <v>0.76100000000000001</v>
      </c>
      <c r="C1755" s="2">
        <v>0.93500000000000005</v>
      </c>
      <c r="D1755" s="2">
        <v>0.90700000000000003</v>
      </c>
      <c r="E1755" s="2">
        <f>'[1]sperm TMT'!J1754/'[1]sperm TMT'!K1754</f>
        <v>0.8676666666666667</v>
      </c>
      <c r="F1755" s="2">
        <f>_xlfn.T.TEST('[1]sperm TMT'!B1754:D1754,'[1]sperm TMT'!E1754:G1754,2,2)</f>
        <v>7.020032225954867E-2</v>
      </c>
    </row>
    <row r="1756" spans="1:6" x14ac:dyDescent="0.2">
      <c r="A1756" s="1" t="s">
        <v>2114</v>
      </c>
      <c r="B1756" s="2">
        <v>0.76100000000000001</v>
      </c>
      <c r="C1756" s="2">
        <v>0.88700000000000001</v>
      </c>
      <c r="D1756" s="2">
        <v>1.0860000000000001</v>
      </c>
      <c r="E1756" s="2">
        <f>'[1]sperm TMT'!J1755/'[1]sperm TMT'!K1755</f>
        <v>0.91133333333333333</v>
      </c>
      <c r="F1756" s="2">
        <f>_xlfn.T.TEST('[1]sperm TMT'!B1755:D1755,'[1]sperm TMT'!E1755:G1755,2,2)</f>
        <v>0.40170209198726403</v>
      </c>
    </row>
    <row r="1757" spans="1:6" x14ac:dyDescent="0.2">
      <c r="A1757" s="1" t="s">
        <v>2113</v>
      </c>
      <c r="B1757" s="2">
        <v>0.76100000000000001</v>
      </c>
      <c r="C1757" s="2">
        <v>0.99399999999999999</v>
      </c>
      <c r="D1757" s="2">
        <v>0.91200000000000003</v>
      </c>
      <c r="E1757" s="2">
        <f>'[1]sperm TMT'!J1756/'[1]sperm TMT'!K1756</f>
        <v>0.8889999999999999</v>
      </c>
      <c r="F1757" s="2">
        <f>_xlfn.T.TEST('[1]sperm TMT'!B1756:D1756,'[1]sperm TMT'!E1756:G1756,2,2)</f>
        <v>0.1791341974795311</v>
      </c>
    </row>
    <row r="1758" spans="1:6" x14ac:dyDescent="0.2">
      <c r="A1758" s="1" t="e">
        <v>#VALUE!</v>
      </c>
      <c r="B1758" s="2">
        <v>0.76100000000000001</v>
      </c>
      <c r="C1758" s="2">
        <v>0.90800000000000003</v>
      </c>
      <c r="D1758" s="2">
        <v>0.90700000000000003</v>
      </c>
      <c r="E1758" s="2">
        <f>'[1]sperm TMT'!J1757/'[1]sperm TMT'!K1757</f>
        <v>0.85866666666666669</v>
      </c>
      <c r="F1758" s="2">
        <f>_xlfn.T.TEST('[1]sperm TMT'!B1757:D1757,'[1]sperm TMT'!E1757:G1757,2,2)</f>
        <v>4.4377736918359473E-2</v>
      </c>
    </row>
    <row r="1759" spans="1:6" x14ac:dyDescent="0.2">
      <c r="A1759" s="1" t="s">
        <v>2112</v>
      </c>
      <c r="B1759" s="2">
        <v>0.76100000000000001</v>
      </c>
      <c r="C1759" s="2">
        <v>0.93300000000000005</v>
      </c>
      <c r="D1759" s="2">
        <v>0.90700000000000003</v>
      </c>
      <c r="E1759" s="2">
        <f>'[1]sperm TMT'!J1758/'[1]sperm TMT'!K1758</f>
        <v>0.86699999999999999</v>
      </c>
      <c r="F1759" s="2">
        <f>_xlfn.T.TEST('[1]sperm TMT'!B1758:D1758,'[1]sperm TMT'!E1758:G1758,2,2)</f>
        <v>6.7872587239691598E-2</v>
      </c>
    </row>
    <row r="1760" spans="1:6" x14ac:dyDescent="0.2">
      <c r="A1760" s="1" t="s">
        <v>2111</v>
      </c>
      <c r="B1760" s="2">
        <v>0.76100000000000001</v>
      </c>
      <c r="C1760" s="2">
        <v>0.91300000000000003</v>
      </c>
      <c r="D1760" s="2">
        <v>0.90200000000000002</v>
      </c>
      <c r="E1760" s="2">
        <f>'[1]sperm TMT'!J1759/'[1]sperm TMT'!K1759</f>
        <v>0.85866666666666669</v>
      </c>
      <c r="F1760" s="2">
        <f>_xlfn.T.TEST('[1]sperm TMT'!B1759:D1759,'[1]sperm TMT'!E1759:G1759,2,2)</f>
        <v>4.4648113640239517E-2</v>
      </c>
    </row>
    <row r="1761" spans="1:6" x14ac:dyDescent="0.2">
      <c r="A1761" s="1" t="s">
        <v>2110</v>
      </c>
      <c r="B1761" s="2">
        <v>0.76100000000000001</v>
      </c>
      <c r="C1761" s="2">
        <v>0.84</v>
      </c>
      <c r="D1761" s="2">
        <v>0.89500000000000002</v>
      </c>
      <c r="E1761" s="2">
        <f>'[1]sperm TMT'!J1760/'[1]sperm TMT'!K1760</f>
        <v>0.83199999999999996</v>
      </c>
      <c r="F1761" s="2">
        <f>_xlfn.T.TEST('[1]sperm TMT'!B1760:D1760,'[1]sperm TMT'!E1760:G1760,2,2)</f>
        <v>1.2447235389563388E-2</v>
      </c>
    </row>
    <row r="1762" spans="1:6" x14ac:dyDescent="0.2">
      <c r="A1762" s="1" t="s">
        <v>2109</v>
      </c>
      <c r="B1762" s="2">
        <v>0.76100000000000001</v>
      </c>
      <c r="C1762" s="2">
        <v>0.98399999999999999</v>
      </c>
      <c r="D1762" s="2">
        <v>1.111</v>
      </c>
      <c r="E1762" s="2">
        <f>'[1]sperm TMT'!J1761/'[1]sperm TMT'!K1761</f>
        <v>0.95199999999999996</v>
      </c>
      <c r="F1762" s="2">
        <f>_xlfn.T.TEST('[1]sperm TMT'!B1761:D1761,'[1]sperm TMT'!E1761:G1761,2,2)</f>
        <v>0.6633394388318532</v>
      </c>
    </row>
    <row r="1763" spans="1:6" x14ac:dyDescent="0.2">
      <c r="A1763" s="1" t="s">
        <v>2108</v>
      </c>
      <c r="B1763" s="2">
        <v>0.76200000000000001</v>
      </c>
      <c r="C1763" s="2">
        <v>0.88100000000000001</v>
      </c>
      <c r="D1763" s="2">
        <v>0.95199999999999996</v>
      </c>
      <c r="E1763" s="2">
        <f>'[1]sperm TMT'!J1762/'[1]sperm TMT'!K1762</f>
        <v>0.86499999999999988</v>
      </c>
      <c r="F1763" s="2">
        <f>_xlfn.T.TEST('[1]sperm TMT'!B1762:D1762,'[1]sperm TMT'!E1762:G1762,2,2)</f>
        <v>7.1549930025205113E-2</v>
      </c>
    </row>
    <row r="1764" spans="1:6" x14ac:dyDescent="0.2">
      <c r="A1764" s="1" t="s">
        <v>2107</v>
      </c>
      <c r="B1764" s="2">
        <v>0.76200000000000001</v>
      </c>
      <c r="C1764" s="2">
        <v>0.91300000000000003</v>
      </c>
      <c r="D1764" s="2">
        <v>1.2769999999999999</v>
      </c>
      <c r="E1764" s="2">
        <f>'[1]sperm TMT'!J1763/'[1]sperm TMT'!K1763</f>
        <v>0.98399999999999999</v>
      </c>
      <c r="F1764" s="2">
        <f>_xlfn.T.TEST('[1]sperm TMT'!B1763:D1763,'[1]sperm TMT'!E1763:G1763,2,2)</f>
        <v>0.9216690464027173</v>
      </c>
    </row>
    <row r="1765" spans="1:6" x14ac:dyDescent="0.2">
      <c r="A1765" s="1" t="s">
        <v>2106</v>
      </c>
      <c r="B1765" s="2">
        <v>0.76200000000000001</v>
      </c>
      <c r="C1765" s="2">
        <v>1.002</v>
      </c>
      <c r="D1765" s="2">
        <v>0.96199999999999997</v>
      </c>
      <c r="E1765" s="2">
        <f>'[1]sperm TMT'!J1764/'[1]sperm TMT'!K1764</f>
        <v>0.90866666666666662</v>
      </c>
      <c r="F1765" s="2">
        <f>_xlfn.T.TEST('[1]sperm TMT'!B1764:D1764,'[1]sperm TMT'!E1764:G1764,2,2)</f>
        <v>0.28599186532682858</v>
      </c>
    </row>
    <row r="1766" spans="1:6" x14ac:dyDescent="0.2">
      <c r="A1766" s="1" t="s">
        <v>2105</v>
      </c>
      <c r="B1766" s="2">
        <v>0.76200000000000001</v>
      </c>
      <c r="C1766" s="2">
        <v>0.89200000000000002</v>
      </c>
      <c r="D1766" s="2">
        <v>0.877</v>
      </c>
      <c r="E1766" s="2">
        <f>'[1]sperm TMT'!J1765/'[1]sperm TMT'!K1765</f>
        <v>0.84366666666666656</v>
      </c>
      <c r="F1766" s="2">
        <f>_xlfn.T.TEST('[1]sperm TMT'!B1765:D1765,'[1]sperm TMT'!E1765:G1765,2,2)</f>
        <v>1.8985356816967443E-2</v>
      </c>
    </row>
    <row r="1767" spans="1:6" x14ac:dyDescent="0.2">
      <c r="A1767" s="1" t="s">
        <v>2104</v>
      </c>
      <c r="B1767" s="2">
        <v>0.76200000000000001</v>
      </c>
      <c r="C1767" s="2">
        <v>0.873</v>
      </c>
      <c r="D1767" s="2">
        <v>0.92700000000000005</v>
      </c>
      <c r="E1767" s="2">
        <f>'[1]sperm TMT'!J1766/'[1]sperm TMT'!K1766</f>
        <v>0.85400000000000009</v>
      </c>
      <c r="F1767" s="2">
        <f>_xlfn.T.TEST('[1]sperm TMT'!B1766:D1766,'[1]sperm TMT'!E1766:G1766,2,2)</f>
        <v>3.9706486651726207E-2</v>
      </c>
    </row>
    <row r="1768" spans="1:6" x14ac:dyDescent="0.2">
      <c r="A1768" s="1" t="s">
        <v>2103</v>
      </c>
      <c r="B1768" s="2">
        <v>0.76200000000000001</v>
      </c>
      <c r="C1768" s="2">
        <v>0.995</v>
      </c>
      <c r="D1768" s="2">
        <v>0.87</v>
      </c>
      <c r="E1768" s="2">
        <f>'[1]sperm TMT'!J1767/'[1]sperm TMT'!K1767</f>
        <v>0.8756666666666667</v>
      </c>
      <c r="F1768" s="2">
        <f>_xlfn.T.TEST('[1]sperm TMT'!B1767:D1767,'[1]sperm TMT'!E1767:G1767,2,2)</f>
        <v>0.13849026516148299</v>
      </c>
    </row>
    <row r="1769" spans="1:6" x14ac:dyDescent="0.2">
      <c r="A1769" s="1" t="s">
        <v>2102</v>
      </c>
      <c r="B1769" s="2">
        <v>0.76200000000000001</v>
      </c>
      <c r="C1769" s="2">
        <v>1.115</v>
      </c>
      <c r="D1769" s="2">
        <v>0.93899999999999995</v>
      </c>
      <c r="E1769" s="2">
        <f>'[1]sperm TMT'!J1768/'[1]sperm TMT'!K1768</f>
        <v>0.93866666666666665</v>
      </c>
      <c r="F1769" s="2">
        <f>_xlfn.T.TEST('[1]sperm TMT'!B1768:D1768,'[1]sperm TMT'!E1768:G1768,2,2)</f>
        <v>0.57970350727425424</v>
      </c>
    </row>
    <row r="1770" spans="1:6" x14ac:dyDescent="0.2">
      <c r="A1770" s="1" t="s">
        <v>2101</v>
      </c>
      <c r="B1770" s="2">
        <v>0.76200000000000001</v>
      </c>
      <c r="C1770" s="2">
        <v>0.84199999999999997</v>
      </c>
      <c r="D1770" s="2">
        <v>0.74399999999999999</v>
      </c>
      <c r="E1770" s="2">
        <f>'[1]sperm TMT'!J1769/'[1]sperm TMT'!K1769</f>
        <v>0.78266666666666662</v>
      </c>
      <c r="F1770" s="2">
        <f>_xlfn.T.TEST('[1]sperm TMT'!B1769:D1769,'[1]sperm TMT'!E1769:G1769,2,2)</f>
        <v>1.9557480727013985E-3</v>
      </c>
    </row>
    <row r="1771" spans="1:6" x14ac:dyDescent="0.2">
      <c r="A1771" s="1" t="s">
        <v>2100</v>
      </c>
      <c r="B1771" s="2">
        <v>0.76200000000000001</v>
      </c>
      <c r="C1771" s="2">
        <v>0.86799999999999999</v>
      </c>
      <c r="D1771" s="2">
        <v>0.88700000000000001</v>
      </c>
      <c r="E1771" s="2">
        <f>'[1]sperm TMT'!J1770/'[1]sperm TMT'!K1770</f>
        <v>0.83899999999999997</v>
      </c>
      <c r="F1771" s="2">
        <f>_xlfn.T.TEST('[1]sperm TMT'!B1770:D1770,'[1]sperm TMT'!E1770:G1770,2,2)</f>
        <v>1.4376323977882221E-2</v>
      </c>
    </row>
    <row r="1772" spans="1:6" x14ac:dyDescent="0.2">
      <c r="A1772" s="1" t="s">
        <v>2099</v>
      </c>
      <c r="B1772" s="2">
        <v>0.76200000000000001</v>
      </c>
      <c r="C1772" s="2">
        <v>0.83599999999999997</v>
      </c>
      <c r="D1772" s="2">
        <v>0.85299999999999998</v>
      </c>
      <c r="E1772" s="2">
        <f>'[1]sperm TMT'!J1771/'[1]sperm TMT'!K1771</f>
        <v>0.81699999999999984</v>
      </c>
      <c r="F1772" s="2">
        <f>_xlfn.T.TEST('[1]sperm TMT'!B1771:D1771,'[1]sperm TMT'!E1771:G1771,2,2)</f>
        <v>2.8072719790506839E-3</v>
      </c>
    </row>
    <row r="1773" spans="1:6" x14ac:dyDescent="0.2">
      <c r="A1773" s="1" t="s">
        <v>2098</v>
      </c>
      <c r="B1773" s="2">
        <v>0.76300000000000001</v>
      </c>
      <c r="C1773" s="2">
        <v>0.89400000000000002</v>
      </c>
      <c r="D1773" s="2">
        <v>0.91600000000000004</v>
      </c>
      <c r="E1773" s="2">
        <f>'[1]sperm TMT'!J1772/'[1]sperm TMT'!K1772</f>
        <v>0.85766666666666669</v>
      </c>
      <c r="F1773" s="2">
        <f>_xlfn.T.TEST('[1]sperm TMT'!B1772:D1772,'[1]sperm TMT'!E1772:G1772,2,2)</f>
        <v>4.0725361002263386E-2</v>
      </c>
    </row>
    <row r="1774" spans="1:6" x14ac:dyDescent="0.2">
      <c r="A1774" s="1" t="s">
        <v>2097</v>
      </c>
      <c r="B1774" s="2">
        <v>0.76300000000000001</v>
      </c>
      <c r="C1774" s="2">
        <v>0.95399999999999996</v>
      </c>
      <c r="D1774" s="2">
        <v>0.88100000000000001</v>
      </c>
      <c r="E1774" s="2">
        <f>'[1]sperm TMT'!J1773/'[1]sperm TMT'!K1773</f>
        <v>0.86599999999999999</v>
      </c>
      <c r="F1774" s="2">
        <f>_xlfn.T.TEST('[1]sperm TMT'!B1773:D1773,'[1]sperm TMT'!E1773:G1773,2,2)</f>
        <v>7.3703484709760181E-2</v>
      </c>
    </row>
    <row r="1775" spans="1:6" x14ac:dyDescent="0.2">
      <c r="A1775" s="1" t="s">
        <v>2096</v>
      </c>
      <c r="B1775" s="2">
        <v>0.76300000000000001</v>
      </c>
      <c r="C1775" s="2">
        <v>0.98799999999999999</v>
      </c>
      <c r="D1775" s="2">
        <v>0.89</v>
      </c>
      <c r="E1775" s="2">
        <f>'[1]sperm TMT'!J1774/'[1]sperm TMT'!K1774</f>
        <v>0.8803333333333333</v>
      </c>
      <c r="F1775" s="2">
        <f>_xlfn.T.TEST('[1]sperm TMT'!B1774:D1774,'[1]sperm TMT'!E1774:G1774,2,2)</f>
        <v>0.14003486138799712</v>
      </c>
    </row>
    <row r="1776" spans="1:6" x14ac:dyDescent="0.2">
      <c r="A1776" s="1" t="s">
        <v>2095</v>
      </c>
      <c r="B1776" s="2">
        <v>0.76300000000000001</v>
      </c>
      <c r="C1776" s="2">
        <v>0.72499999999999998</v>
      </c>
      <c r="D1776" s="2">
        <v>1.081</v>
      </c>
      <c r="E1776" s="2">
        <f>'[1]sperm TMT'!J1775/'[1]sperm TMT'!K1775</f>
        <v>0.85633333333333328</v>
      </c>
      <c r="F1776" s="2">
        <f>_xlfn.T.TEST('[1]sperm TMT'!B1775:D1775,'[1]sperm TMT'!E1775:G1775,2,2)</f>
        <v>0.27201198998904558</v>
      </c>
    </row>
    <row r="1777" spans="1:6" x14ac:dyDescent="0.2">
      <c r="A1777" s="1" t="s">
        <v>2094</v>
      </c>
      <c r="B1777" s="2">
        <v>0.76300000000000001</v>
      </c>
      <c r="C1777" s="2">
        <v>1.1619999999999999</v>
      </c>
      <c r="D1777" s="2">
        <v>0.88200000000000001</v>
      </c>
      <c r="E1777" s="2">
        <f>'[1]sperm TMT'!J1776/'[1]sperm TMT'!K1776</f>
        <v>0.93566666666666665</v>
      </c>
      <c r="F1777" s="2">
        <f>_xlfn.T.TEST('[1]sperm TMT'!B1776:D1776,'[1]sperm TMT'!E1776:G1776,2,2)</f>
        <v>0.61536105039928846</v>
      </c>
    </row>
    <row r="1778" spans="1:6" x14ac:dyDescent="0.2">
      <c r="A1778" s="1" t="s">
        <v>2093</v>
      </c>
      <c r="B1778" s="2">
        <v>0.76300000000000001</v>
      </c>
      <c r="C1778" s="2">
        <v>1.022</v>
      </c>
      <c r="D1778" s="2">
        <v>1.042</v>
      </c>
      <c r="E1778" s="2">
        <f>'[1]sperm TMT'!J1777/'[1]sperm TMT'!K1777</f>
        <v>0.94233333333333336</v>
      </c>
      <c r="F1778" s="2">
        <f>_xlfn.T.TEST('[1]sperm TMT'!B1777:D1777,'[1]sperm TMT'!E1777:G1777,2,2)</f>
        <v>0.55593786713215887</v>
      </c>
    </row>
    <row r="1779" spans="1:6" x14ac:dyDescent="0.2">
      <c r="A1779" s="1" t="s">
        <v>2092</v>
      </c>
      <c r="B1779" s="2">
        <v>0.76400000000000001</v>
      </c>
      <c r="C1779" s="2">
        <v>0.82799999999999996</v>
      </c>
      <c r="D1779" s="2">
        <v>0.91400000000000003</v>
      </c>
      <c r="E1779" s="2">
        <f>'[1]sperm TMT'!J1778/'[1]sperm TMT'!K1778</f>
        <v>0.83533333333333337</v>
      </c>
      <c r="F1779" s="2">
        <f>_xlfn.T.TEST('[1]sperm TMT'!B1778:D1778,'[1]sperm TMT'!E1778:G1778,2,2)</f>
        <v>1.9281289694167311E-2</v>
      </c>
    </row>
    <row r="1780" spans="1:6" x14ac:dyDescent="0.2">
      <c r="A1780" s="1" t="s">
        <v>2091</v>
      </c>
      <c r="B1780" s="2">
        <v>0.76400000000000001</v>
      </c>
      <c r="C1780" s="2">
        <v>1.028</v>
      </c>
      <c r="D1780" s="2">
        <v>0.875</v>
      </c>
      <c r="E1780" s="2">
        <f>'[1]sperm TMT'!J1779/'[1]sperm TMT'!K1779</f>
        <v>0.8889999999999999</v>
      </c>
      <c r="F1780" s="2">
        <f>_xlfn.T.TEST('[1]sperm TMT'!B1779:D1779,'[1]sperm TMT'!E1779:G1779,2,2)</f>
        <v>0.22056066818235162</v>
      </c>
    </row>
    <row r="1781" spans="1:6" x14ac:dyDescent="0.2">
      <c r="A1781" s="1" t="s">
        <v>2090</v>
      </c>
      <c r="B1781" s="2">
        <v>0.76400000000000001</v>
      </c>
      <c r="C1781" s="2">
        <v>0.94</v>
      </c>
      <c r="D1781" s="2">
        <v>1.123</v>
      </c>
      <c r="E1781" s="2">
        <f>'[1]sperm TMT'!J1780/'[1]sperm TMT'!K1780</f>
        <v>0.94233333333333336</v>
      </c>
      <c r="F1781" s="2">
        <f>_xlfn.T.TEST('[1]sperm TMT'!B1780:D1780,'[1]sperm TMT'!E1780:G1780,2,2)</f>
        <v>0.60758942067161659</v>
      </c>
    </row>
    <row r="1782" spans="1:6" x14ac:dyDescent="0.2">
      <c r="A1782" s="1" t="s">
        <v>2089</v>
      </c>
      <c r="B1782" s="2">
        <v>0.76400000000000001</v>
      </c>
      <c r="C1782" s="2">
        <v>1</v>
      </c>
      <c r="D1782" s="2">
        <v>1.026</v>
      </c>
      <c r="E1782" s="2">
        <f>'[1]sperm TMT'!J1781/'[1]sperm TMT'!K1781</f>
        <v>0.93</v>
      </c>
      <c r="F1782" s="2">
        <f>_xlfn.T.TEST('[1]sperm TMT'!B1781:D1781,'[1]sperm TMT'!E1781:G1781,2,2)</f>
        <v>0.44821069450745327</v>
      </c>
    </row>
    <row r="1783" spans="1:6" x14ac:dyDescent="0.2">
      <c r="A1783" s="1" t="s">
        <v>2088</v>
      </c>
      <c r="B1783" s="2">
        <v>0.76400000000000001</v>
      </c>
      <c r="C1783" s="2">
        <v>0.94099999999999995</v>
      </c>
      <c r="D1783" s="2">
        <v>0.85499999999999998</v>
      </c>
      <c r="E1783" s="2">
        <f>'[1]sperm TMT'!J1782/'[1]sperm TMT'!K1782</f>
        <v>0.85333333333333339</v>
      </c>
      <c r="F1783" s="2">
        <f>_xlfn.T.TEST('[1]sperm TMT'!B1782:D1782,'[1]sperm TMT'!E1782:G1782,2,2)</f>
        <v>4.5465845919318466E-2</v>
      </c>
    </row>
    <row r="1784" spans="1:6" x14ac:dyDescent="0.2">
      <c r="A1784" s="1" t="s">
        <v>2087</v>
      </c>
      <c r="B1784" s="2">
        <v>0.76400000000000001</v>
      </c>
      <c r="C1784" s="2">
        <v>0.82099999999999995</v>
      </c>
      <c r="D1784" s="2">
        <v>0.78700000000000003</v>
      </c>
      <c r="E1784" s="2">
        <f>'[1]sperm TMT'!J1783/'[1]sperm TMT'!K1783</f>
        <v>0.79066666666666663</v>
      </c>
      <c r="F1784" s="2">
        <f>_xlfn.T.TEST('[1]sperm TMT'!B1783:D1783,'[1]sperm TMT'!E1783:G1783,2,2)</f>
        <v>2.2529606418314669E-4</v>
      </c>
    </row>
    <row r="1785" spans="1:6" x14ac:dyDescent="0.2">
      <c r="A1785" s="1" t="s">
        <v>2086</v>
      </c>
      <c r="B1785" s="2">
        <v>0.76500000000000001</v>
      </c>
      <c r="C1785" s="2">
        <v>1.0669999999999999</v>
      </c>
      <c r="D1785" s="2">
        <v>1.1200000000000001</v>
      </c>
      <c r="E1785" s="2">
        <f>'[1]sperm TMT'!J1784/'[1]sperm TMT'!K1784</f>
        <v>0.98399999999999999</v>
      </c>
      <c r="F1785" s="2">
        <f>_xlfn.T.TEST('[1]sperm TMT'!B1784:D1784,'[1]sperm TMT'!E1784:G1784,2,2)</f>
        <v>0.89193622466846767</v>
      </c>
    </row>
    <row r="1786" spans="1:6" x14ac:dyDescent="0.2">
      <c r="A1786" s="1" t="s">
        <v>2085</v>
      </c>
      <c r="B1786" s="2">
        <v>0.76500000000000001</v>
      </c>
      <c r="C1786" s="2">
        <v>1.0309999999999999</v>
      </c>
      <c r="D1786" s="2">
        <v>1.165</v>
      </c>
      <c r="E1786" s="2">
        <f>'[1]sperm TMT'!J1785/'[1]sperm TMT'!K1785</f>
        <v>0.98699999999999999</v>
      </c>
      <c r="F1786" s="2">
        <f>_xlfn.T.TEST('[1]sperm TMT'!B1785:D1785,'[1]sperm TMT'!E1785:G1785,2,2)</f>
        <v>0.91726524245632013</v>
      </c>
    </row>
    <row r="1787" spans="1:6" x14ac:dyDescent="0.2">
      <c r="A1787" s="1" t="s">
        <v>2084</v>
      </c>
      <c r="B1787" s="2">
        <v>0.76500000000000001</v>
      </c>
      <c r="C1787" s="2">
        <v>1.0069999999999999</v>
      </c>
      <c r="D1787" s="2">
        <v>1.0009999999999999</v>
      </c>
      <c r="E1787" s="2">
        <f>'[1]sperm TMT'!J1786/'[1]sperm TMT'!K1786</f>
        <v>0.92433333333333323</v>
      </c>
      <c r="F1787" s="2">
        <f>_xlfn.T.TEST('[1]sperm TMT'!B1786:D1786,'[1]sperm TMT'!E1786:G1786,2,2)</f>
        <v>0.39610284926165462</v>
      </c>
    </row>
    <row r="1788" spans="1:6" x14ac:dyDescent="0.2">
      <c r="A1788" s="1" t="s">
        <v>2083</v>
      </c>
      <c r="B1788" s="2">
        <v>0.76500000000000001</v>
      </c>
      <c r="C1788" s="2">
        <v>0.93799999999999994</v>
      </c>
      <c r="D1788" s="2">
        <v>1.032</v>
      </c>
      <c r="E1788" s="2">
        <f>'[1]sperm TMT'!J1787/'[1]sperm TMT'!K1787</f>
        <v>0.91166666666666663</v>
      </c>
      <c r="F1788" s="2">
        <f>_xlfn.T.TEST('[1]sperm TMT'!B1787:D1787,'[1]sperm TMT'!E1787:G1787,2,2)</f>
        <v>0.32176337278599937</v>
      </c>
    </row>
    <row r="1789" spans="1:6" x14ac:dyDescent="0.2">
      <c r="A1789" s="1" t="s">
        <v>2082</v>
      </c>
      <c r="B1789" s="2">
        <v>0.76500000000000001</v>
      </c>
      <c r="C1789" s="2">
        <v>1.5349999999999999</v>
      </c>
      <c r="D1789" s="2">
        <v>1.3540000000000001</v>
      </c>
      <c r="E1789" s="2">
        <f>'[1]sperm TMT'!J1788/'[1]sperm TMT'!K1788</f>
        <v>1.218</v>
      </c>
      <c r="F1789" s="2">
        <f>_xlfn.T.TEST('[1]sperm TMT'!B1788:D1788,'[1]sperm TMT'!E1788:G1788,2,2)</f>
        <v>0.40142277883391131</v>
      </c>
    </row>
    <row r="1790" spans="1:6" x14ac:dyDescent="0.2">
      <c r="A1790" s="1" t="s">
        <v>2081</v>
      </c>
      <c r="B1790" s="2">
        <v>0.76500000000000001</v>
      </c>
      <c r="C1790" s="2">
        <v>1.02</v>
      </c>
      <c r="D1790" s="2">
        <v>0.871</v>
      </c>
      <c r="E1790" s="2">
        <f>'[1]sperm TMT'!J1789/'[1]sperm TMT'!K1789</f>
        <v>0.88533333333333342</v>
      </c>
      <c r="F1790" s="2">
        <f>_xlfn.T.TEST('[1]sperm TMT'!B1789:D1789,'[1]sperm TMT'!E1789:G1789,2,2)</f>
        <v>0.19598574047269959</v>
      </c>
    </row>
    <row r="1791" spans="1:6" x14ac:dyDescent="0.2">
      <c r="A1791" s="1" t="s">
        <v>2080</v>
      </c>
      <c r="B1791" s="2">
        <v>0.76500000000000001</v>
      </c>
      <c r="C1791" s="2">
        <v>0.88200000000000001</v>
      </c>
      <c r="D1791" s="2">
        <v>0.86299999999999999</v>
      </c>
      <c r="E1791" s="2">
        <f>'[1]sperm TMT'!J1790/'[1]sperm TMT'!K1790</f>
        <v>0.83666666666666656</v>
      </c>
      <c r="F1791" s="2">
        <f>_xlfn.T.TEST('[1]sperm TMT'!B1790:D1790,'[1]sperm TMT'!E1790:G1790,2,2)</f>
        <v>1.0775734000970563E-2</v>
      </c>
    </row>
    <row r="1792" spans="1:6" x14ac:dyDescent="0.2">
      <c r="A1792" s="1" t="s">
        <v>2079</v>
      </c>
      <c r="B1792" s="2">
        <v>0.76500000000000001</v>
      </c>
      <c r="C1792" s="2">
        <v>1.0489999999999999</v>
      </c>
      <c r="D1792" s="2">
        <v>0.79800000000000004</v>
      </c>
      <c r="E1792" s="2">
        <f>'[1]sperm TMT'!J1791/'[1]sperm TMT'!K1791</f>
        <v>0.8706666666666667</v>
      </c>
      <c r="F1792" s="2">
        <f>_xlfn.T.TEST('[1]sperm TMT'!B1791:D1791,'[1]sperm TMT'!E1791:G1791,2,2)</f>
        <v>0.22269151303045917</v>
      </c>
    </row>
    <row r="1793" spans="1:6" x14ac:dyDescent="0.2">
      <c r="A1793" s="1" t="s">
        <v>2078</v>
      </c>
      <c r="B1793" s="2">
        <v>0.76500000000000001</v>
      </c>
      <c r="C1793" s="2">
        <v>0.89300000000000002</v>
      </c>
      <c r="D1793" s="2">
        <v>0.73499999999999999</v>
      </c>
      <c r="E1793" s="2">
        <f>'[1]sperm TMT'!J1792/'[1]sperm TMT'!K1792</f>
        <v>0.79766666666666663</v>
      </c>
      <c r="F1793" s="2">
        <f>_xlfn.T.TEST('[1]sperm TMT'!B1792:D1792,'[1]sperm TMT'!E1792:G1792,2,2)</f>
        <v>1.3958978043314854E-2</v>
      </c>
    </row>
    <row r="1794" spans="1:6" x14ac:dyDescent="0.2">
      <c r="A1794" s="1" t="s">
        <v>2077</v>
      </c>
      <c r="B1794" s="2">
        <v>0.76600000000000001</v>
      </c>
      <c r="C1794" s="2">
        <v>0.89200000000000002</v>
      </c>
      <c r="D1794" s="2">
        <v>0.96099999999999997</v>
      </c>
      <c r="E1794" s="2">
        <f>'[1]sperm TMT'!J1793/'[1]sperm TMT'!K1793</f>
        <v>0.87299999999999989</v>
      </c>
      <c r="F1794" s="2">
        <f>_xlfn.T.TEST('[1]sperm TMT'!B1793:D1793,'[1]sperm TMT'!E1793:G1793,2,2)</f>
        <v>9.0145159788277821E-2</v>
      </c>
    </row>
    <row r="1795" spans="1:6" x14ac:dyDescent="0.2">
      <c r="A1795" s="1" t="s">
        <v>2076</v>
      </c>
      <c r="B1795" s="2">
        <v>0.76600000000000001</v>
      </c>
      <c r="C1795" s="2">
        <v>0.85899999999999999</v>
      </c>
      <c r="D1795" s="2">
        <v>0.86</v>
      </c>
      <c r="E1795" s="2">
        <f>'[1]sperm TMT'!J1794/'[1]sperm TMT'!K1794</f>
        <v>0.82833333333333325</v>
      </c>
      <c r="F1795" s="2">
        <f>_xlfn.T.TEST('[1]sperm TMT'!B1794:D1794,'[1]sperm TMT'!E1794:G1794,2,2)</f>
        <v>5.3009971638835491E-3</v>
      </c>
    </row>
    <row r="1796" spans="1:6" x14ac:dyDescent="0.2">
      <c r="A1796" s="1" t="s">
        <v>2075</v>
      </c>
      <c r="B1796" s="2">
        <v>0.76600000000000001</v>
      </c>
      <c r="C1796" s="2">
        <v>0.91800000000000004</v>
      </c>
      <c r="D1796" s="2">
        <v>0.93700000000000006</v>
      </c>
      <c r="E1796" s="2">
        <f>'[1]sperm TMT'!J1795/'[1]sperm TMT'!K1795</f>
        <v>0.87366666666666681</v>
      </c>
      <c r="F1796" s="2">
        <f>_xlfn.T.TEST('[1]sperm TMT'!B1795:D1795,'[1]sperm TMT'!E1795:G1795,2,2)</f>
        <v>7.9843336195251122E-2</v>
      </c>
    </row>
    <row r="1797" spans="1:6" x14ac:dyDescent="0.2">
      <c r="A1797" s="1" t="s">
        <v>2074</v>
      </c>
      <c r="B1797" s="2">
        <v>0.76600000000000001</v>
      </c>
      <c r="C1797" s="2">
        <v>1.052</v>
      </c>
      <c r="D1797" s="2">
        <v>1.0049999999999999</v>
      </c>
      <c r="E1797" s="2">
        <f>'[1]sperm TMT'!J1796/'[1]sperm TMT'!K1796</f>
        <v>0.94099999999999995</v>
      </c>
      <c r="F1797" s="2">
        <f>_xlfn.T.TEST('[1]sperm TMT'!B1796:D1796,'[1]sperm TMT'!E1796:G1796,2,2)</f>
        <v>0.5416678783831641</v>
      </c>
    </row>
    <row r="1798" spans="1:6" x14ac:dyDescent="0.2">
      <c r="A1798" s="1" t="s">
        <v>2073</v>
      </c>
      <c r="B1798" s="2">
        <v>0.76600000000000001</v>
      </c>
      <c r="C1798" s="2">
        <v>0.874</v>
      </c>
      <c r="D1798" s="2">
        <v>0.92500000000000004</v>
      </c>
      <c r="E1798" s="2">
        <f>'[1]sperm TMT'!J1797/'[1]sperm TMT'!K1797</f>
        <v>0.85500000000000009</v>
      </c>
      <c r="F1798" s="2">
        <f>_xlfn.T.TEST('[1]sperm TMT'!B1797:D1797,'[1]sperm TMT'!E1797:G1797,2,2)</f>
        <v>3.6449525200500467E-2</v>
      </c>
    </row>
    <row r="1799" spans="1:6" x14ac:dyDescent="0.2">
      <c r="A1799" s="1" t="s">
        <v>2072</v>
      </c>
      <c r="B1799" s="2">
        <v>0.76600000000000001</v>
      </c>
      <c r="C1799" s="2">
        <v>1.397</v>
      </c>
      <c r="D1799" s="2">
        <v>1.1990000000000001</v>
      </c>
      <c r="E1799" s="2">
        <f>'[1]sperm TMT'!J1798/'[1]sperm TMT'!K1798</f>
        <v>1.1206666666666667</v>
      </c>
      <c r="F1799" s="2">
        <f>_xlfn.T.TEST('[1]sperm TMT'!B1798:D1798,'[1]sperm TMT'!E1798:G1798,2,2)</f>
        <v>0.55251274633578817</v>
      </c>
    </row>
    <row r="1800" spans="1:6" x14ac:dyDescent="0.2">
      <c r="A1800" s="1" t="s">
        <v>2071</v>
      </c>
      <c r="B1800" s="2">
        <v>0.76600000000000001</v>
      </c>
      <c r="C1800" s="2">
        <v>0.86899999999999999</v>
      </c>
      <c r="D1800" s="2">
        <v>0.88</v>
      </c>
      <c r="E1800" s="2">
        <f>'[1]sperm TMT'!J1799/'[1]sperm TMT'!K1799</f>
        <v>0.83833333333333337</v>
      </c>
      <c r="F1800" s="2">
        <f>_xlfn.T.TEST('[1]sperm TMT'!B1799:D1799,'[1]sperm TMT'!E1799:G1799,2,2)</f>
        <v>1.1221438852788297E-2</v>
      </c>
    </row>
    <row r="1801" spans="1:6" x14ac:dyDescent="0.2">
      <c r="A1801" s="1" t="s">
        <v>2070</v>
      </c>
      <c r="B1801" s="2">
        <v>0.76600000000000001</v>
      </c>
      <c r="C1801" s="2">
        <v>1.0069999999999999</v>
      </c>
      <c r="D1801" s="2">
        <v>0.96199999999999997</v>
      </c>
      <c r="E1801" s="2">
        <f>'[1]sperm TMT'!J1800/'[1]sperm TMT'!K1800</f>
        <v>0.91166666666666663</v>
      </c>
      <c r="F1801" s="2">
        <f>_xlfn.T.TEST('[1]sperm TMT'!B1800:D1800,'[1]sperm TMT'!E1800:G1800,2,2)</f>
        <v>0.2984542360201099</v>
      </c>
    </row>
    <row r="1802" spans="1:6" x14ac:dyDescent="0.2">
      <c r="A1802" s="1" t="s">
        <v>2069</v>
      </c>
      <c r="B1802" s="2">
        <v>0.76600000000000001</v>
      </c>
      <c r="C1802" s="2">
        <v>0.98299999999999998</v>
      </c>
      <c r="D1802" s="2">
        <v>0.90400000000000003</v>
      </c>
      <c r="E1802" s="2">
        <f>'[1]sperm TMT'!J1801/'[1]sperm TMT'!K1801</f>
        <v>0.8843333333333333</v>
      </c>
      <c r="F1802" s="2">
        <f>_xlfn.T.TEST('[1]sperm TMT'!B1801:D1801,'[1]sperm TMT'!E1801:G1801,2,2)</f>
        <v>0.14219515322486165</v>
      </c>
    </row>
    <row r="1803" spans="1:6" x14ac:dyDescent="0.2">
      <c r="A1803" s="1" t="s">
        <v>2068</v>
      </c>
      <c r="B1803" s="2">
        <v>0.76700000000000002</v>
      </c>
      <c r="C1803" s="2">
        <v>0.99399999999999999</v>
      </c>
      <c r="D1803" s="2">
        <v>0.88400000000000001</v>
      </c>
      <c r="E1803" s="2">
        <f>'[1]sperm TMT'!J1802/'[1]sperm TMT'!K1802</f>
        <v>0.88166666666666671</v>
      </c>
      <c r="F1803" s="2">
        <f>_xlfn.T.TEST('[1]sperm TMT'!B1802:D1802,'[1]sperm TMT'!E1802:G1802,2,2)</f>
        <v>0.14530177671701605</v>
      </c>
    </row>
    <row r="1804" spans="1:6" x14ac:dyDescent="0.2">
      <c r="A1804" s="1" t="s">
        <v>2067</v>
      </c>
      <c r="B1804" s="2">
        <v>0.76700000000000002</v>
      </c>
      <c r="C1804" s="2">
        <v>0.89900000000000002</v>
      </c>
      <c r="D1804" s="2">
        <v>0.92400000000000004</v>
      </c>
      <c r="E1804" s="2">
        <f>'[1]sperm TMT'!J1803/'[1]sperm TMT'!K1803</f>
        <v>0.86333333333333329</v>
      </c>
      <c r="F1804" s="2">
        <f>_xlfn.T.TEST('[1]sperm TMT'!B1803:D1803,'[1]sperm TMT'!E1803:G1803,2,2)</f>
        <v>4.8511711201833875E-2</v>
      </c>
    </row>
    <row r="1805" spans="1:6" x14ac:dyDescent="0.2">
      <c r="A1805" s="1" t="s">
        <v>2066</v>
      </c>
      <c r="B1805" s="2">
        <v>0.76700000000000002</v>
      </c>
      <c r="C1805" s="2">
        <v>0.93799999999999994</v>
      </c>
      <c r="D1805" s="2">
        <v>0.96</v>
      </c>
      <c r="E1805" s="2">
        <f>'[1]sperm TMT'!J1804/'[1]sperm TMT'!K1804</f>
        <v>0.88833333333333331</v>
      </c>
      <c r="F1805" s="2">
        <f>_xlfn.T.TEST('[1]sperm TMT'!B1804:D1804,'[1]sperm TMT'!E1804:G1804,2,2)</f>
        <v>0.14112010816180529</v>
      </c>
    </row>
    <row r="1806" spans="1:6" x14ac:dyDescent="0.2">
      <c r="A1806" s="1" t="s">
        <v>2065</v>
      </c>
      <c r="B1806" s="2">
        <v>0.76700000000000002</v>
      </c>
      <c r="C1806" s="2">
        <v>1.0229999999999999</v>
      </c>
      <c r="D1806" s="2">
        <v>1.0349999999999999</v>
      </c>
      <c r="E1806" s="2">
        <f>'[1]sperm TMT'!J1805/'[1]sperm TMT'!K1805</f>
        <v>0.94166666666666676</v>
      </c>
      <c r="F1806" s="2">
        <f>_xlfn.T.TEST('[1]sperm TMT'!B1805:D1805,'[1]sperm TMT'!E1805:G1805,2,2)</f>
        <v>0.54103909272601158</v>
      </c>
    </row>
    <row r="1807" spans="1:6" x14ac:dyDescent="0.2">
      <c r="A1807" s="1" t="s">
        <v>2064</v>
      </c>
      <c r="B1807" s="2">
        <v>0.76700000000000002</v>
      </c>
      <c r="C1807" s="2">
        <v>0.97599999999999998</v>
      </c>
      <c r="D1807" s="2">
        <v>0.84499999999999997</v>
      </c>
      <c r="E1807" s="2">
        <f>'[1]sperm TMT'!J1806/'[1]sperm TMT'!K1806</f>
        <v>0.86266666666666669</v>
      </c>
      <c r="F1807" s="2">
        <f>_xlfn.T.TEST('[1]sperm TMT'!B1806:D1806,'[1]sperm TMT'!E1806:G1806,2,2)</f>
        <v>8.7427982413374808E-2</v>
      </c>
    </row>
    <row r="1808" spans="1:6" x14ac:dyDescent="0.2">
      <c r="A1808" s="1" t="s">
        <v>2063</v>
      </c>
      <c r="B1808" s="2">
        <v>0.76700000000000002</v>
      </c>
      <c r="C1808" s="2">
        <v>1.0049999999999999</v>
      </c>
      <c r="D1808" s="2">
        <v>0.999</v>
      </c>
      <c r="E1808" s="2">
        <f>'[1]sperm TMT'!J1807/'[1]sperm TMT'!K1807</f>
        <v>0.92366666666666664</v>
      </c>
      <c r="F1808" s="2">
        <f>_xlfn.T.TEST('[1]sperm TMT'!B1807:D1807,'[1]sperm TMT'!E1807:G1807,2,2)</f>
        <v>0.38510772301330254</v>
      </c>
    </row>
    <row r="1809" spans="1:6" x14ac:dyDescent="0.2">
      <c r="A1809" s="1" t="s">
        <v>2062</v>
      </c>
      <c r="B1809" s="2">
        <v>0.76800000000000002</v>
      </c>
      <c r="C1809" s="2">
        <v>0.9</v>
      </c>
      <c r="D1809" s="2">
        <v>0.92800000000000005</v>
      </c>
      <c r="E1809" s="2">
        <f>'[1]sperm TMT'!J1808/'[1]sperm TMT'!K1808</f>
        <v>0.8653333333333334</v>
      </c>
      <c r="F1809" s="2">
        <f>_xlfn.T.TEST('[1]sperm TMT'!B1808:D1808,'[1]sperm TMT'!E1808:G1808,2,2)</f>
        <v>5.2457585025005145E-2</v>
      </c>
    </row>
    <row r="1810" spans="1:6" x14ac:dyDescent="0.2">
      <c r="A1810" s="1" t="s">
        <v>2061</v>
      </c>
      <c r="B1810" s="2">
        <v>0.76800000000000002</v>
      </c>
      <c r="C1810" s="2">
        <v>1.012</v>
      </c>
      <c r="D1810" s="2">
        <v>0.874</v>
      </c>
      <c r="E1810" s="2">
        <f>'[1]sperm TMT'!J1809/'[1]sperm TMT'!K1809</f>
        <v>0.8846666666666666</v>
      </c>
      <c r="F1810" s="2">
        <f>_xlfn.T.TEST('[1]sperm TMT'!B1809:D1809,'[1]sperm TMT'!E1809:G1809,2,2)</f>
        <v>0.17786295806565647</v>
      </c>
    </row>
    <row r="1811" spans="1:6" x14ac:dyDescent="0.2">
      <c r="A1811" s="1" t="s">
        <v>2060</v>
      </c>
      <c r="B1811" s="2">
        <v>0.76800000000000002</v>
      </c>
      <c r="C1811" s="2">
        <v>0.93300000000000005</v>
      </c>
      <c r="D1811" s="2">
        <v>0.95199999999999996</v>
      </c>
      <c r="E1811" s="2">
        <f>'[1]sperm TMT'!J1810/'[1]sperm TMT'!K1810</f>
        <v>0.8843333333333333</v>
      </c>
      <c r="F1811" s="2">
        <f>_xlfn.T.TEST('[1]sperm TMT'!B1810:D1810,'[1]sperm TMT'!E1810:G1810,2,2)</f>
        <v>0.11883468905895345</v>
      </c>
    </row>
    <row r="1812" spans="1:6" x14ac:dyDescent="0.2">
      <c r="A1812" s="1" t="s">
        <v>2059</v>
      </c>
      <c r="B1812" s="2">
        <v>0.76800000000000002</v>
      </c>
      <c r="C1812" s="2">
        <v>0.878</v>
      </c>
      <c r="D1812" s="2">
        <v>0.82099999999999995</v>
      </c>
      <c r="E1812" s="2">
        <f>'[1]sperm TMT'!J1811/'[1]sperm TMT'!K1811</f>
        <v>0.82233333333333325</v>
      </c>
      <c r="F1812" s="2">
        <f>_xlfn.T.TEST('[1]sperm TMT'!B1811:D1811,'[1]sperm TMT'!E1811:G1811,2,2)</f>
        <v>5.0121529560946277E-3</v>
      </c>
    </row>
    <row r="1813" spans="1:6" x14ac:dyDescent="0.2">
      <c r="A1813" s="1" t="s">
        <v>2058</v>
      </c>
      <c r="B1813" s="2">
        <v>0.76800000000000002</v>
      </c>
      <c r="C1813" s="2">
        <v>0.92600000000000005</v>
      </c>
      <c r="D1813" s="2">
        <v>1.1850000000000001</v>
      </c>
      <c r="E1813" s="2">
        <f>'[1]sperm TMT'!J1812/'[1]sperm TMT'!K1812</f>
        <v>0.95966666666666667</v>
      </c>
      <c r="F1813" s="2">
        <f>_xlfn.T.TEST('[1]sperm TMT'!B1812:D1812,'[1]sperm TMT'!E1812:G1812,2,2)</f>
        <v>0.75667748657477707</v>
      </c>
    </row>
    <row r="1814" spans="1:6" x14ac:dyDescent="0.2">
      <c r="A1814" s="1" t="s">
        <v>2057</v>
      </c>
      <c r="B1814" s="2">
        <v>0.76800000000000002</v>
      </c>
      <c r="C1814" s="2">
        <v>0.93600000000000005</v>
      </c>
      <c r="D1814" s="2">
        <v>1.034</v>
      </c>
      <c r="E1814" s="2">
        <f>'[1]sperm TMT'!J1813/'[1]sperm TMT'!K1813</f>
        <v>0.91266666666666685</v>
      </c>
      <c r="F1814" s="2">
        <f>_xlfn.T.TEST('[1]sperm TMT'!B1813:D1813,'[1]sperm TMT'!E1813:G1813,2,2)</f>
        <v>0.32374092753580913</v>
      </c>
    </row>
    <row r="1815" spans="1:6" x14ac:dyDescent="0.2">
      <c r="A1815" s="1" t="s">
        <v>2056</v>
      </c>
      <c r="B1815" s="2">
        <v>0.76800000000000002</v>
      </c>
      <c r="C1815" s="2">
        <v>0.88300000000000001</v>
      </c>
      <c r="D1815" s="2">
        <v>1.165</v>
      </c>
      <c r="E1815" s="2">
        <f>'[1]sperm TMT'!J1814/'[1]sperm TMT'!K1814</f>
        <v>0.93866666666666665</v>
      </c>
      <c r="F1815" s="2">
        <f>_xlfn.T.TEST('[1]sperm TMT'!B1814:D1814,'[1]sperm TMT'!E1814:G1814,2,2)</f>
        <v>0.63047873153850853</v>
      </c>
    </row>
    <row r="1816" spans="1:6" x14ac:dyDescent="0.2">
      <c r="A1816" s="1" t="s">
        <v>2055</v>
      </c>
      <c r="B1816" s="2">
        <v>0.76800000000000002</v>
      </c>
      <c r="C1816" s="2">
        <v>0.83499999999999996</v>
      </c>
      <c r="D1816" s="2">
        <v>0.75700000000000001</v>
      </c>
      <c r="E1816" s="2">
        <f>'[1]sperm TMT'!J1815/'[1]sperm TMT'!K1815</f>
        <v>0.78666666666666663</v>
      </c>
      <c r="F1816" s="2">
        <f>_xlfn.T.TEST('[1]sperm TMT'!B1815:D1815,'[1]sperm TMT'!E1815:G1815,2,2)</f>
        <v>9.3922688982908654E-4</v>
      </c>
    </row>
    <row r="1817" spans="1:6" x14ac:dyDescent="0.2">
      <c r="A1817" s="1" t="s">
        <v>2054</v>
      </c>
      <c r="B1817" s="2">
        <v>0.76900000000000002</v>
      </c>
      <c r="C1817" s="2">
        <v>0.93700000000000006</v>
      </c>
      <c r="D1817" s="2">
        <v>0.92100000000000004</v>
      </c>
      <c r="E1817" s="2">
        <f>'[1]sperm TMT'!J1816/'[1]sperm TMT'!K1816</f>
        <v>0.87566666666666659</v>
      </c>
      <c r="F1817" s="2">
        <f>_xlfn.T.TEST('[1]sperm TMT'!B1816:D1816,'[1]sperm TMT'!E1816:G1816,2,2)</f>
        <v>8.0909482612814318E-2</v>
      </c>
    </row>
    <row r="1818" spans="1:6" x14ac:dyDescent="0.2">
      <c r="A1818" s="1" t="s">
        <v>2053</v>
      </c>
      <c r="B1818" s="2">
        <v>0.76900000000000002</v>
      </c>
      <c r="C1818" s="2">
        <v>0.83899999999999997</v>
      </c>
      <c r="D1818" s="2">
        <v>0.86199999999999999</v>
      </c>
      <c r="E1818" s="2">
        <f>'[1]sperm TMT'!J1817/'[1]sperm TMT'!K1817</f>
        <v>0.82333333333333336</v>
      </c>
      <c r="F1818" s="2">
        <f>_xlfn.T.TEST('[1]sperm TMT'!B1817:D1817,'[1]sperm TMT'!E1817:G1817,2,2)</f>
        <v>3.2121005798492349E-3</v>
      </c>
    </row>
    <row r="1819" spans="1:6" x14ac:dyDescent="0.2">
      <c r="A1819" s="1" t="s">
        <v>2052</v>
      </c>
      <c r="B1819" s="2">
        <v>0.76900000000000002</v>
      </c>
      <c r="C1819" s="2">
        <v>0.747</v>
      </c>
      <c r="D1819" s="2">
        <v>0.82799999999999996</v>
      </c>
      <c r="E1819" s="2">
        <f>'[1]sperm TMT'!J1818/'[1]sperm TMT'!K1818</f>
        <v>0.78133333333333332</v>
      </c>
      <c r="F1819" s="2">
        <f>_xlfn.T.TEST('[1]sperm TMT'!B1818:D1818,'[1]sperm TMT'!E1818:G1818,2,2)</f>
        <v>8.2870052042756598E-4</v>
      </c>
    </row>
    <row r="1820" spans="1:6" x14ac:dyDescent="0.2">
      <c r="A1820" s="1" t="s">
        <v>2051</v>
      </c>
      <c r="B1820" s="2">
        <v>0.76900000000000002</v>
      </c>
      <c r="C1820" s="2">
        <v>0.875</v>
      </c>
      <c r="D1820" s="2">
        <v>0.98699999999999999</v>
      </c>
      <c r="E1820" s="2">
        <f>'[1]sperm TMT'!J1819/'[1]sperm TMT'!K1819</f>
        <v>0.87700000000000011</v>
      </c>
      <c r="F1820" s="2">
        <f>_xlfn.T.TEST('[1]sperm TMT'!B1819:D1819,'[1]sperm TMT'!E1819:G1819,2,2)</f>
        <v>0.12235624536708713</v>
      </c>
    </row>
    <row r="1821" spans="1:6" x14ac:dyDescent="0.2">
      <c r="A1821" s="1" t="s">
        <v>2050</v>
      </c>
      <c r="B1821" s="2">
        <v>0.76900000000000002</v>
      </c>
      <c r="C1821" s="2">
        <v>0.59799999999999998</v>
      </c>
      <c r="D1821" s="2">
        <v>0.76200000000000001</v>
      </c>
      <c r="E1821" s="2">
        <f>'[1]sperm TMT'!J1820/'[1]sperm TMT'!K1820</f>
        <v>0.70966666666666667</v>
      </c>
      <c r="F1821" s="2">
        <f>_xlfn.T.TEST('[1]sperm TMT'!B1820:D1820,'[1]sperm TMT'!E1820:G1820,2,2)</f>
        <v>6.5313795105963234E-3</v>
      </c>
    </row>
    <row r="1822" spans="1:6" x14ac:dyDescent="0.2">
      <c r="A1822" s="1" t="s">
        <v>2049</v>
      </c>
      <c r="B1822" s="2">
        <v>0.76900000000000002</v>
      </c>
      <c r="C1822" s="2">
        <v>1.089</v>
      </c>
      <c r="D1822" s="2">
        <v>0.98699999999999999</v>
      </c>
      <c r="E1822" s="2">
        <f>'[1]sperm TMT'!J1821/'[1]sperm TMT'!K1821</f>
        <v>0.94833333333333336</v>
      </c>
      <c r="F1822" s="2">
        <f>_xlfn.T.TEST('[1]sperm TMT'!B1821:D1821,'[1]sperm TMT'!E1821:G1821,2,2)</f>
        <v>0.61318367038417931</v>
      </c>
    </row>
    <row r="1823" spans="1:6" x14ac:dyDescent="0.2">
      <c r="A1823" s="1" t="s">
        <v>2048</v>
      </c>
      <c r="B1823" s="2">
        <v>0.77</v>
      </c>
      <c r="C1823" s="2">
        <v>1.0569999999999999</v>
      </c>
      <c r="D1823" s="2">
        <v>0.82499999999999996</v>
      </c>
      <c r="E1823" s="2">
        <f>'[1]sperm TMT'!J1822/'[1]sperm TMT'!K1822</f>
        <v>0.88400000000000001</v>
      </c>
      <c r="F1823" s="2">
        <f>_xlfn.T.TEST('[1]sperm TMT'!B1822:D1822,'[1]sperm TMT'!E1822:G1822,2,2)</f>
        <v>0.25760920550743982</v>
      </c>
    </row>
    <row r="1824" spans="1:6" x14ac:dyDescent="0.2">
      <c r="A1824" s="1" t="s">
        <v>2047</v>
      </c>
      <c r="B1824" s="2">
        <v>0.77</v>
      </c>
      <c r="C1824" s="2">
        <v>1.0249999999999999</v>
      </c>
      <c r="D1824" s="2">
        <v>0.92500000000000004</v>
      </c>
      <c r="E1824" s="2">
        <f>'[1]sperm TMT'!J1823/'[1]sperm TMT'!K1823</f>
        <v>0.90666666666666662</v>
      </c>
      <c r="F1824" s="2">
        <f>_xlfn.T.TEST('[1]sperm TMT'!B1823:D1823,'[1]sperm TMT'!E1823:G1823,2,2)</f>
        <v>0.27675890641270257</v>
      </c>
    </row>
    <row r="1825" spans="1:6" x14ac:dyDescent="0.2">
      <c r="A1825" s="1" t="s">
        <v>2046</v>
      </c>
      <c r="B1825" s="2">
        <v>0.77</v>
      </c>
      <c r="C1825" s="2">
        <v>0.89900000000000002</v>
      </c>
      <c r="D1825" s="2">
        <v>0.98199999999999998</v>
      </c>
      <c r="E1825" s="2">
        <f>'[1]sperm TMT'!J1824/'[1]sperm TMT'!K1824</f>
        <v>0.8836666666666666</v>
      </c>
      <c r="F1825" s="2">
        <f>_xlfn.T.TEST('[1]sperm TMT'!B1824:D1824,'[1]sperm TMT'!E1824:G1824,2,2)</f>
        <v>0.13233669877415413</v>
      </c>
    </row>
    <row r="1826" spans="1:6" x14ac:dyDescent="0.2">
      <c r="A1826" s="1" t="s">
        <v>2045</v>
      </c>
      <c r="B1826" s="2">
        <v>0.77</v>
      </c>
      <c r="C1826" s="2">
        <v>1.07</v>
      </c>
      <c r="D1826" s="2">
        <v>0.84699999999999998</v>
      </c>
      <c r="E1826" s="2">
        <f>'[1]sperm TMT'!J1825/'[1]sperm TMT'!K1825</f>
        <v>0.89566666666666672</v>
      </c>
      <c r="F1826" s="2">
        <f>_xlfn.T.TEST('[1]sperm TMT'!B1825:D1825,'[1]sperm TMT'!E1825:G1825,2,2)</f>
        <v>0.31063323493472733</v>
      </c>
    </row>
    <row r="1827" spans="1:6" x14ac:dyDescent="0.2">
      <c r="A1827" s="1" t="s">
        <v>2044</v>
      </c>
      <c r="B1827" s="2">
        <v>0.77</v>
      </c>
      <c r="C1827" s="2">
        <v>0.92300000000000004</v>
      </c>
      <c r="D1827" s="2">
        <v>0.93500000000000005</v>
      </c>
      <c r="E1827" s="2">
        <f>'[1]sperm TMT'!J1826/'[1]sperm TMT'!K1826</f>
        <v>0.876</v>
      </c>
      <c r="F1827" s="2">
        <f>_xlfn.T.TEST('[1]sperm TMT'!B1826:D1826,'[1]sperm TMT'!E1826:G1826,2,2)</f>
        <v>7.9845233099620105E-2</v>
      </c>
    </row>
    <row r="1828" spans="1:6" x14ac:dyDescent="0.2">
      <c r="A1828" s="1" t="s">
        <v>2043</v>
      </c>
      <c r="B1828" s="2">
        <v>0.77</v>
      </c>
      <c r="C1828" s="2">
        <v>0.82299999999999995</v>
      </c>
      <c r="D1828" s="2">
        <v>0.82899999999999996</v>
      </c>
      <c r="E1828" s="2">
        <f>'[1]sperm TMT'!J1827/'[1]sperm TMT'!K1827</f>
        <v>0.80733333333333324</v>
      </c>
      <c r="F1828" s="2">
        <f>_xlfn.T.TEST('[1]sperm TMT'!B1827:D1827,'[1]sperm TMT'!E1827:G1827,2,2)</f>
        <v>5.0548931623533829E-4</v>
      </c>
    </row>
    <row r="1829" spans="1:6" x14ac:dyDescent="0.2">
      <c r="A1829" s="1" t="s">
        <v>2042</v>
      </c>
      <c r="B1829" s="2">
        <v>0.77</v>
      </c>
      <c r="C1829" s="2">
        <v>0.88400000000000001</v>
      </c>
      <c r="D1829" s="2">
        <v>1.01</v>
      </c>
      <c r="E1829" s="2">
        <f>'[1]sperm TMT'!J1828/'[1]sperm TMT'!K1828</f>
        <v>0.8879999999999999</v>
      </c>
      <c r="F1829" s="2">
        <f>_xlfn.T.TEST('[1]sperm TMT'!B1828:D1828,'[1]sperm TMT'!E1828:G1828,2,2)</f>
        <v>0.18141872341625526</v>
      </c>
    </row>
    <row r="1830" spans="1:6" x14ac:dyDescent="0.2">
      <c r="A1830" s="1" t="s">
        <v>2041</v>
      </c>
      <c r="B1830" s="2">
        <v>0.77</v>
      </c>
      <c r="C1830" s="2">
        <v>0.95699999999999996</v>
      </c>
      <c r="D1830" s="2">
        <v>0.88200000000000001</v>
      </c>
      <c r="E1830" s="2">
        <f>'[1]sperm TMT'!J1829/'[1]sperm TMT'!K1829</f>
        <v>0.8696666666666667</v>
      </c>
      <c r="F1830" s="2">
        <f>_xlfn.T.TEST('[1]sperm TMT'!B1829:D1829,'[1]sperm TMT'!E1829:G1829,2,2)</f>
        <v>7.4455354750680103E-2</v>
      </c>
    </row>
    <row r="1831" spans="1:6" x14ac:dyDescent="0.2">
      <c r="A1831" s="1" t="s">
        <v>2040</v>
      </c>
      <c r="B1831" s="2">
        <v>0.77100000000000002</v>
      </c>
      <c r="C1831" s="2">
        <v>0.96599999999999997</v>
      </c>
      <c r="D1831" s="2">
        <v>0.93899999999999995</v>
      </c>
      <c r="E1831" s="2">
        <f>'[1]sperm TMT'!J1830/'[1]sperm TMT'!K1830</f>
        <v>0.89200000000000002</v>
      </c>
      <c r="F1831" s="2">
        <f>_xlfn.T.TEST('[1]sperm TMT'!B1830:D1830,'[1]sperm TMT'!E1830:G1830,2,2)</f>
        <v>0.15135275319413424</v>
      </c>
    </row>
    <row r="1832" spans="1:6" x14ac:dyDescent="0.2">
      <c r="A1832" s="1" t="s">
        <v>2039</v>
      </c>
      <c r="B1832" s="2">
        <v>0.77100000000000002</v>
      </c>
      <c r="C1832" s="2">
        <v>0.91900000000000004</v>
      </c>
      <c r="D1832" s="2">
        <v>0.94</v>
      </c>
      <c r="E1832" s="2">
        <f>'[1]sperm TMT'!J1831/'[1]sperm TMT'!K1831</f>
        <v>0.87666666666666659</v>
      </c>
      <c r="F1832" s="2">
        <f>_xlfn.T.TEST('[1]sperm TMT'!B1831:D1831,'[1]sperm TMT'!E1831:G1831,2,2)</f>
        <v>8.1210767348320362E-2</v>
      </c>
    </row>
    <row r="1833" spans="1:6" x14ac:dyDescent="0.2">
      <c r="A1833" s="1" t="s">
        <v>2038</v>
      </c>
      <c r="B1833" s="2">
        <v>0.77100000000000002</v>
      </c>
      <c r="C1833" s="2">
        <v>0.96499999999999997</v>
      </c>
      <c r="D1833" s="2">
        <v>0.97899999999999998</v>
      </c>
      <c r="E1833" s="2">
        <f>'[1]sperm TMT'!J1832/'[1]sperm TMT'!K1832</f>
        <v>0.90499999999999992</v>
      </c>
      <c r="F1833" s="2">
        <f>_xlfn.T.TEST('[1]sperm TMT'!B1832:D1832,'[1]sperm TMT'!E1832:G1832,2,2)</f>
        <v>0.22989383363041743</v>
      </c>
    </row>
    <row r="1834" spans="1:6" x14ac:dyDescent="0.2">
      <c r="A1834" s="1" t="s">
        <v>2037</v>
      </c>
      <c r="B1834" s="2">
        <v>0.77100000000000002</v>
      </c>
      <c r="C1834" s="2">
        <v>0.85899999999999999</v>
      </c>
      <c r="D1834" s="2">
        <v>0.76200000000000001</v>
      </c>
      <c r="E1834" s="2">
        <f>'[1]sperm TMT'!J1833/'[1]sperm TMT'!K1833</f>
        <v>0.79733333333333334</v>
      </c>
      <c r="F1834" s="2">
        <f>_xlfn.T.TEST('[1]sperm TMT'!B1833:D1833,'[1]sperm TMT'!E1833:G1833,2,2)</f>
        <v>2.809325189140626E-3</v>
      </c>
    </row>
    <row r="1835" spans="1:6" x14ac:dyDescent="0.2">
      <c r="A1835" s="1" t="s">
        <v>2036</v>
      </c>
      <c r="B1835" s="2">
        <v>0.77100000000000002</v>
      </c>
      <c r="C1835" s="2">
        <v>0.93100000000000005</v>
      </c>
      <c r="D1835" s="2">
        <v>0.88200000000000001</v>
      </c>
      <c r="E1835" s="2">
        <f>'[1]sperm TMT'!J1834/'[1]sperm TMT'!K1834</f>
        <v>0.8613333333333334</v>
      </c>
      <c r="F1835" s="2">
        <f>_xlfn.T.TEST('[1]sperm TMT'!B1834:D1834,'[1]sperm TMT'!E1834:G1834,2,2)</f>
        <v>4.2822553011450583E-2</v>
      </c>
    </row>
    <row r="1836" spans="1:6" x14ac:dyDescent="0.2">
      <c r="A1836" s="1" t="s">
        <v>2035</v>
      </c>
      <c r="B1836" s="2">
        <v>0.77100000000000002</v>
      </c>
      <c r="C1836" s="2">
        <v>1.0289999999999999</v>
      </c>
      <c r="D1836" s="2">
        <v>0.81899999999999995</v>
      </c>
      <c r="E1836" s="2">
        <f>'[1]sperm TMT'!J1835/'[1]sperm TMT'!K1835</f>
        <v>0.87299999999999989</v>
      </c>
      <c r="F1836" s="2">
        <f>_xlfn.T.TEST('[1]sperm TMT'!B1835:D1835,'[1]sperm TMT'!E1835:G1835,2,2)</f>
        <v>0.18417409221558675</v>
      </c>
    </row>
    <row r="1837" spans="1:6" x14ac:dyDescent="0.2">
      <c r="A1837" s="1" t="s">
        <v>2034</v>
      </c>
      <c r="B1837" s="2">
        <v>0.77200000000000002</v>
      </c>
      <c r="C1837" s="2">
        <v>0.91100000000000003</v>
      </c>
      <c r="D1837" s="2">
        <v>0.90800000000000003</v>
      </c>
      <c r="E1837" s="2">
        <f>'[1]sperm TMT'!J1836/'[1]sperm TMT'!K1836</f>
        <v>0.86366666666666669</v>
      </c>
      <c r="F1837" s="2">
        <f>_xlfn.T.TEST('[1]sperm TMT'!B1836:D1836,'[1]sperm TMT'!E1836:G1836,2,2)</f>
        <v>4.0980970366377066E-2</v>
      </c>
    </row>
    <row r="1838" spans="1:6" x14ac:dyDescent="0.2">
      <c r="A1838" s="1" t="s">
        <v>2033</v>
      </c>
      <c r="B1838" s="2">
        <v>0.77200000000000002</v>
      </c>
      <c r="C1838" s="2">
        <v>1.02</v>
      </c>
      <c r="D1838" s="2">
        <v>0.83</v>
      </c>
      <c r="E1838" s="2">
        <f>'[1]sperm TMT'!J1837/'[1]sperm TMT'!K1837</f>
        <v>0.874</v>
      </c>
      <c r="F1838" s="2">
        <f>_xlfn.T.TEST('[1]sperm TMT'!B1837:D1837,'[1]sperm TMT'!E1837:G1837,2,2)</f>
        <v>0.16779273600297001</v>
      </c>
    </row>
    <row r="1839" spans="1:6" x14ac:dyDescent="0.2">
      <c r="A1839" s="1" t="s">
        <v>2032</v>
      </c>
      <c r="B1839" s="2">
        <v>0.77200000000000002</v>
      </c>
      <c r="C1839" s="2">
        <v>0.79500000000000004</v>
      </c>
      <c r="D1839" s="2">
        <v>1.042</v>
      </c>
      <c r="E1839" s="2">
        <f>'[1]sperm TMT'!J1838/'[1]sperm TMT'!K1838</f>
        <v>0.8696666666666667</v>
      </c>
      <c r="F1839" s="2">
        <f>_xlfn.T.TEST('[1]sperm TMT'!B1838:D1838,'[1]sperm TMT'!E1838:G1838,2,2)</f>
        <v>0.20601849028314059</v>
      </c>
    </row>
    <row r="1840" spans="1:6" x14ac:dyDescent="0.2">
      <c r="A1840" s="1" t="s">
        <v>2031</v>
      </c>
      <c r="B1840" s="2">
        <v>0.77200000000000002</v>
      </c>
      <c r="C1840" s="2">
        <v>0.89500000000000002</v>
      </c>
      <c r="D1840" s="2">
        <v>1.0409999999999999</v>
      </c>
      <c r="E1840" s="2">
        <f>'[1]sperm TMT'!J1839/'[1]sperm TMT'!K1839</f>
        <v>0.90266666666666673</v>
      </c>
      <c r="F1840" s="2">
        <f>_xlfn.T.TEST('[1]sperm TMT'!B1839:D1839,'[1]sperm TMT'!E1839:G1839,2,2)</f>
        <v>0.27881374892740934</v>
      </c>
    </row>
    <row r="1841" spans="1:6" x14ac:dyDescent="0.2">
      <c r="A1841" s="1" t="s">
        <v>2030</v>
      </c>
      <c r="B1841" s="2">
        <v>0.77200000000000002</v>
      </c>
      <c r="C1841" s="2">
        <v>0.93899999999999995</v>
      </c>
      <c r="D1841" s="2">
        <v>0.96499999999999997</v>
      </c>
      <c r="E1841" s="2">
        <f>'[1]sperm TMT'!J1840/'[1]sperm TMT'!K1840</f>
        <v>0.8919999999999999</v>
      </c>
      <c r="F1841" s="2">
        <f>_xlfn.T.TEST('[1]sperm TMT'!B1840:D1840,'[1]sperm TMT'!E1840:G1840,2,2)</f>
        <v>0.14862768548184022</v>
      </c>
    </row>
    <row r="1842" spans="1:6" x14ac:dyDescent="0.2">
      <c r="A1842" s="1" t="s">
        <v>2029</v>
      </c>
      <c r="B1842" s="2">
        <v>0.77200000000000002</v>
      </c>
      <c r="C1842" s="2">
        <v>0.92100000000000004</v>
      </c>
      <c r="D1842" s="2">
        <v>1.1459999999999999</v>
      </c>
      <c r="E1842" s="2">
        <f>'[1]sperm TMT'!J1841/'[1]sperm TMT'!K1841</f>
        <v>0.94633333333333336</v>
      </c>
      <c r="F1842" s="2">
        <f>_xlfn.T.TEST('[1]sperm TMT'!B1841:D1841,'[1]sperm TMT'!E1841:G1841,2,2)</f>
        <v>0.64740388049044006</v>
      </c>
    </row>
    <row r="1843" spans="1:6" x14ac:dyDescent="0.2">
      <c r="A1843" s="1" t="s">
        <v>2028</v>
      </c>
      <c r="B1843" s="2">
        <v>0.77200000000000002</v>
      </c>
      <c r="C1843" s="2">
        <v>0.85599999999999998</v>
      </c>
      <c r="D1843" s="2">
        <v>0.86299999999999999</v>
      </c>
      <c r="E1843" s="2">
        <f>'[1]sperm TMT'!J1842/'[1]sperm TMT'!K1842</f>
        <v>0.83033333333333337</v>
      </c>
      <c r="F1843" s="2">
        <f>_xlfn.T.TEST('[1]sperm TMT'!B1842:D1842,'[1]sperm TMT'!E1842:G1842,2,2)</f>
        <v>4.3857479002611735E-3</v>
      </c>
    </row>
    <row r="1844" spans="1:6" x14ac:dyDescent="0.2">
      <c r="A1844" s="1" t="s">
        <v>2027</v>
      </c>
      <c r="B1844" s="2">
        <v>0.77200000000000002</v>
      </c>
      <c r="C1844" s="2">
        <v>0.91900000000000004</v>
      </c>
      <c r="D1844" s="2">
        <v>0.81299999999999994</v>
      </c>
      <c r="E1844" s="2">
        <f>'[1]sperm TMT'!J1843/'[1]sperm TMT'!K1843</f>
        <v>0.83466666666666667</v>
      </c>
      <c r="F1844" s="2">
        <f>_xlfn.T.TEST('[1]sperm TMT'!B1843:D1843,'[1]sperm TMT'!E1843:G1843,2,2)</f>
        <v>1.9518953934970572E-2</v>
      </c>
    </row>
    <row r="1845" spans="1:6" x14ac:dyDescent="0.2">
      <c r="A1845" s="1" t="s">
        <v>2026</v>
      </c>
      <c r="B1845" s="2">
        <v>0.77300000000000002</v>
      </c>
      <c r="C1845" s="2">
        <v>1.0389999999999999</v>
      </c>
      <c r="D1845" s="2">
        <v>1.38</v>
      </c>
      <c r="E1845" s="2">
        <f>'[1]sperm TMT'!J1844/'[1]sperm TMT'!K1844</f>
        <v>1.0639999999999998</v>
      </c>
      <c r="F1845" s="2">
        <f>_xlfn.T.TEST('[1]sperm TMT'!B1844:D1844,'[1]sperm TMT'!E1844:G1844,2,2)</f>
        <v>0.73406333255834944</v>
      </c>
    </row>
    <row r="1846" spans="1:6" x14ac:dyDescent="0.2">
      <c r="A1846" s="1" t="s">
        <v>2025</v>
      </c>
      <c r="B1846" s="2">
        <v>0.77300000000000002</v>
      </c>
      <c r="C1846" s="2">
        <v>0.90900000000000003</v>
      </c>
      <c r="D1846" s="2">
        <v>1.056</v>
      </c>
      <c r="E1846" s="2">
        <f>'[1]sperm TMT'!J1845/'[1]sperm TMT'!K1845</f>
        <v>0.91266666666666663</v>
      </c>
      <c r="F1846" s="2">
        <f>_xlfn.T.TEST('[1]sperm TMT'!B1845:D1845,'[1]sperm TMT'!E1845:G1845,2,2)</f>
        <v>0.34539075644822231</v>
      </c>
    </row>
    <row r="1847" spans="1:6" x14ac:dyDescent="0.2">
      <c r="A1847" s="1" t="s">
        <v>2024</v>
      </c>
      <c r="B1847" s="2">
        <v>0.77300000000000002</v>
      </c>
      <c r="C1847" s="2">
        <v>0.995</v>
      </c>
      <c r="D1847" s="2">
        <v>0.95599999999999996</v>
      </c>
      <c r="E1847" s="2">
        <f>'[1]sperm TMT'!J1846/'[1]sperm TMT'!K1846</f>
        <v>0.90800000000000003</v>
      </c>
      <c r="F1847" s="2">
        <f>_xlfn.T.TEST('[1]sperm TMT'!B1846:D1846,'[1]sperm TMT'!E1846:G1846,2,2)</f>
        <v>0.25000179684910273</v>
      </c>
    </row>
    <row r="1848" spans="1:6" x14ac:dyDescent="0.2">
      <c r="A1848" s="1" t="s">
        <v>2023</v>
      </c>
      <c r="B1848" s="2">
        <v>0.77300000000000002</v>
      </c>
      <c r="C1848" s="2">
        <v>0.82099999999999995</v>
      </c>
      <c r="D1848" s="2">
        <v>0.94799999999999995</v>
      </c>
      <c r="E1848" s="2">
        <f>'[1]sperm TMT'!J1847/'[1]sperm TMT'!K1847</f>
        <v>0.84733333333333327</v>
      </c>
      <c r="F1848" s="2">
        <f>_xlfn.T.TEST('[1]sperm TMT'!B1847:D1847,'[1]sperm TMT'!E1847:G1847,2,2)</f>
        <v>4.3057050445201903E-2</v>
      </c>
    </row>
    <row r="1849" spans="1:6" x14ac:dyDescent="0.2">
      <c r="A1849" s="1" t="s">
        <v>2022</v>
      </c>
      <c r="B1849" s="2">
        <v>0.77300000000000002</v>
      </c>
      <c r="C1849" s="2">
        <v>0.68300000000000005</v>
      </c>
      <c r="D1849" s="2">
        <v>0.93300000000000005</v>
      </c>
      <c r="E1849" s="2">
        <f>'[1]sperm TMT'!J1848/'[1]sperm TMT'!K1848</f>
        <v>0.79633333333333345</v>
      </c>
      <c r="F1849" s="2">
        <f>_xlfn.T.TEST('[1]sperm TMT'!B1848:D1848,'[1]sperm TMT'!E1848:G1848,2,2)</f>
        <v>4.9517950509412684E-2</v>
      </c>
    </row>
    <row r="1850" spans="1:6" x14ac:dyDescent="0.2">
      <c r="A1850" s="1" t="s">
        <v>2021</v>
      </c>
      <c r="B1850" s="2">
        <v>0.77400000000000002</v>
      </c>
      <c r="C1850" s="2">
        <v>0.81899999999999995</v>
      </c>
      <c r="D1850" s="2">
        <v>0.68</v>
      </c>
      <c r="E1850" s="2">
        <f>'[1]sperm TMT'!J1849/'[1]sperm TMT'!K1849</f>
        <v>0.75766666666666671</v>
      </c>
      <c r="F1850" s="2">
        <f>_xlfn.T.TEST('[1]sperm TMT'!B1849:D1849,'[1]sperm TMT'!E1849:G1849,2,2)</f>
        <v>4.0831296788260401E-3</v>
      </c>
    </row>
    <row r="1851" spans="1:6" x14ac:dyDescent="0.2">
      <c r="A1851" s="1" t="s">
        <v>2020</v>
      </c>
      <c r="B1851" s="2">
        <v>0.77400000000000002</v>
      </c>
      <c r="C1851" s="2">
        <v>0.91200000000000003</v>
      </c>
      <c r="D1851" s="2">
        <v>1.0609999999999999</v>
      </c>
      <c r="E1851" s="2">
        <f>'[1]sperm TMT'!J1850/'[1]sperm TMT'!K1850</f>
        <v>0.91566666666666663</v>
      </c>
      <c r="F1851" s="2">
        <f>_xlfn.T.TEST('[1]sperm TMT'!B1850:D1850,'[1]sperm TMT'!E1850:G1850,2,2)</f>
        <v>0.36638687697058431</v>
      </c>
    </row>
    <row r="1852" spans="1:6" x14ac:dyDescent="0.2">
      <c r="A1852" s="1" t="s">
        <v>2019</v>
      </c>
      <c r="B1852" s="2">
        <v>0.77400000000000002</v>
      </c>
      <c r="C1852" s="2">
        <v>0.88600000000000001</v>
      </c>
      <c r="D1852" s="2">
        <v>0.90500000000000003</v>
      </c>
      <c r="E1852" s="2">
        <f>'[1]sperm TMT'!J1851/'[1]sperm TMT'!K1851</f>
        <v>0.85500000000000009</v>
      </c>
      <c r="F1852" s="2">
        <f>_xlfn.T.TEST('[1]sperm TMT'!B1851:D1851,'[1]sperm TMT'!E1851:G1851,2,2)</f>
        <v>2.3844374178020301E-2</v>
      </c>
    </row>
    <row r="1853" spans="1:6" x14ac:dyDescent="0.2">
      <c r="A1853" s="1" t="s">
        <v>2018</v>
      </c>
      <c r="B1853" s="2">
        <v>0.77400000000000002</v>
      </c>
      <c r="C1853" s="2">
        <v>0.93899999999999995</v>
      </c>
      <c r="D1853" s="2">
        <v>0.80400000000000005</v>
      </c>
      <c r="E1853" s="2">
        <f>'[1]sperm TMT'!J1852/'[1]sperm TMT'!K1852</f>
        <v>0.83900000000000008</v>
      </c>
      <c r="F1853" s="2">
        <f>_xlfn.T.TEST('[1]sperm TMT'!B1852:D1852,'[1]sperm TMT'!E1852:G1852,2,2)</f>
        <v>3.3768392233694079E-2</v>
      </c>
    </row>
    <row r="1854" spans="1:6" x14ac:dyDescent="0.2">
      <c r="A1854" s="1" t="s">
        <v>2017</v>
      </c>
      <c r="B1854" s="2">
        <v>0.77400000000000002</v>
      </c>
      <c r="C1854" s="2">
        <v>0.97099999999999997</v>
      </c>
      <c r="D1854" s="2">
        <v>0.878</v>
      </c>
      <c r="E1854" s="2">
        <f>'[1]sperm TMT'!J1853/'[1]sperm TMT'!K1853</f>
        <v>0.87433333333333341</v>
      </c>
      <c r="F1854" s="2">
        <f>_xlfn.T.TEST('[1]sperm TMT'!B1853:D1853,'[1]sperm TMT'!E1853:G1853,2,2)</f>
        <v>9.1768096811270031E-2</v>
      </c>
    </row>
    <row r="1855" spans="1:6" x14ac:dyDescent="0.2">
      <c r="A1855" s="1" t="s">
        <v>2016</v>
      </c>
      <c r="B1855" s="2">
        <v>0.77400000000000002</v>
      </c>
      <c r="C1855" s="2">
        <v>0.92500000000000004</v>
      </c>
      <c r="D1855" s="2">
        <v>1.111</v>
      </c>
      <c r="E1855" s="2">
        <f>'[1]sperm TMT'!J1854/'[1]sperm TMT'!K1854</f>
        <v>0.93666666666666665</v>
      </c>
      <c r="F1855" s="2">
        <f>_xlfn.T.TEST('[1]sperm TMT'!B1854:D1854,'[1]sperm TMT'!E1854:G1854,2,2)</f>
        <v>0.55122204281953247</v>
      </c>
    </row>
    <row r="1856" spans="1:6" x14ac:dyDescent="0.2">
      <c r="A1856" s="1" t="s">
        <v>2015</v>
      </c>
      <c r="B1856" s="2">
        <v>0.77400000000000002</v>
      </c>
      <c r="C1856" s="2">
        <v>1.4219999999999999</v>
      </c>
      <c r="D1856" s="2">
        <v>1.2569999999999999</v>
      </c>
      <c r="E1856" s="2">
        <f>'[1]sperm TMT'!J1855/'[1]sperm TMT'!K1855</f>
        <v>1.1509999999999998</v>
      </c>
      <c r="F1856" s="2">
        <f>_xlfn.T.TEST('[1]sperm TMT'!B1855:D1855,'[1]sperm TMT'!E1855:G1855,2,2)</f>
        <v>0.48073253064443605</v>
      </c>
    </row>
    <row r="1857" spans="1:6" x14ac:dyDescent="0.2">
      <c r="A1857" s="1" t="s">
        <v>2014</v>
      </c>
      <c r="B1857" s="2">
        <v>0.77400000000000002</v>
      </c>
      <c r="C1857" s="2">
        <v>1.004</v>
      </c>
      <c r="D1857" s="2">
        <v>1.222</v>
      </c>
      <c r="E1857" s="2">
        <f>'[1]sperm TMT'!J1856/'[1]sperm TMT'!K1856</f>
        <v>1</v>
      </c>
      <c r="F1857" s="2">
        <f>_xlfn.T.TEST('[1]sperm TMT'!B1856:D1856,'[1]sperm TMT'!E1856:G1856,2,2)</f>
        <v>1</v>
      </c>
    </row>
    <row r="1858" spans="1:6" x14ac:dyDescent="0.2">
      <c r="A1858" s="1" t="s">
        <v>2013</v>
      </c>
      <c r="B1858" s="2">
        <v>0.77500000000000002</v>
      </c>
      <c r="C1858" s="2">
        <v>0.58199999999999996</v>
      </c>
      <c r="D1858" s="2">
        <v>0.46800000000000003</v>
      </c>
      <c r="E1858" s="2">
        <f>'[1]sperm TMT'!J1857/'[1]sperm TMT'!K1857</f>
        <v>0.60833333333333328</v>
      </c>
      <c r="F1858" s="2">
        <f>_xlfn.T.TEST('[1]sperm TMT'!B1857:D1857,'[1]sperm TMT'!E1857:G1857,2,2)</f>
        <v>1.1954284300152768E-2</v>
      </c>
    </row>
    <row r="1859" spans="1:6" x14ac:dyDescent="0.2">
      <c r="A1859" s="1" t="s">
        <v>2012</v>
      </c>
      <c r="B1859" s="2">
        <v>0.77500000000000002</v>
      </c>
      <c r="C1859" s="2">
        <v>0.91700000000000004</v>
      </c>
      <c r="D1859" s="2">
        <v>0.98399999999999999</v>
      </c>
      <c r="E1859" s="2">
        <f>'[1]sperm TMT'!J1858/'[1]sperm TMT'!K1858</f>
        <v>0.89200000000000002</v>
      </c>
      <c r="F1859" s="2">
        <f>_xlfn.T.TEST('[1]sperm TMT'!B1858:D1858,'[1]sperm TMT'!E1858:G1858,2,2)</f>
        <v>0.1545034148515278</v>
      </c>
    </row>
    <row r="1860" spans="1:6" x14ac:dyDescent="0.2">
      <c r="A1860" s="1" t="s">
        <v>2011</v>
      </c>
      <c r="B1860" s="2">
        <v>0.77500000000000002</v>
      </c>
      <c r="C1860" s="2">
        <v>0.89800000000000002</v>
      </c>
      <c r="D1860" s="2">
        <v>0.85699999999999998</v>
      </c>
      <c r="E1860" s="2">
        <f>'[1]sperm TMT'!J1859/'[1]sperm TMT'!K1859</f>
        <v>0.84333333333333338</v>
      </c>
      <c r="F1860" s="2">
        <f>_xlfn.T.TEST('[1]sperm TMT'!B1859:D1859,'[1]sperm TMT'!E1859:G1859,2,2)</f>
        <v>1.2322877319955872E-2</v>
      </c>
    </row>
    <row r="1861" spans="1:6" x14ac:dyDescent="0.2">
      <c r="A1861" s="1" t="s">
        <v>2010</v>
      </c>
      <c r="B1861" s="2">
        <v>0.77500000000000002</v>
      </c>
      <c r="C1861" s="2">
        <v>0.90200000000000002</v>
      </c>
      <c r="D1861" s="2">
        <v>0.96599999999999997</v>
      </c>
      <c r="E1861" s="2">
        <f>'[1]sperm TMT'!J1860/'[1]sperm TMT'!K1860</f>
        <v>0.88099999999999989</v>
      </c>
      <c r="F1861" s="2">
        <f>_xlfn.T.TEST('[1]sperm TMT'!B1860:D1860,'[1]sperm TMT'!E1860:G1860,2,2)</f>
        <v>0.10132376949145978</v>
      </c>
    </row>
    <row r="1862" spans="1:6" x14ac:dyDescent="0.2">
      <c r="A1862" s="1" t="s">
        <v>2009</v>
      </c>
      <c r="B1862" s="2">
        <v>0.77500000000000002</v>
      </c>
      <c r="C1862" s="2">
        <v>0.86499999999999999</v>
      </c>
      <c r="D1862" s="2">
        <v>0.97299999999999998</v>
      </c>
      <c r="E1862" s="2">
        <f>'[1]sperm TMT'!J1861/'[1]sperm TMT'!K1861</f>
        <v>0.871</v>
      </c>
      <c r="F1862" s="2">
        <f>_xlfn.T.TEST('[1]sperm TMT'!B1861:D1861,'[1]sperm TMT'!E1861:G1861,2,2)</f>
        <v>8.7275975961736404E-2</v>
      </c>
    </row>
    <row r="1863" spans="1:6" x14ac:dyDescent="0.2">
      <c r="A1863" s="1" t="s">
        <v>2008</v>
      </c>
      <c r="B1863" s="2">
        <v>0.77500000000000002</v>
      </c>
      <c r="C1863" s="2">
        <v>0.97299999999999998</v>
      </c>
      <c r="D1863" s="2">
        <v>0.83099999999999996</v>
      </c>
      <c r="E1863" s="2">
        <f>'[1]sperm TMT'!J1862/'[1]sperm TMT'!K1862</f>
        <v>0.85966666666666658</v>
      </c>
      <c r="F1863" s="2">
        <f>_xlfn.T.TEST('[1]sperm TMT'!B1862:D1862,'[1]sperm TMT'!E1862:G1862,2,2)</f>
        <v>7.5868743632439894E-2</v>
      </c>
    </row>
    <row r="1864" spans="1:6" x14ac:dyDescent="0.2">
      <c r="A1864" s="1" t="s">
        <v>2007</v>
      </c>
      <c r="B1864" s="2">
        <v>0.77500000000000002</v>
      </c>
      <c r="C1864" s="2">
        <v>0.97099999999999997</v>
      </c>
      <c r="D1864" s="2">
        <v>0.82899999999999996</v>
      </c>
      <c r="E1864" s="2">
        <f>'[1]sperm TMT'!J1863/'[1]sperm TMT'!K1863</f>
        <v>0.85833333333333339</v>
      </c>
      <c r="F1864" s="2">
        <f>_xlfn.T.TEST('[1]sperm TMT'!B1863:D1863,'[1]sperm TMT'!E1863:G1863,2,2)</f>
        <v>7.2471849373611424E-2</v>
      </c>
    </row>
    <row r="1865" spans="1:6" x14ac:dyDescent="0.2">
      <c r="A1865" s="1" t="s">
        <v>164</v>
      </c>
      <c r="B1865" s="2">
        <v>0.77600000000000002</v>
      </c>
      <c r="C1865" s="2">
        <v>0.99199999999999999</v>
      </c>
      <c r="D1865" s="2">
        <v>1.137</v>
      </c>
      <c r="E1865" s="2">
        <f>'[1]sperm TMT'!J1864/'[1]sperm TMT'!K1864</f>
        <v>0.96833333333333338</v>
      </c>
      <c r="F1865" s="2">
        <f>_xlfn.T.TEST('[1]sperm TMT'!B1864:D1864,'[1]sperm TMT'!E1864:G1864,2,2)</f>
        <v>0.77775394323564928</v>
      </c>
    </row>
    <row r="1866" spans="1:6" x14ac:dyDescent="0.2">
      <c r="A1866" s="1" t="s">
        <v>2006</v>
      </c>
      <c r="B1866" s="2">
        <v>0.77600000000000002</v>
      </c>
      <c r="C1866" s="2">
        <v>1.073</v>
      </c>
      <c r="D1866" s="2">
        <v>0.92500000000000004</v>
      </c>
      <c r="E1866" s="2">
        <f>'[1]sperm TMT'!J1865/'[1]sperm TMT'!K1865</f>
        <v>0.92466666666666664</v>
      </c>
      <c r="F1866" s="2">
        <f>_xlfn.T.TEST('[1]sperm TMT'!B1865:D1865,'[1]sperm TMT'!E1865:G1865,2,2)</f>
        <v>0.42920024845230581</v>
      </c>
    </row>
    <row r="1867" spans="1:6" x14ac:dyDescent="0.2">
      <c r="A1867" s="1" t="s">
        <v>2005</v>
      </c>
      <c r="B1867" s="2">
        <v>0.77600000000000002</v>
      </c>
      <c r="C1867" s="2">
        <v>0.82699999999999996</v>
      </c>
      <c r="D1867" s="2">
        <v>0.88400000000000001</v>
      </c>
      <c r="E1867" s="2">
        <f>'[1]sperm TMT'!J1866/'[1]sperm TMT'!K1866</f>
        <v>0.82900000000000007</v>
      </c>
      <c r="F1867" s="2">
        <f>_xlfn.T.TEST('[1]sperm TMT'!B1866:D1866,'[1]sperm TMT'!E1866:G1866,2,2)</f>
        <v>5.3914825404095404E-3</v>
      </c>
    </row>
    <row r="1868" spans="1:6" x14ac:dyDescent="0.2">
      <c r="A1868" s="1" t="s">
        <v>2004</v>
      </c>
      <c r="B1868" s="2">
        <v>0.77600000000000002</v>
      </c>
      <c r="C1868" s="2">
        <v>0.98199999999999998</v>
      </c>
      <c r="D1868" s="2">
        <v>0.85399999999999998</v>
      </c>
      <c r="E1868" s="2">
        <f>'[1]sperm TMT'!J1867/'[1]sperm TMT'!K1867</f>
        <v>0.8706666666666667</v>
      </c>
      <c r="F1868" s="2">
        <f>_xlfn.T.TEST('[1]sperm TMT'!B1867:D1867,'[1]sperm TMT'!E1867:G1867,2,2)</f>
        <v>9.7561796543877005E-2</v>
      </c>
    </row>
    <row r="1869" spans="1:6" x14ac:dyDescent="0.2">
      <c r="A1869" s="1" t="s">
        <v>2003</v>
      </c>
      <c r="B1869" s="2">
        <v>0.77600000000000002</v>
      </c>
      <c r="C1869" s="2">
        <v>0.86499999999999999</v>
      </c>
      <c r="D1869" s="2">
        <v>0.90400000000000003</v>
      </c>
      <c r="E1869" s="2">
        <f>'[1]sperm TMT'!J1868/'[1]sperm TMT'!K1868</f>
        <v>0.84833333333333327</v>
      </c>
      <c r="F1869" s="2">
        <f>_xlfn.T.TEST('[1]sperm TMT'!B1868:D1868,'[1]sperm TMT'!E1868:G1868,2,2)</f>
        <v>1.6076069155080499E-2</v>
      </c>
    </row>
    <row r="1870" spans="1:6" x14ac:dyDescent="0.2">
      <c r="A1870" s="1" t="s">
        <v>2002</v>
      </c>
      <c r="B1870" s="2">
        <v>0.77700000000000002</v>
      </c>
      <c r="C1870" s="2">
        <v>0.879</v>
      </c>
      <c r="D1870" s="2">
        <v>0.876</v>
      </c>
      <c r="E1870" s="2">
        <f>'[1]sperm TMT'!J1869/'[1]sperm TMT'!K1869</f>
        <v>0.84399999999999997</v>
      </c>
      <c r="F1870" s="2">
        <f>_xlfn.T.TEST('[1]sperm TMT'!B1869:D1869,'[1]sperm TMT'!E1869:G1869,2,2)</f>
        <v>9.6242685763805753E-3</v>
      </c>
    </row>
    <row r="1871" spans="1:6" x14ac:dyDescent="0.2">
      <c r="A1871" s="1" t="s">
        <v>2001</v>
      </c>
      <c r="B1871" s="2">
        <v>0.77700000000000002</v>
      </c>
      <c r="C1871" s="2">
        <v>0.93200000000000005</v>
      </c>
      <c r="D1871" s="2">
        <v>1.026</v>
      </c>
      <c r="E1871" s="2">
        <f>'[1]sperm TMT'!J1870/'[1]sperm TMT'!K1870</f>
        <v>0.91166666666666674</v>
      </c>
      <c r="F1871" s="2">
        <f>_xlfn.T.TEST('[1]sperm TMT'!B1870:D1870,'[1]sperm TMT'!E1870:G1870,2,2)</f>
        <v>0.29056808367276266</v>
      </c>
    </row>
    <row r="1872" spans="1:6" x14ac:dyDescent="0.2">
      <c r="A1872" s="1" t="s">
        <v>2000</v>
      </c>
      <c r="B1872" s="2">
        <v>0.77700000000000002</v>
      </c>
      <c r="C1872" s="2">
        <v>1.0169999999999999</v>
      </c>
      <c r="D1872" s="2">
        <v>1.012</v>
      </c>
      <c r="E1872" s="2">
        <f>'[1]sperm TMT'!J1871/'[1]sperm TMT'!K1871</f>
        <v>0.93533333333333335</v>
      </c>
      <c r="F1872" s="2">
        <f>_xlfn.T.TEST('[1]sperm TMT'!B1871:D1871,'[1]sperm TMT'!E1871:G1871,2,2)</f>
        <v>0.45994373666322497</v>
      </c>
    </row>
    <row r="1873" spans="1:6" x14ac:dyDescent="0.2">
      <c r="A1873" s="1" t="s">
        <v>1999</v>
      </c>
      <c r="B1873" s="2">
        <v>0.77700000000000002</v>
      </c>
      <c r="C1873" s="2">
        <v>0.96299999999999997</v>
      </c>
      <c r="D1873" s="2">
        <v>0.83599999999999997</v>
      </c>
      <c r="E1873" s="2">
        <f>'[1]sperm TMT'!J1872/'[1]sperm TMT'!K1872</f>
        <v>0.85866666666666669</v>
      </c>
      <c r="F1873" s="2">
        <f>_xlfn.T.TEST('[1]sperm TMT'!B1872:D1872,'[1]sperm TMT'!E1872:G1872,2,2)</f>
        <v>6.1621253850370115E-2</v>
      </c>
    </row>
    <row r="1874" spans="1:6" x14ac:dyDescent="0.2">
      <c r="A1874" s="1" t="s">
        <v>1998</v>
      </c>
      <c r="B1874" s="2">
        <v>0.77800000000000002</v>
      </c>
      <c r="C1874" s="2">
        <v>1.0289999999999999</v>
      </c>
      <c r="D1874" s="2">
        <v>0.98199999999999998</v>
      </c>
      <c r="E1874" s="2">
        <f>'[1]sperm TMT'!J1873/'[1]sperm TMT'!K1873</f>
        <v>0.92966666666666653</v>
      </c>
      <c r="F1874" s="2">
        <f>_xlfn.T.TEST('[1]sperm TMT'!B1873:D1873,'[1]sperm TMT'!E1873:G1873,2,2)</f>
        <v>0.41290565404889912</v>
      </c>
    </row>
    <row r="1875" spans="1:6" x14ac:dyDescent="0.2">
      <c r="A1875" s="1" t="s">
        <v>1997</v>
      </c>
      <c r="B1875" s="2">
        <v>0.77800000000000002</v>
      </c>
      <c r="C1875" s="2">
        <v>1.048</v>
      </c>
      <c r="D1875" s="2">
        <v>1.1140000000000001</v>
      </c>
      <c r="E1875" s="2">
        <f>'[1]sperm TMT'!J1874/'[1]sperm TMT'!K1874</f>
        <v>0.98000000000000009</v>
      </c>
      <c r="F1875" s="2">
        <f>_xlfn.T.TEST('[1]sperm TMT'!B1874:D1874,'[1]sperm TMT'!E1874:G1874,2,2)</f>
        <v>0.85519900199163756</v>
      </c>
    </row>
    <row r="1876" spans="1:6" x14ac:dyDescent="0.2">
      <c r="A1876" s="1" t="s">
        <v>1996</v>
      </c>
      <c r="B1876" s="2">
        <v>0.77800000000000002</v>
      </c>
      <c r="C1876" s="2">
        <v>0.88700000000000001</v>
      </c>
      <c r="D1876" s="2">
        <v>0.95499999999999996</v>
      </c>
      <c r="E1876" s="2">
        <f>'[1]sperm TMT'!J1875/'[1]sperm TMT'!K1875</f>
        <v>0.87333333333333341</v>
      </c>
      <c r="F1876" s="2">
        <f>_xlfn.T.TEST('[1]sperm TMT'!B1875:D1875,'[1]sperm TMT'!E1875:G1875,2,2)</f>
        <v>6.9905948344748323E-2</v>
      </c>
    </row>
    <row r="1877" spans="1:6" x14ac:dyDescent="0.2">
      <c r="A1877" s="1" t="s">
        <v>1995</v>
      </c>
      <c r="B1877" s="2">
        <v>0.77800000000000002</v>
      </c>
      <c r="C1877" s="2">
        <v>0.94</v>
      </c>
      <c r="D1877" s="2">
        <v>0.99299999999999999</v>
      </c>
      <c r="E1877" s="2">
        <f>'[1]sperm TMT'!J1876/'[1]sperm TMT'!K1876</f>
        <v>0.90366666666666662</v>
      </c>
      <c r="F1877" s="2">
        <f>_xlfn.T.TEST('[1]sperm TMT'!B1876:D1876,'[1]sperm TMT'!E1876:G1876,2,2)</f>
        <v>0.21056410709554318</v>
      </c>
    </row>
    <row r="1878" spans="1:6" x14ac:dyDescent="0.2">
      <c r="A1878" s="1" t="s">
        <v>1994</v>
      </c>
      <c r="B1878" s="2">
        <v>0.77800000000000002</v>
      </c>
      <c r="C1878" s="2">
        <v>0.93300000000000005</v>
      </c>
      <c r="D1878" s="2">
        <v>1.044</v>
      </c>
      <c r="E1878" s="2">
        <f>'[1]sperm TMT'!J1877/'[1]sperm TMT'!K1877</f>
        <v>0.91833333333333333</v>
      </c>
      <c r="F1878" s="2">
        <f>_xlfn.T.TEST('[1]sperm TMT'!B1877:D1877,'[1]sperm TMT'!E1877:G1877,2,2)</f>
        <v>0.34942386699326655</v>
      </c>
    </row>
    <row r="1879" spans="1:6" x14ac:dyDescent="0.2">
      <c r="A1879" s="1" t="s">
        <v>1993</v>
      </c>
      <c r="B1879" s="2">
        <v>0.77800000000000002</v>
      </c>
      <c r="C1879" s="2">
        <v>1.1319999999999999</v>
      </c>
      <c r="D1879" s="2">
        <v>1.103</v>
      </c>
      <c r="E1879" s="2">
        <f>'[1]sperm TMT'!J1878/'[1]sperm TMT'!K1878</f>
        <v>1.0043333333333333</v>
      </c>
      <c r="F1879" s="2">
        <f>_xlfn.T.TEST('[1]sperm TMT'!B1878:D1878,'[1]sperm TMT'!E1878:G1878,2,2)</f>
        <v>0.97136825286279405</v>
      </c>
    </row>
    <row r="1880" spans="1:6" x14ac:dyDescent="0.2">
      <c r="A1880" s="1" t="s">
        <v>1992</v>
      </c>
      <c r="B1880" s="2">
        <v>0.77800000000000002</v>
      </c>
      <c r="C1880" s="2">
        <v>1.1619999999999999</v>
      </c>
      <c r="D1880" s="2">
        <v>1.419</v>
      </c>
      <c r="E1880" s="2">
        <f>'[1]sperm TMT'!J1879/'[1]sperm TMT'!K1879</f>
        <v>1.1196666666666666</v>
      </c>
      <c r="F1880" s="2">
        <f>_xlfn.T.TEST('[1]sperm TMT'!B1879:D1879,'[1]sperm TMT'!E1879:G1879,2,2)</f>
        <v>0.55551488837997021</v>
      </c>
    </row>
    <row r="1881" spans="1:6" x14ac:dyDescent="0.2">
      <c r="A1881" s="1" t="s">
        <v>1991</v>
      </c>
      <c r="B1881" s="2">
        <v>0.77800000000000002</v>
      </c>
      <c r="C1881" s="2">
        <v>0.76400000000000001</v>
      </c>
      <c r="D1881" s="2">
        <v>1.1519999999999999</v>
      </c>
      <c r="E1881" s="2">
        <f>'[1]sperm TMT'!J1880/'[1]sperm TMT'!K1880</f>
        <v>0.89800000000000002</v>
      </c>
      <c r="F1881" s="2">
        <f>_xlfn.T.TEST('[1]sperm TMT'!B1880:D1880,'[1]sperm TMT'!E1880:G1880,2,2)</f>
        <v>0.46710916161412586</v>
      </c>
    </row>
    <row r="1882" spans="1:6" x14ac:dyDescent="0.2">
      <c r="A1882" s="1" t="s">
        <v>1990</v>
      </c>
      <c r="B1882" s="2">
        <v>0.77800000000000002</v>
      </c>
      <c r="C1882" s="2">
        <v>0.88</v>
      </c>
      <c r="D1882" s="2">
        <v>1.254</v>
      </c>
      <c r="E1882" s="2">
        <f>'[1]sperm TMT'!J1881/'[1]sperm TMT'!K1881</f>
        <v>0.97066666666666668</v>
      </c>
      <c r="F1882" s="2">
        <f>_xlfn.T.TEST('[1]sperm TMT'!B1881:D1881,'[1]sperm TMT'!E1881:G1881,2,2)</f>
        <v>0.84924324990921596</v>
      </c>
    </row>
    <row r="1883" spans="1:6" x14ac:dyDescent="0.2">
      <c r="A1883" s="1" t="s">
        <v>1989</v>
      </c>
      <c r="B1883" s="2">
        <v>0.77800000000000002</v>
      </c>
      <c r="C1883" s="2">
        <v>0.95499999999999996</v>
      </c>
      <c r="D1883" s="2">
        <v>1.069</v>
      </c>
      <c r="E1883" s="2">
        <f>'[1]sperm TMT'!J1882/'[1]sperm TMT'!K1882</f>
        <v>0.93400000000000005</v>
      </c>
      <c r="F1883" s="2">
        <f>_xlfn.T.TEST('[1]sperm TMT'!B1882:D1882,'[1]sperm TMT'!E1882:G1882,2,2)</f>
        <v>0.47917385737706941</v>
      </c>
    </row>
    <row r="1884" spans="1:6" x14ac:dyDescent="0.2">
      <c r="A1884" s="1" t="s">
        <v>1988</v>
      </c>
      <c r="B1884" s="2">
        <v>0.77900000000000003</v>
      </c>
      <c r="C1884" s="2">
        <v>0.94699999999999995</v>
      </c>
      <c r="D1884" s="2">
        <v>0.86599999999999999</v>
      </c>
      <c r="E1884" s="2">
        <f>'[1]sperm TMT'!J1883/'[1]sperm TMT'!K1883</f>
        <v>0.86399999999999999</v>
      </c>
      <c r="F1884" s="2">
        <f>_xlfn.T.TEST('[1]sperm TMT'!B1883:D1883,'[1]sperm TMT'!E1883:G1883,2,2)</f>
        <v>4.8629011404136745E-2</v>
      </c>
    </row>
    <row r="1885" spans="1:6" x14ac:dyDescent="0.2">
      <c r="A1885" s="1" t="s">
        <v>1987</v>
      </c>
      <c r="B1885" s="2">
        <v>0.77900000000000003</v>
      </c>
      <c r="C1885" s="2">
        <v>0.92800000000000005</v>
      </c>
      <c r="D1885" s="2">
        <v>1.069</v>
      </c>
      <c r="E1885" s="2">
        <f>'[1]sperm TMT'!J1884/'[1]sperm TMT'!K1884</f>
        <v>0.92533333333333323</v>
      </c>
      <c r="F1885" s="2">
        <f>_xlfn.T.TEST('[1]sperm TMT'!B1884:D1884,'[1]sperm TMT'!E1884:G1884,2,2)</f>
        <v>0.42290197964970117</v>
      </c>
    </row>
    <row r="1886" spans="1:6" x14ac:dyDescent="0.2">
      <c r="A1886" s="1" t="s">
        <v>1986</v>
      </c>
      <c r="B1886" s="2">
        <v>0.77900000000000003</v>
      </c>
      <c r="C1886" s="2">
        <v>0.81</v>
      </c>
      <c r="D1886" s="2">
        <v>1.163</v>
      </c>
      <c r="E1886" s="2">
        <f>'[1]sperm TMT'!J1885/'[1]sperm TMT'!K1885</f>
        <v>0.91733333333333322</v>
      </c>
      <c r="F1886" s="2">
        <f>_xlfn.T.TEST('[1]sperm TMT'!B1885:D1885,'[1]sperm TMT'!E1885:G1885,2,2)</f>
        <v>0.53885021193341598</v>
      </c>
    </row>
    <row r="1887" spans="1:6" x14ac:dyDescent="0.2">
      <c r="A1887" s="1" t="s">
        <v>1985</v>
      </c>
      <c r="B1887" s="2">
        <v>0.77900000000000003</v>
      </c>
      <c r="C1887" s="2">
        <v>1.014</v>
      </c>
      <c r="D1887" s="2">
        <v>1.016</v>
      </c>
      <c r="E1887" s="2">
        <f>'[1]sperm TMT'!J1886/'[1]sperm TMT'!K1886</f>
        <v>0.93633333333333335</v>
      </c>
      <c r="F1887" s="2">
        <f>_xlfn.T.TEST('[1]sperm TMT'!B1886:D1886,'[1]sperm TMT'!E1886:G1886,2,2)</f>
        <v>0.46373349246705237</v>
      </c>
    </row>
    <row r="1888" spans="1:6" x14ac:dyDescent="0.2">
      <c r="A1888" s="1" t="s">
        <v>1984</v>
      </c>
      <c r="B1888" s="2">
        <v>0.77900000000000003</v>
      </c>
      <c r="C1888" s="2">
        <v>1.048</v>
      </c>
      <c r="D1888" s="2">
        <v>0.879</v>
      </c>
      <c r="E1888" s="2">
        <f>'[1]sperm TMT'!J1887/'[1]sperm TMT'!K1887</f>
        <v>0.90200000000000002</v>
      </c>
      <c r="F1888" s="2">
        <f>_xlfn.T.TEST('[1]sperm TMT'!B1887:D1887,'[1]sperm TMT'!E1887:G1887,2,2)</f>
        <v>0.2799665858658737</v>
      </c>
    </row>
    <row r="1889" spans="1:6" x14ac:dyDescent="0.2">
      <c r="A1889" s="1" t="s">
        <v>1983</v>
      </c>
      <c r="B1889" s="2">
        <v>0.77900000000000003</v>
      </c>
      <c r="C1889" s="2">
        <v>0.90300000000000002</v>
      </c>
      <c r="D1889" s="2">
        <v>0.92</v>
      </c>
      <c r="E1889" s="2">
        <f>'[1]sperm TMT'!J1888/'[1]sperm TMT'!K1888</f>
        <v>0.86733333333333329</v>
      </c>
      <c r="F1889" s="2">
        <f>_xlfn.T.TEST('[1]sperm TMT'!B1888:D1888,'[1]sperm TMT'!E1888:G1888,2,2)</f>
        <v>4.0521844601962606E-2</v>
      </c>
    </row>
    <row r="1890" spans="1:6" x14ac:dyDescent="0.2">
      <c r="A1890" s="1" t="s">
        <v>1982</v>
      </c>
      <c r="B1890" s="2">
        <v>0.78</v>
      </c>
      <c r="C1890" s="2">
        <v>1.1220000000000001</v>
      </c>
      <c r="D1890" s="2">
        <v>0.83699999999999997</v>
      </c>
      <c r="E1890" s="2">
        <f>'[1]sperm TMT'!J1889/'[1]sperm TMT'!K1889</f>
        <v>0.91299999999999992</v>
      </c>
      <c r="F1890" s="2">
        <f>_xlfn.T.TEST('[1]sperm TMT'!B1889:D1889,'[1]sperm TMT'!E1889:G1889,2,2)</f>
        <v>0.45704528835373637</v>
      </c>
    </row>
    <row r="1891" spans="1:6" x14ac:dyDescent="0.2">
      <c r="A1891" s="1" t="s">
        <v>1981</v>
      </c>
      <c r="B1891" s="2">
        <v>0.78</v>
      </c>
      <c r="C1891" s="2">
        <v>0.90700000000000003</v>
      </c>
      <c r="D1891" s="2">
        <v>1.008</v>
      </c>
      <c r="E1891" s="2">
        <f>'[1]sperm TMT'!J1890/'[1]sperm TMT'!K1890</f>
        <v>0.89833333333333343</v>
      </c>
      <c r="F1891" s="2">
        <f>_xlfn.T.TEST('[1]sperm TMT'!B1890:D1890,'[1]sperm TMT'!E1890:G1890,2,2)</f>
        <v>0.19809152603327707</v>
      </c>
    </row>
    <row r="1892" spans="1:6" x14ac:dyDescent="0.2">
      <c r="A1892" s="1" t="s">
        <v>1980</v>
      </c>
      <c r="B1892" s="2">
        <v>0.78</v>
      </c>
      <c r="C1892" s="2">
        <v>1.024</v>
      </c>
      <c r="D1892" s="2">
        <v>0.84699999999999998</v>
      </c>
      <c r="E1892" s="2">
        <f>'[1]sperm TMT'!J1891/'[1]sperm TMT'!K1891</f>
        <v>0.8836666666666666</v>
      </c>
      <c r="F1892" s="2">
        <f>_xlfn.T.TEST('[1]sperm TMT'!B1891:D1891,'[1]sperm TMT'!E1891:G1891,2,2)</f>
        <v>0.18520952666698778</v>
      </c>
    </row>
    <row r="1893" spans="1:6" x14ac:dyDescent="0.2">
      <c r="A1893" s="1" t="s">
        <v>1979</v>
      </c>
      <c r="B1893" s="2">
        <v>0.78</v>
      </c>
      <c r="C1893" s="2">
        <v>0.82099999999999995</v>
      </c>
      <c r="D1893" s="2">
        <v>0.88</v>
      </c>
      <c r="E1893" s="2">
        <f>'[1]sperm TMT'!J1892/'[1]sperm TMT'!K1892</f>
        <v>0.82699999999999996</v>
      </c>
      <c r="F1893" s="2">
        <f>_xlfn.T.TEST('[1]sperm TMT'!B1892:D1892,'[1]sperm TMT'!E1892:G1892,2,2)</f>
        <v>3.9769053957412421E-3</v>
      </c>
    </row>
    <row r="1894" spans="1:6" x14ac:dyDescent="0.2">
      <c r="A1894" s="1" t="s">
        <v>1978</v>
      </c>
      <c r="B1894" s="2">
        <v>0.78</v>
      </c>
      <c r="C1894" s="2">
        <v>0.98</v>
      </c>
      <c r="D1894" s="2">
        <v>0.85399999999999998</v>
      </c>
      <c r="E1894" s="2">
        <f>'[1]sperm TMT'!J1893/'[1]sperm TMT'!K1893</f>
        <v>0.87133333333333329</v>
      </c>
      <c r="F1894" s="2">
        <f>_xlfn.T.TEST('[1]sperm TMT'!B1893:D1893,'[1]sperm TMT'!E1893:G1893,2,2)</f>
        <v>9.2252852183692766E-2</v>
      </c>
    </row>
    <row r="1895" spans="1:6" x14ac:dyDescent="0.2">
      <c r="A1895" s="1" t="s">
        <v>1977</v>
      </c>
      <c r="B1895" s="2">
        <v>0.78</v>
      </c>
      <c r="C1895" s="2">
        <v>1.101</v>
      </c>
      <c r="D1895" s="2">
        <v>1.123</v>
      </c>
      <c r="E1895" s="2">
        <f>'[1]sperm TMT'!J1894/'[1]sperm TMT'!K1894</f>
        <v>1.0013333333333334</v>
      </c>
      <c r="F1895" s="2">
        <f>_xlfn.T.TEST('[1]sperm TMT'!B1894:D1894,'[1]sperm TMT'!E1894:G1894,2,2)</f>
        <v>0.99097897002091639</v>
      </c>
    </row>
    <row r="1896" spans="1:6" x14ac:dyDescent="0.2">
      <c r="A1896" s="1" t="s">
        <v>1976</v>
      </c>
      <c r="B1896" s="2">
        <v>0.78</v>
      </c>
      <c r="C1896" s="2">
        <v>0.90100000000000002</v>
      </c>
      <c r="D1896" s="2">
        <v>1.077</v>
      </c>
      <c r="E1896" s="2">
        <f>'[1]sperm TMT'!J1895/'[1]sperm TMT'!K1895</f>
        <v>0.91933333333333334</v>
      </c>
      <c r="F1896" s="2">
        <f>_xlfn.T.TEST('[1]sperm TMT'!B1895:D1895,'[1]sperm TMT'!E1895:G1895,2,2)</f>
        <v>0.40247653957735152</v>
      </c>
    </row>
    <row r="1897" spans="1:6" x14ac:dyDescent="0.2">
      <c r="A1897" s="1" t="s">
        <v>1975</v>
      </c>
      <c r="B1897" s="2">
        <v>0.78</v>
      </c>
      <c r="C1897" s="2">
        <v>0.94399999999999995</v>
      </c>
      <c r="D1897" s="2">
        <v>1.0509999999999999</v>
      </c>
      <c r="E1897" s="2">
        <f>'[1]sperm TMT'!J1896/'[1]sperm TMT'!K1896</f>
        <v>0.92499999999999993</v>
      </c>
      <c r="F1897" s="2">
        <f>_xlfn.T.TEST('[1]sperm TMT'!B1896:D1896,'[1]sperm TMT'!E1896:G1896,2,2)</f>
        <v>0.39513751812017123</v>
      </c>
    </row>
    <row r="1898" spans="1:6" x14ac:dyDescent="0.2">
      <c r="A1898" s="1" t="s">
        <v>1974</v>
      </c>
      <c r="B1898" s="2">
        <v>0.78100000000000003</v>
      </c>
      <c r="C1898" s="2">
        <v>0.79300000000000004</v>
      </c>
      <c r="D1898" s="2">
        <v>0.99099999999999999</v>
      </c>
      <c r="E1898" s="2">
        <f>'[1]sperm TMT'!J1897/'[1]sperm TMT'!K1897</f>
        <v>0.85499999999999998</v>
      </c>
      <c r="F1898" s="2">
        <f>_xlfn.T.TEST('[1]sperm TMT'!B1897:D1897,'[1]sperm TMT'!E1897:G1897,2,2)</f>
        <v>0.1002539733820967</v>
      </c>
    </row>
    <row r="1899" spans="1:6" x14ac:dyDescent="0.2">
      <c r="A1899" s="1" t="s">
        <v>1973</v>
      </c>
      <c r="B1899" s="2">
        <v>0.78100000000000003</v>
      </c>
      <c r="C1899" s="2">
        <v>0.93700000000000006</v>
      </c>
      <c r="D1899" s="2">
        <v>1.0629999999999999</v>
      </c>
      <c r="E1899" s="2">
        <f>'[1]sperm TMT'!J1898/'[1]sperm TMT'!K1898</f>
        <v>0.92699999999999994</v>
      </c>
      <c r="F1899" s="2">
        <f>_xlfn.T.TEST('[1]sperm TMT'!B1898:D1898,'[1]sperm TMT'!E1898:G1898,2,2)</f>
        <v>0.4213527698258121</v>
      </c>
    </row>
    <row r="1900" spans="1:6" x14ac:dyDescent="0.2">
      <c r="A1900" s="1" t="s">
        <v>1972</v>
      </c>
      <c r="B1900" s="2">
        <v>0.78100000000000003</v>
      </c>
      <c r="C1900" s="2">
        <v>0.92200000000000004</v>
      </c>
      <c r="D1900" s="2">
        <v>0.85399999999999998</v>
      </c>
      <c r="E1900" s="2">
        <f>'[1]sperm TMT'!J1899/'[1]sperm TMT'!K1899</f>
        <v>0.85233333333333328</v>
      </c>
      <c r="F1900" s="2">
        <f>_xlfn.T.TEST('[1]sperm TMT'!B1899:D1899,'[1]sperm TMT'!E1899:G1899,2,2)</f>
        <v>2.2216327281448647E-2</v>
      </c>
    </row>
    <row r="1901" spans="1:6" x14ac:dyDescent="0.2">
      <c r="A1901" s="1" t="s">
        <v>1971</v>
      </c>
      <c r="B1901" s="2">
        <v>0.78100000000000003</v>
      </c>
      <c r="C1901" s="2">
        <v>0.84099999999999997</v>
      </c>
      <c r="D1901" s="2">
        <v>0.97</v>
      </c>
      <c r="E1901" s="2">
        <f>'[1]sperm TMT'!J1900/'[1]sperm TMT'!K1900</f>
        <v>0.86399999999999988</v>
      </c>
      <c r="F1901" s="2">
        <f>_xlfn.T.TEST('[1]sperm TMT'!B1900:D1900,'[1]sperm TMT'!E1900:G1900,2,2)</f>
        <v>7.1278019743096888E-2</v>
      </c>
    </row>
    <row r="1902" spans="1:6" x14ac:dyDescent="0.2">
      <c r="A1902" s="1" t="s">
        <v>1970</v>
      </c>
      <c r="B1902" s="2">
        <v>0.78100000000000003</v>
      </c>
      <c r="C1902" s="2">
        <v>0.92</v>
      </c>
      <c r="D1902" s="2">
        <v>0.97699999999999998</v>
      </c>
      <c r="E1902" s="2">
        <f>'[1]sperm TMT'!J1901/'[1]sperm TMT'!K1901</f>
        <v>0.89266666666666661</v>
      </c>
      <c r="F1902" s="2">
        <f>_xlfn.T.TEST('[1]sperm TMT'!B1901:D1901,'[1]sperm TMT'!E1901:G1901,2,2)</f>
        <v>0.13895595242358483</v>
      </c>
    </row>
    <row r="1903" spans="1:6" x14ac:dyDescent="0.2">
      <c r="A1903" s="1" t="s">
        <v>1969</v>
      </c>
      <c r="B1903" s="2">
        <v>0.78100000000000003</v>
      </c>
      <c r="C1903" s="2">
        <v>0.95</v>
      </c>
      <c r="D1903" s="2">
        <v>1.0569999999999999</v>
      </c>
      <c r="E1903" s="2">
        <f>'[1]sperm TMT'!J1902/'[1]sperm TMT'!K1902</f>
        <v>0.92933333333333323</v>
      </c>
      <c r="F1903" s="2">
        <f>_xlfn.T.TEST('[1]sperm TMT'!B1902:D1902,'[1]sperm TMT'!E1902:G1902,2,2)</f>
        <v>0.42875762779805821</v>
      </c>
    </row>
    <row r="1904" spans="1:6" x14ac:dyDescent="0.2">
      <c r="A1904" s="1" t="s">
        <v>1968</v>
      </c>
      <c r="B1904" s="2">
        <v>0.78100000000000003</v>
      </c>
      <c r="C1904" s="2">
        <v>0.90100000000000002</v>
      </c>
      <c r="D1904" s="2">
        <v>0.94499999999999995</v>
      </c>
      <c r="E1904" s="2">
        <f>'[1]sperm TMT'!J1903/'[1]sperm TMT'!K1903</f>
        <v>0.87566666666666659</v>
      </c>
      <c r="F1904" s="2">
        <f>_xlfn.T.TEST('[1]sperm TMT'!B1903:D1903,'[1]sperm TMT'!E1903:G1903,2,2)</f>
        <v>6.4184882198474486E-2</v>
      </c>
    </row>
    <row r="1905" spans="1:6" x14ac:dyDescent="0.2">
      <c r="A1905" s="1" t="s">
        <v>1967</v>
      </c>
      <c r="B1905" s="2">
        <v>0.78200000000000003</v>
      </c>
      <c r="C1905" s="2">
        <v>0.88800000000000001</v>
      </c>
      <c r="D1905" s="2">
        <v>0.94599999999999995</v>
      </c>
      <c r="E1905" s="2">
        <f>'[1]sperm TMT'!J1904/'[1]sperm TMT'!K1904</f>
        <v>0.87199999999999989</v>
      </c>
      <c r="F1905" s="2">
        <f>_xlfn.T.TEST('[1]sperm TMT'!B1904:D1904,'[1]sperm TMT'!E1904:G1904,2,2)</f>
        <v>5.6045001300410867E-2</v>
      </c>
    </row>
    <row r="1906" spans="1:6" x14ac:dyDescent="0.2">
      <c r="A1906" s="1" t="s">
        <v>1966</v>
      </c>
      <c r="B1906" s="2">
        <v>0.78200000000000003</v>
      </c>
      <c r="C1906" s="2">
        <v>0.96</v>
      </c>
      <c r="D1906" s="2">
        <v>0.76100000000000001</v>
      </c>
      <c r="E1906" s="2">
        <f>'[1]sperm TMT'!J1905/'[1]sperm TMT'!K1905</f>
        <v>0.83433333333333337</v>
      </c>
      <c r="F1906" s="2">
        <f>_xlfn.T.TEST('[1]sperm TMT'!B1905:D1905,'[1]sperm TMT'!E1905:G1905,2,2)</f>
        <v>5.8527538393896288E-2</v>
      </c>
    </row>
    <row r="1907" spans="1:6" x14ac:dyDescent="0.2">
      <c r="A1907" s="1" t="s">
        <v>1965</v>
      </c>
      <c r="B1907" s="2">
        <v>0.78200000000000003</v>
      </c>
      <c r="C1907" s="2">
        <v>0.99199999999999999</v>
      </c>
      <c r="D1907" s="2">
        <v>1.0089999999999999</v>
      </c>
      <c r="E1907" s="2">
        <f>'[1]sperm TMT'!J1906/'[1]sperm TMT'!K1906</f>
        <v>0.92766666666666664</v>
      </c>
      <c r="F1907" s="2">
        <f>_xlfn.T.TEST('[1]sperm TMT'!B1906:D1906,'[1]sperm TMT'!E1906:G1906,2,2)</f>
        <v>0.37783071657484096</v>
      </c>
    </row>
    <row r="1908" spans="1:6" x14ac:dyDescent="0.2">
      <c r="A1908" s="1" t="s">
        <v>1964</v>
      </c>
      <c r="B1908" s="2">
        <v>0.78200000000000003</v>
      </c>
      <c r="C1908" s="2">
        <v>1.0660000000000001</v>
      </c>
      <c r="D1908" s="2">
        <v>0.95299999999999996</v>
      </c>
      <c r="E1908" s="2">
        <f>'[1]sperm TMT'!J1907/'[1]sperm TMT'!K1907</f>
        <v>0.93366666666666676</v>
      </c>
      <c r="F1908" s="2">
        <f>_xlfn.T.TEST('[1]sperm TMT'!B1907:D1907,'[1]sperm TMT'!E1907:G1907,2,2)</f>
        <v>0.46669941486236599</v>
      </c>
    </row>
    <row r="1909" spans="1:6" x14ac:dyDescent="0.2">
      <c r="A1909" s="1" t="s">
        <v>1963</v>
      </c>
      <c r="B1909" s="2">
        <v>0.78300000000000003</v>
      </c>
      <c r="C1909" s="2">
        <v>0.93700000000000006</v>
      </c>
      <c r="D1909" s="2">
        <v>0.86599999999999999</v>
      </c>
      <c r="E1909" s="2">
        <f>'[1]sperm TMT'!J1908/'[1]sperm TMT'!K1908</f>
        <v>0.8620000000000001</v>
      </c>
      <c r="F1909" s="2">
        <f>_xlfn.T.TEST('[1]sperm TMT'!B1908:D1908,'[1]sperm TMT'!E1908:G1908,2,2)</f>
        <v>3.618396332277448E-2</v>
      </c>
    </row>
    <row r="1910" spans="1:6" x14ac:dyDescent="0.2">
      <c r="A1910" s="1" t="e">
        <v>#VALUE!</v>
      </c>
      <c r="B1910" s="2">
        <v>0.78300000000000003</v>
      </c>
      <c r="C1910" s="2">
        <v>0.94099999999999995</v>
      </c>
      <c r="D1910" s="2">
        <v>0.96499999999999997</v>
      </c>
      <c r="E1910" s="2">
        <f>'[1]sperm TMT'!J1909/'[1]sperm TMT'!K1909</f>
        <v>0.89633333333333332</v>
      </c>
      <c r="F1910" s="2">
        <f>_xlfn.T.TEST('[1]sperm TMT'!B1909:D1909,'[1]sperm TMT'!E1909:G1909,2,2)</f>
        <v>0.14356102097277859</v>
      </c>
    </row>
    <row r="1911" spans="1:6" x14ac:dyDescent="0.2">
      <c r="A1911" s="1" t="s">
        <v>1962</v>
      </c>
      <c r="B1911" s="2">
        <v>0.78300000000000003</v>
      </c>
      <c r="C1911" s="2">
        <v>0.95</v>
      </c>
      <c r="D1911" s="2">
        <v>1.0920000000000001</v>
      </c>
      <c r="E1911" s="2">
        <f>'[1]sperm TMT'!J1910/'[1]sperm TMT'!K1910</f>
        <v>0.94166666666666676</v>
      </c>
      <c r="F1911" s="2">
        <f>_xlfn.T.TEST('[1]sperm TMT'!B1910:D1910,'[1]sperm TMT'!E1910:G1910,2,2)</f>
        <v>0.54924422159944164</v>
      </c>
    </row>
    <row r="1912" spans="1:6" x14ac:dyDescent="0.2">
      <c r="A1912" s="1" t="s">
        <v>1961</v>
      </c>
      <c r="B1912" s="2">
        <v>0.78300000000000003</v>
      </c>
      <c r="C1912" s="2">
        <v>0.68400000000000005</v>
      </c>
      <c r="D1912" s="2">
        <v>0.70799999999999996</v>
      </c>
      <c r="E1912" s="2">
        <f>'[1]sperm TMT'!J1911/'[1]sperm TMT'!K1911</f>
        <v>0.72499999999999998</v>
      </c>
      <c r="F1912" s="2">
        <f>_xlfn.T.TEST('[1]sperm TMT'!B1911:D1911,'[1]sperm TMT'!E1911:G1911,2,2)</f>
        <v>7.679496910387685E-4</v>
      </c>
    </row>
    <row r="1913" spans="1:6" x14ac:dyDescent="0.2">
      <c r="A1913" s="1" t="s">
        <v>1960</v>
      </c>
      <c r="B1913" s="2">
        <v>0.78300000000000003</v>
      </c>
      <c r="C1913" s="2">
        <v>1.0589999999999999</v>
      </c>
      <c r="D1913" s="2">
        <v>1.226</v>
      </c>
      <c r="E1913" s="2">
        <f>'[1]sperm TMT'!J1912/'[1]sperm TMT'!K1912</f>
        <v>1.0226666666666666</v>
      </c>
      <c r="F1913" s="2">
        <f>_xlfn.T.TEST('[1]sperm TMT'!B1912:D1912,'[1]sperm TMT'!E1912:G1912,2,2)</f>
        <v>0.86922501730984192</v>
      </c>
    </row>
    <row r="1914" spans="1:6" x14ac:dyDescent="0.2">
      <c r="A1914" s="1" t="s">
        <v>1959</v>
      </c>
      <c r="B1914" s="2">
        <v>0.78300000000000003</v>
      </c>
      <c r="C1914" s="2">
        <v>1.1359999999999999</v>
      </c>
      <c r="D1914" s="2">
        <v>1.0740000000000001</v>
      </c>
      <c r="E1914" s="2">
        <f>'[1]sperm TMT'!J1913/'[1]sperm TMT'!K1913</f>
        <v>0.99766666666666681</v>
      </c>
      <c r="F1914" s="2">
        <f>_xlfn.T.TEST('[1]sperm TMT'!B1913:D1913,'[1]sperm TMT'!E1913:G1913,2,2)</f>
        <v>0.98391924874055392</v>
      </c>
    </row>
    <row r="1915" spans="1:6" x14ac:dyDescent="0.2">
      <c r="A1915" s="1" t="s">
        <v>1958</v>
      </c>
      <c r="B1915" s="2">
        <v>0.78300000000000003</v>
      </c>
      <c r="C1915" s="2">
        <v>0.82899999999999996</v>
      </c>
      <c r="D1915" s="2">
        <v>0.84299999999999997</v>
      </c>
      <c r="E1915" s="2">
        <f>'[1]sperm TMT'!J1914/'[1]sperm TMT'!K1914</f>
        <v>0.81833333333333336</v>
      </c>
      <c r="F1915" s="2">
        <f>_xlfn.T.TEST('[1]sperm TMT'!B1914:D1914,'[1]sperm TMT'!E1914:G1914,2,2)</f>
        <v>5.5679555255053648E-4</v>
      </c>
    </row>
    <row r="1916" spans="1:6" x14ac:dyDescent="0.2">
      <c r="A1916" s="1" t="s">
        <v>1957</v>
      </c>
      <c r="B1916" s="2">
        <v>0.78400000000000003</v>
      </c>
      <c r="C1916" s="2">
        <v>0.92</v>
      </c>
      <c r="D1916" s="2">
        <v>1.0109999999999999</v>
      </c>
      <c r="E1916" s="2">
        <f>'[1]sperm TMT'!J1915/'[1]sperm TMT'!K1915</f>
        <v>0.90499999999999992</v>
      </c>
      <c r="F1916" s="2">
        <f>_xlfn.T.TEST('[1]sperm TMT'!B1915:D1915,'[1]sperm TMT'!E1915:G1915,2,2)</f>
        <v>0.22319984617756142</v>
      </c>
    </row>
    <row r="1917" spans="1:6" x14ac:dyDescent="0.2">
      <c r="A1917" s="1" t="s">
        <v>1956</v>
      </c>
      <c r="B1917" s="2">
        <v>0.78400000000000003</v>
      </c>
      <c r="C1917" s="2">
        <v>0.97099999999999997</v>
      </c>
      <c r="D1917" s="2">
        <v>1.0169999999999999</v>
      </c>
      <c r="E1917" s="2">
        <f>'[1]sperm TMT'!J1916/'[1]sperm TMT'!K1916</f>
        <v>0.92399999999999993</v>
      </c>
      <c r="F1917" s="2">
        <f>_xlfn.T.TEST('[1]sperm TMT'!B1916:D1916,'[1]sperm TMT'!E1916:G1916,2,2)</f>
        <v>0.34621464541551866</v>
      </c>
    </row>
    <row r="1918" spans="1:6" x14ac:dyDescent="0.2">
      <c r="A1918" s="1" t="s">
        <v>1955</v>
      </c>
      <c r="B1918" s="2">
        <v>0.78400000000000003</v>
      </c>
      <c r="C1918" s="2">
        <v>0.90900000000000003</v>
      </c>
      <c r="D1918" s="2">
        <v>1.1839999999999999</v>
      </c>
      <c r="E1918" s="2">
        <f>'[1]sperm TMT'!J1917/'[1]sperm TMT'!K1917</f>
        <v>0.95899999999999996</v>
      </c>
      <c r="F1918" s="2">
        <f>_xlfn.T.TEST('[1]sperm TMT'!B1917:D1917,'[1]sperm TMT'!E1917:G1917,2,2)</f>
        <v>0.74605760483015415</v>
      </c>
    </row>
    <row r="1919" spans="1:6" x14ac:dyDescent="0.2">
      <c r="A1919" s="1" t="s">
        <v>1954</v>
      </c>
      <c r="B1919" s="2">
        <v>0.78400000000000003</v>
      </c>
      <c r="C1919" s="2">
        <v>1.093</v>
      </c>
      <c r="D1919" s="2">
        <v>0.95199999999999996</v>
      </c>
      <c r="E1919" s="2">
        <f>'[1]sperm TMT'!J1918/'[1]sperm TMT'!K1918</f>
        <v>0.94299999999999995</v>
      </c>
      <c r="F1919" s="2">
        <f>_xlfn.T.TEST('[1]sperm TMT'!B1918:D1918,'[1]sperm TMT'!E1918:G1918,2,2)</f>
        <v>0.55805164642273963</v>
      </c>
    </row>
    <row r="1920" spans="1:6" x14ac:dyDescent="0.2">
      <c r="A1920" s="1" t="s">
        <v>1953</v>
      </c>
      <c r="B1920" s="2">
        <v>0.78400000000000003</v>
      </c>
      <c r="C1920" s="2">
        <v>0.94499999999999995</v>
      </c>
      <c r="D1920" s="2">
        <v>1.2150000000000001</v>
      </c>
      <c r="E1920" s="2">
        <f>'[1]sperm TMT'!J1919/'[1]sperm TMT'!K1919</f>
        <v>0.98133333333333328</v>
      </c>
      <c r="F1920" s="2">
        <f>_xlfn.T.TEST('[1]sperm TMT'!B1919:D1919,'[1]sperm TMT'!E1919:G1919,2,2)</f>
        <v>0.88916589258416878</v>
      </c>
    </row>
    <row r="1921" spans="1:6" x14ac:dyDescent="0.2">
      <c r="A1921" s="1" t="s">
        <v>1952</v>
      </c>
      <c r="B1921" s="2">
        <v>0.78400000000000003</v>
      </c>
      <c r="C1921" s="2">
        <v>0.90100000000000002</v>
      </c>
      <c r="D1921" s="2">
        <v>0.86099999999999999</v>
      </c>
      <c r="E1921" s="2">
        <f>'[1]sperm TMT'!J1920/'[1]sperm TMT'!K1920</f>
        <v>0.84866666666666679</v>
      </c>
      <c r="F1921" s="2">
        <f>_xlfn.T.TEST('[1]sperm TMT'!B1920:D1920,'[1]sperm TMT'!E1920:G1920,2,2)</f>
        <v>1.1620767287469977E-2</v>
      </c>
    </row>
    <row r="1922" spans="1:6" x14ac:dyDescent="0.2">
      <c r="A1922" s="1" t="s">
        <v>1951</v>
      </c>
      <c r="B1922" s="2">
        <v>0.78500000000000003</v>
      </c>
      <c r="C1922" s="2">
        <v>1.2829999999999999</v>
      </c>
      <c r="D1922" s="2">
        <v>1.383</v>
      </c>
      <c r="E1922" s="2">
        <f>'[1]sperm TMT'!J1921/'[1]sperm TMT'!K1921</f>
        <v>1.1503333333333334</v>
      </c>
      <c r="F1922" s="2">
        <f>_xlfn.T.TEST('[1]sperm TMT'!B1921:D1921,'[1]sperm TMT'!E1921:G1921,2,2)</f>
        <v>0.46188622754012465</v>
      </c>
    </row>
    <row r="1923" spans="1:6" x14ac:dyDescent="0.2">
      <c r="A1923" s="1" t="s">
        <v>1950</v>
      </c>
      <c r="B1923" s="2">
        <v>0.78500000000000003</v>
      </c>
      <c r="C1923" s="2">
        <v>0.96299999999999997</v>
      </c>
      <c r="D1923" s="2">
        <v>1.103</v>
      </c>
      <c r="E1923" s="2">
        <f>'[1]sperm TMT'!J1922/'[1]sperm TMT'!K1922</f>
        <v>0.95033333333333336</v>
      </c>
      <c r="F1923" s="2">
        <f>_xlfn.T.TEST('[1]sperm TMT'!B1922:D1922,'[1]sperm TMT'!E1922:G1922,2,2)</f>
        <v>0.61801047810893817</v>
      </c>
    </row>
    <row r="1924" spans="1:6" x14ac:dyDescent="0.2">
      <c r="A1924" s="1" t="s">
        <v>1949</v>
      </c>
      <c r="B1924" s="2">
        <v>0.78500000000000003</v>
      </c>
      <c r="C1924" s="2">
        <v>0.96099999999999997</v>
      </c>
      <c r="D1924" s="2">
        <v>0.98899999999999999</v>
      </c>
      <c r="E1924" s="2">
        <f>'[1]sperm TMT'!J1923/'[1]sperm TMT'!K1923</f>
        <v>0.91166666666666663</v>
      </c>
      <c r="F1924" s="2">
        <f>_xlfn.T.TEST('[1]sperm TMT'!B1923:D1923,'[1]sperm TMT'!E1923:G1923,2,2)</f>
        <v>0.23870734226316892</v>
      </c>
    </row>
    <row r="1925" spans="1:6" x14ac:dyDescent="0.2">
      <c r="A1925" s="1" t="s">
        <v>1948</v>
      </c>
      <c r="B1925" s="2">
        <v>0.78500000000000003</v>
      </c>
      <c r="C1925" s="2">
        <v>0.83399999999999996</v>
      </c>
      <c r="D1925" s="2">
        <v>0.89300000000000002</v>
      </c>
      <c r="E1925" s="2">
        <f>'[1]sperm TMT'!J1924/'[1]sperm TMT'!K1924</f>
        <v>0.83733333333333337</v>
      </c>
      <c r="F1925" s="2">
        <f>_xlfn.T.TEST('[1]sperm TMT'!B1924:D1924,'[1]sperm TMT'!E1924:G1924,2,2)</f>
        <v>6.4711950697434462E-3</v>
      </c>
    </row>
    <row r="1926" spans="1:6" x14ac:dyDescent="0.2">
      <c r="A1926" s="1" t="s">
        <v>1947</v>
      </c>
      <c r="B1926" s="2">
        <v>0.78500000000000003</v>
      </c>
      <c r="C1926" s="2">
        <v>0.91700000000000004</v>
      </c>
      <c r="D1926" s="2">
        <v>0.83399999999999996</v>
      </c>
      <c r="E1926" s="2">
        <f>'[1]sperm TMT'!J1925/'[1]sperm TMT'!K1925</f>
        <v>0.84533333333333338</v>
      </c>
      <c r="F1926" s="2">
        <f>_xlfn.T.TEST('[1]sperm TMT'!B1925:D1925,'[1]sperm TMT'!E1925:G1925,2,2)</f>
        <v>1.5933036759032827E-2</v>
      </c>
    </row>
    <row r="1927" spans="1:6" x14ac:dyDescent="0.2">
      <c r="A1927" s="1" t="s">
        <v>1946</v>
      </c>
      <c r="B1927" s="2">
        <v>0.78500000000000003</v>
      </c>
      <c r="C1927" s="2">
        <v>0.77</v>
      </c>
      <c r="D1927" s="2">
        <v>0.78900000000000003</v>
      </c>
      <c r="E1927" s="2">
        <f>'[1]sperm TMT'!J1926/'[1]sperm TMT'!K1926</f>
        <v>0.78133333333333344</v>
      </c>
      <c r="F1927" s="2">
        <f>_xlfn.T.TEST('[1]sperm TMT'!B1926:D1926,'[1]sperm TMT'!E1926:G1926,2,2)</f>
        <v>2.9217729825802974E-6</v>
      </c>
    </row>
    <row r="1928" spans="1:6" x14ac:dyDescent="0.2">
      <c r="A1928" s="1" t="s">
        <v>1945</v>
      </c>
      <c r="B1928" s="2">
        <v>0.78600000000000003</v>
      </c>
      <c r="C1928" s="2">
        <v>0.498</v>
      </c>
      <c r="D1928" s="2">
        <v>0.49399999999999999</v>
      </c>
      <c r="E1928" s="2">
        <f>'[1]sperm TMT'!J1927/'[1]sperm TMT'!K1927</f>
        <v>0.59266666666666667</v>
      </c>
      <c r="F1928" s="2">
        <f>_xlfn.T.TEST('[1]sperm TMT'!B1927:D1927,'[1]sperm TMT'!E1927:G1927,2,2)</f>
        <v>1.3548129994413542E-2</v>
      </c>
    </row>
    <row r="1929" spans="1:6" x14ac:dyDescent="0.2">
      <c r="A1929" s="1" t="s">
        <v>1944</v>
      </c>
      <c r="B1929" s="2">
        <v>0.78600000000000003</v>
      </c>
      <c r="C1929" s="2">
        <v>0.88500000000000001</v>
      </c>
      <c r="D1929" s="2">
        <v>0.88100000000000001</v>
      </c>
      <c r="E1929" s="2">
        <f>'[1]sperm TMT'!J1928/'[1]sperm TMT'!K1928</f>
        <v>0.85066666666666668</v>
      </c>
      <c r="F1929" s="2">
        <f>_xlfn.T.TEST('[1]sperm TMT'!B1928:D1928,'[1]sperm TMT'!E1928:G1928,2,2)</f>
        <v>9.9137102605904772E-3</v>
      </c>
    </row>
    <row r="1930" spans="1:6" x14ac:dyDescent="0.2">
      <c r="A1930" s="1" t="s">
        <v>1943</v>
      </c>
      <c r="B1930" s="2">
        <v>0.78600000000000003</v>
      </c>
      <c r="C1930" s="2">
        <v>0.91300000000000003</v>
      </c>
      <c r="D1930" s="2">
        <v>1.008</v>
      </c>
      <c r="E1930" s="2">
        <f>'[1]sperm TMT'!J1929/'[1]sperm TMT'!K1929</f>
        <v>0.90233333333333332</v>
      </c>
      <c r="F1930" s="2">
        <f>_xlfn.T.TEST('[1]sperm TMT'!B1929:D1929,'[1]sperm TMT'!E1929:G1929,2,2)</f>
        <v>0.20344436982355982</v>
      </c>
    </row>
    <row r="1931" spans="1:6" x14ac:dyDescent="0.2">
      <c r="A1931" s="1" t="s">
        <v>1942</v>
      </c>
      <c r="B1931" s="2">
        <v>0.78600000000000003</v>
      </c>
      <c r="C1931" s="2">
        <v>0.90200000000000002</v>
      </c>
      <c r="D1931" s="2">
        <v>0.93899999999999995</v>
      </c>
      <c r="E1931" s="2">
        <f>'[1]sperm TMT'!J1930/'[1]sperm TMT'!K1930</f>
        <v>0.8756666666666667</v>
      </c>
      <c r="F1931" s="2">
        <f>_xlfn.T.TEST('[1]sperm TMT'!B1930:D1930,'[1]sperm TMT'!E1930:G1930,2,2)</f>
        <v>5.4221532079234337E-2</v>
      </c>
    </row>
    <row r="1932" spans="1:6" x14ac:dyDescent="0.2">
      <c r="A1932" s="1" t="s">
        <v>1941</v>
      </c>
      <c r="B1932" s="2">
        <v>0.78600000000000003</v>
      </c>
      <c r="C1932" s="2">
        <v>0.92200000000000004</v>
      </c>
      <c r="D1932" s="2">
        <v>0.88200000000000001</v>
      </c>
      <c r="E1932" s="2">
        <f>'[1]sperm TMT'!J1931/'[1]sperm TMT'!K1931</f>
        <v>0.8633333333333334</v>
      </c>
      <c r="F1932" s="2">
        <f>_xlfn.T.TEST('[1]sperm TMT'!B1931:D1931,'[1]sperm TMT'!E1931:G1931,2,2)</f>
        <v>2.7614111075842347E-2</v>
      </c>
    </row>
    <row r="1933" spans="1:6" x14ac:dyDescent="0.2">
      <c r="A1933" s="1" t="s">
        <v>1940</v>
      </c>
      <c r="B1933" s="2">
        <v>0.78700000000000003</v>
      </c>
      <c r="C1933" s="2">
        <v>0.82099999999999995</v>
      </c>
      <c r="D1933" s="2">
        <v>1.0649999999999999</v>
      </c>
      <c r="E1933" s="2">
        <f>'[1]sperm TMT'!J1932/'[1]sperm TMT'!K1932</f>
        <v>0.89100000000000001</v>
      </c>
      <c r="F1933" s="2">
        <f>_xlfn.T.TEST('[1]sperm TMT'!B1932:D1932,'[1]sperm TMT'!E1932:G1932,2,2)</f>
        <v>0.28109660506075035</v>
      </c>
    </row>
    <row r="1934" spans="1:6" x14ac:dyDescent="0.2">
      <c r="A1934" s="1" t="s">
        <v>1939</v>
      </c>
      <c r="B1934" s="2">
        <v>0.78700000000000003</v>
      </c>
      <c r="C1934" s="2">
        <v>0.79</v>
      </c>
      <c r="D1934" s="2">
        <v>1.2050000000000001</v>
      </c>
      <c r="E1934" s="2">
        <f>'[1]sperm TMT'!J1933/'[1]sperm TMT'!K1933</f>
        <v>0.92733333333333334</v>
      </c>
      <c r="F1934" s="2">
        <f>_xlfn.T.TEST('[1]sperm TMT'!B1933:D1933,'[1]sperm TMT'!E1933:G1933,2,2)</f>
        <v>0.62835336022464261</v>
      </c>
    </row>
    <row r="1935" spans="1:6" x14ac:dyDescent="0.2">
      <c r="A1935" s="1" t="s">
        <v>1938</v>
      </c>
      <c r="B1935" s="2">
        <v>0.78700000000000003</v>
      </c>
      <c r="C1935" s="2">
        <v>0.93300000000000005</v>
      </c>
      <c r="D1935" s="2">
        <v>0.94099999999999995</v>
      </c>
      <c r="E1935" s="2">
        <f>'[1]sperm TMT'!J1934/'[1]sperm TMT'!K1934</f>
        <v>0.88700000000000001</v>
      </c>
      <c r="F1935" s="2">
        <f>_xlfn.T.TEST('[1]sperm TMT'!B1934:D1934,'[1]sperm TMT'!E1934:G1934,2,2)</f>
        <v>8.691155823819105E-2</v>
      </c>
    </row>
    <row r="1936" spans="1:6" x14ac:dyDescent="0.2">
      <c r="A1936" s="1" t="s">
        <v>1937</v>
      </c>
      <c r="B1936" s="2">
        <v>0.78700000000000003</v>
      </c>
      <c r="C1936" s="2">
        <v>0.97099999999999997</v>
      </c>
      <c r="D1936" s="2">
        <v>0.91700000000000004</v>
      </c>
      <c r="E1936" s="2">
        <f>'[1]sperm TMT'!J1935/'[1]sperm TMT'!K1935</f>
        <v>0.89166666666666661</v>
      </c>
      <c r="F1936" s="2">
        <f>_xlfn.T.TEST('[1]sperm TMT'!B1935:D1935,'[1]sperm TMT'!E1935:G1935,2,2)</f>
        <v>0.11826982658266491</v>
      </c>
    </row>
    <row r="1937" spans="1:6" x14ac:dyDescent="0.2">
      <c r="A1937" s="1" t="s">
        <v>1936</v>
      </c>
      <c r="B1937" s="2">
        <v>0.78700000000000003</v>
      </c>
      <c r="C1937" s="2">
        <v>0.86799999999999999</v>
      </c>
      <c r="D1937" s="2">
        <v>0.93100000000000005</v>
      </c>
      <c r="E1937" s="2">
        <f>'[1]sperm TMT'!J1936/'[1]sperm TMT'!K1936</f>
        <v>0.8620000000000001</v>
      </c>
      <c r="F1937" s="2">
        <f>_xlfn.T.TEST('[1]sperm TMT'!B1936:D1936,'[1]sperm TMT'!E1936:G1936,2,2)</f>
        <v>2.9622488028331433E-2</v>
      </c>
    </row>
    <row r="1938" spans="1:6" x14ac:dyDescent="0.2">
      <c r="A1938" s="1" t="s">
        <v>1935</v>
      </c>
      <c r="B1938" s="2">
        <v>0.78700000000000003</v>
      </c>
      <c r="C1938" s="2">
        <v>0.91300000000000003</v>
      </c>
      <c r="D1938" s="2">
        <v>1.0009999999999999</v>
      </c>
      <c r="E1938" s="2">
        <f>'[1]sperm TMT'!J1937/'[1]sperm TMT'!K1937</f>
        <v>0.90033333333333332</v>
      </c>
      <c r="F1938" s="2">
        <f>_xlfn.T.TEST('[1]sperm TMT'!B1937:D1937,'[1]sperm TMT'!E1937:G1937,2,2)</f>
        <v>0.18377863616948201</v>
      </c>
    </row>
    <row r="1939" spans="1:6" x14ac:dyDescent="0.2">
      <c r="A1939" s="1" t="s">
        <v>1934</v>
      </c>
      <c r="B1939" s="2">
        <v>0.78700000000000003</v>
      </c>
      <c r="C1939" s="2">
        <v>1.1279999999999999</v>
      </c>
      <c r="D1939" s="2">
        <v>0.99399999999999999</v>
      </c>
      <c r="E1939" s="2">
        <f>'[1]sperm TMT'!J1938/'[1]sperm TMT'!K1938</f>
        <v>0.96966666666666657</v>
      </c>
      <c r="F1939" s="2">
        <f>_xlfn.T.TEST('[1]sperm TMT'!B1938:D1938,'[1]sperm TMT'!E1938:G1938,2,2)</f>
        <v>0.77499784022114926</v>
      </c>
    </row>
    <row r="1940" spans="1:6" x14ac:dyDescent="0.2">
      <c r="A1940" s="1" t="s">
        <v>1933</v>
      </c>
      <c r="B1940" s="2">
        <v>0.78700000000000003</v>
      </c>
      <c r="C1940" s="2">
        <v>0.9</v>
      </c>
      <c r="D1940" s="2">
        <v>0.81899999999999995</v>
      </c>
      <c r="E1940" s="2">
        <f>'[1]sperm TMT'!J1939/'[1]sperm TMT'!K1939</f>
        <v>0.83533333333333337</v>
      </c>
      <c r="F1940" s="2">
        <f>_xlfn.T.TEST('[1]sperm TMT'!B1939:D1939,'[1]sperm TMT'!E1939:G1939,2,2)</f>
        <v>8.0622069824733151E-3</v>
      </c>
    </row>
    <row r="1941" spans="1:6" x14ac:dyDescent="0.2">
      <c r="A1941" s="1" t="s">
        <v>1932</v>
      </c>
      <c r="B1941" s="2">
        <v>0.78800000000000003</v>
      </c>
      <c r="C1941" s="2">
        <v>0.92900000000000005</v>
      </c>
      <c r="D1941" s="2">
        <v>0.96199999999999997</v>
      </c>
      <c r="E1941" s="2">
        <f>'[1]sperm TMT'!J1940/'[1]sperm TMT'!K1940</f>
        <v>0.89300000000000013</v>
      </c>
      <c r="F1941" s="2">
        <f>_xlfn.T.TEST('[1]sperm TMT'!B1940:D1940,'[1]sperm TMT'!E1940:G1940,2,2)</f>
        <v>0.11540965758600144</v>
      </c>
    </row>
    <row r="1942" spans="1:6" x14ac:dyDescent="0.2">
      <c r="A1942" s="1" t="s">
        <v>1931</v>
      </c>
      <c r="B1942" s="2">
        <v>0.78800000000000003</v>
      </c>
      <c r="C1942" s="2">
        <v>0.91100000000000003</v>
      </c>
      <c r="D1942" s="2">
        <v>0.95499999999999996</v>
      </c>
      <c r="E1942" s="2">
        <f>'[1]sperm TMT'!J1941/'[1]sperm TMT'!K1941</f>
        <v>0.8846666666666666</v>
      </c>
      <c r="F1942" s="2">
        <f>_xlfn.T.TEST('[1]sperm TMT'!B1941:D1941,'[1]sperm TMT'!E1941:G1941,2,2)</f>
        <v>8.2226606306042199E-2</v>
      </c>
    </row>
    <row r="1943" spans="1:6" x14ac:dyDescent="0.2">
      <c r="A1943" s="1" t="s">
        <v>1930</v>
      </c>
      <c r="B1943" s="2">
        <v>0.78800000000000003</v>
      </c>
      <c r="C1943" s="2">
        <v>0.77900000000000003</v>
      </c>
      <c r="D1943" s="2">
        <v>0.84599999999999997</v>
      </c>
      <c r="E1943" s="2">
        <f>'[1]sperm TMT'!J1942/'[1]sperm TMT'!K1942</f>
        <v>0.80433333333333346</v>
      </c>
      <c r="F1943" s="2">
        <f>_xlfn.T.TEST('[1]sperm TMT'!B1942:D1942,'[1]sperm TMT'!E1942:G1942,2,2)</f>
        <v>7.377411567401754E-4</v>
      </c>
    </row>
    <row r="1944" spans="1:6" x14ac:dyDescent="0.2">
      <c r="A1944" s="1" t="s">
        <v>1929</v>
      </c>
      <c r="B1944" s="2">
        <v>0.78800000000000003</v>
      </c>
      <c r="C1944" s="2">
        <v>0.872</v>
      </c>
      <c r="D1944" s="2">
        <v>0.92100000000000004</v>
      </c>
      <c r="E1944" s="2">
        <f>'[1]sperm TMT'!J1943/'[1]sperm TMT'!K1943</f>
        <v>0.86033333333333351</v>
      </c>
      <c r="F1944" s="2">
        <f>_xlfn.T.TEST('[1]sperm TMT'!B1943:D1943,'[1]sperm TMT'!E1943:G1943,2,2)</f>
        <v>2.2829850433592726E-2</v>
      </c>
    </row>
    <row r="1945" spans="1:6" x14ac:dyDescent="0.2">
      <c r="A1945" s="1" t="s">
        <v>1928</v>
      </c>
      <c r="B1945" s="2">
        <v>0.78900000000000003</v>
      </c>
      <c r="C1945" s="2">
        <v>0.94399999999999995</v>
      </c>
      <c r="D1945" s="2">
        <v>1.006</v>
      </c>
      <c r="E1945" s="2">
        <f>'[1]sperm TMT'!J1944/'[1]sperm TMT'!K1944</f>
        <v>0.91299999999999992</v>
      </c>
      <c r="F1945" s="2">
        <f>_xlfn.T.TEST('[1]sperm TMT'!B1944:D1944,'[1]sperm TMT'!E1944:G1944,2,2)</f>
        <v>0.24888675618033429</v>
      </c>
    </row>
    <row r="1946" spans="1:6" x14ac:dyDescent="0.2">
      <c r="A1946" s="1" t="s">
        <v>1927</v>
      </c>
      <c r="B1946" s="2">
        <v>0.78900000000000003</v>
      </c>
      <c r="C1946" s="2">
        <v>1.0469999999999999</v>
      </c>
      <c r="D1946" s="2">
        <v>0.95199999999999996</v>
      </c>
      <c r="E1946" s="2">
        <f>'[1]sperm TMT'!J1945/'[1]sperm TMT'!K1945</f>
        <v>0.92933333333333323</v>
      </c>
      <c r="F1946" s="2">
        <f>_xlfn.T.TEST('[1]sperm TMT'!B1945:D1945,'[1]sperm TMT'!E1945:G1945,2,2)</f>
        <v>0.40133898502558951</v>
      </c>
    </row>
    <row r="1947" spans="1:6" x14ac:dyDescent="0.2">
      <c r="A1947" s="1" t="s">
        <v>1926</v>
      </c>
      <c r="B1947" s="2">
        <v>0.78900000000000003</v>
      </c>
      <c r="C1947" s="2">
        <v>0.89600000000000002</v>
      </c>
      <c r="D1947" s="2">
        <v>1.1020000000000001</v>
      </c>
      <c r="E1947" s="2">
        <f>'[1]sperm TMT'!J1946/'[1]sperm TMT'!K1946</f>
        <v>0.92899999999999994</v>
      </c>
      <c r="F1947" s="2">
        <f>_xlfn.T.TEST('[1]sperm TMT'!B1946:D1946,'[1]sperm TMT'!E1946:G1946,2,2)</f>
        <v>0.48266047527994937</v>
      </c>
    </row>
    <row r="1948" spans="1:6" x14ac:dyDescent="0.2">
      <c r="A1948" s="1" t="s">
        <v>1925</v>
      </c>
      <c r="B1948" s="2">
        <v>0.78900000000000003</v>
      </c>
      <c r="C1948" s="2">
        <v>0.76700000000000002</v>
      </c>
      <c r="D1948" s="2">
        <v>1.101</v>
      </c>
      <c r="E1948" s="2">
        <f>'[1]sperm TMT'!J1947/'[1]sperm TMT'!K1947</f>
        <v>0.88566666666666671</v>
      </c>
      <c r="F1948" s="2">
        <f>_xlfn.T.TEST('[1]sperm TMT'!B1947:D1947,'[1]sperm TMT'!E1947:G1947,2,2)</f>
        <v>0.34887663193229929</v>
      </c>
    </row>
    <row r="1949" spans="1:6" x14ac:dyDescent="0.2">
      <c r="A1949" s="1" t="s">
        <v>1924</v>
      </c>
      <c r="B1949" s="2">
        <v>0.79</v>
      </c>
      <c r="C1949" s="2">
        <v>0.91500000000000004</v>
      </c>
      <c r="D1949" s="2">
        <v>0.97299999999999998</v>
      </c>
      <c r="E1949" s="2">
        <f>'[1]sperm TMT'!J1948/'[1]sperm TMT'!K1948</f>
        <v>0.89266666666666661</v>
      </c>
      <c r="F1949" s="2">
        <f>_xlfn.T.TEST('[1]sperm TMT'!B1948:D1948,'[1]sperm TMT'!E1948:G1948,2,2)</f>
        <v>0.11774054504781711</v>
      </c>
    </row>
    <row r="1950" spans="1:6" x14ac:dyDescent="0.2">
      <c r="A1950" s="1" t="s">
        <v>1923</v>
      </c>
      <c r="B1950" s="2">
        <v>0.79</v>
      </c>
      <c r="C1950" s="2">
        <v>0.89200000000000002</v>
      </c>
      <c r="D1950" s="2">
        <v>0.83499999999999996</v>
      </c>
      <c r="E1950" s="2">
        <f>'[1]sperm TMT'!J1949/'[1]sperm TMT'!K1949</f>
        <v>0.83899999999999997</v>
      </c>
      <c r="F1950" s="2">
        <f>_xlfn.T.TEST('[1]sperm TMT'!B1949:D1949,'[1]sperm TMT'!E1949:G1949,2,2)</f>
        <v>5.4873233032224165E-3</v>
      </c>
    </row>
    <row r="1951" spans="1:6" x14ac:dyDescent="0.2">
      <c r="A1951" s="1" t="s">
        <v>1922</v>
      </c>
      <c r="B1951" s="2">
        <v>0.79</v>
      </c>
      <c r="C1951" s="2">
        <v>0.94</v>
      </c>
      <c r="D1951" s="2">
        <v>0.82399999999999995</v>
      </c>
      <c r="E1951" s="2">
        <f>'[1]sperm TMT'!J1950/'[1]sperm TMT'!K1950</f>
        <v>0.85133333333333328</v>
      </c>
      <c r="F1951" s="2">
        <f>_xlfn.T.TEST('[1]sperm TMT'!B1950:D1950,'[1]sperm TMT'!E1950:G1950,2,2)</f>
        <v>3.0670364057021456E-2</v>
      </c>
    </row>
    <row r="1952" spans="1:6" x14ac:dyDescent="0.2">
      <c r="A1952" s="1" t="s">
        <v>1921</v>
      </c>
      <c r="B1952" s="2">
        <v>0.79</v>
      </c>
      <c r="C1952" s="2">
        <v>1.206</v>
      </c>
      <c r="D1952" s="2">
        <v>1.1339999999999999</v>
      </c>
      <c r="E1952" s="2">
        <f>'[1]sperm TMT'!J1951/'[1]sperm TMT'!K1951</f>
        <v>1.0433333333333332</v>
      </c>
      <c r="F1952" s="2">
        <f>_xlfn.T.TEST('[1]sperm TMT'!B1951:D1951,'[1]sperm TMT'!E1951:G1951,2,2)</f>
        <v>0.75264414372822941</v>
      </c>
    </row>
    <row r="1953" spans="1:6" x14ac:dyDescent="0.2">
      <c r="A1953" s="1" t="s">
        <v>1920</v>
      </c>
      <c r="B1953" s="2">
        <v>0.79</v>
      </c>
      <c r="C1953" s="2">
        <v>0.96699999999999997</v>
      </c>
      <c r="D1953" s="2">
        <v>0.91100000000000003</v>
      </c>
      <c r="E1953" s="2">
        <f>'[1]sperm TMT'!J1952/'[1]sperm TMT'!K1952</f>
        <v>0.88933333333333342</v>
      </c>
      <c r="F1953" s="2">
        <f>_xlfn.T.TEST('[1]sperm TMT'!B1952:D1952,'[1]sperm TMT'!E1952:G1952,2,2)</f>
        <v>0.10148144015869413</v>
      </c>
    </row>
    <row r="1954" spans="1:6" x14ac:dyDescent="0.2">
      <c r="A1954" s="1" t="s">
        <v>1919</v>
      </c>
      <c r="B1954" s="2">
        <v>0.79100000000000004</v>
      </c>
      <c r="C1954" s="2">
        <v>0.94199999999999995</v>
      </c>
      <c r="D1954" s="2">
        <v>1.042</v>
      </c>
      <c r="E1954" s="2">
        <f>'[1]sperm TMT'!J1953/'[1]sperm TMT'!K1953</f>
        <v>0.92500000000000016</v>
      </c>
      <c r="F1954" s="2">
        <f>_xlfn.T.TEST('[1]sperm TMT'!B1953:D1953,'[1]sperm TMT'!E1953:G1953,2,2)</f>
        <v>0.36203060664964876</v>
      </c>
    </row>
    <row r="1955" spans="1:6" x14ac:dyDescent="0.2">
      <c r="A1955" s="1" t="s">
        <v>1918</v>
      </c>
      <c r="B1955" s="2">
        <v>0.79100000000000004</v>
      </c>
      <c r="C1955" s="2">
        <v>1.05</v>
      </c>
      <c r="D1955" s="2">
        <v>1.05</v>
      </c>
      <c r="E1955" s="2">
        <f>'[1]sperm TMT'!J1954/'[1]sperm TMT'!K1954</f>
        <v>0.96366666666666667</v>
      </c>
      <c r="F1955" s="2">
        <f>_xlfn.T.TEST('[1]sperm TMT'!B1954:D1954,'[1]sperm TMT'!E1954:G1954,2,2)</f>
        <v>0.69549260910787181</v>
      </c>
    </row>
    <row r="1956" spans="1:6" x14ac:dyDescent="0.2">
      <c r="A1956" s="1" t="s">
        <v>1917</v>
      </c>
      <c r="B1956" s="2">
        <v>0.79100000000000004</v>
      </c>
      <c r="C1956" s="2">
        <v>0.95299999999999996</v>
      </c>
      <c r="D1956" s="2">
        <v>0.93</v>
      </c>
      <c r="E1956" s="2">
        <f>'[1]sperm TMT'!J1955/'[1]sperm TMT'!K1955</f>
        <v>0.89133333333333331</v>
      </c>
      <c r="F1956" s="2">
        <f>_xlfn.T.TEST('[1]sperm TMT'!B1955:D1955,'[1]sperm TMT'!E1955:G1955,2,2)</f>
        <v>9.8269283308126412E-2</v>
      </c>
    </row>
    <row r="1957" spans="1:6" x14ac:dyDescent="0.2">
      <c r="A1957" s="1" t="s">
        <v>1916</v>
      </c>
      <c r="B1957" s="2">
        <v>0.79100000000000004</v>
      </c>
      <c r="C1957" s="2">
        <v>0.98799999999999999</v>
      </c>
      <c r="D1957" s="2">
        <v>0.96699999999999997</v>
      </c>
      <c r="E1957" s="2">
        <f>'[1]sperm TMT'!J1956/'[1]sperm TMT'!K1956</f>
        <v>0.91533333333333333</v>
      </c>
      <c r="F1957" s="2">
        <f>_xlfn.T.TEST('[1]sperm TMT'!B1956:D1956,'[1]sperm TMT'!E1956:G1956,2,2)</f>
        <v>0.24674229579061954</v>
      </c>
    </row>
    <row r="1958" spans="1:6" x14ac:dyDescent="0.2">
      <c r="A1958" s="1" t="s">
        <v>1915</v>
      </c>
      <c r="B1958" s="2">
        <v>0.79100000000000004</v>
      </c>
      <c r="C1958" s="2">
        <v>0.75900000000000001</v>
      </c>
      <c r="D1958" s="2">
        <v>0.97399999999999998</v>
      </c>
      <c r="E1958" s="2">
        <f>'[1]sperm TMT'!J1957/'[1]sperm TMT'!K1957</f>
        <v>0.84133333333333338</v>
      </c>
      <c r="F1958" s="2">
        <f>_xlfn.T.TEST('[1]sperm TMT'!B1957:D1957,'[1]sperm TMT'!E1957:G1957,2,2)</f>
        <v>7.6896489618629008E-2</v>
      </c>
    </row>
    <row r="1959" spans="1:6" x14ac:dyDescent="0.2">
      <c r="A1959" s="1" t="s">
        <v>1914</v>
      </c>
      <c r="B1959" s="2">
        <v>0.79100000000000004</v>
      </c>
      <c r="C1959" s="2">
        <v>0.96199999999999997</v>
      </c>
      <c r="D1959" s="2">
        <v>0.998</v>
      </c>
      <c r="E1959" s="2">
        <f>'[1]sperm TMT'!J1958/'[1]sperm TMT'!K1958</f>
        <v>0.91700000000000015</v>
      </c>
      <c r="F1959" s="2">
        <f>_xlfn.T.TEST('[1]sperm TMT'!B1958:D1958,'[1]sperm TMT'!E1958:G1958,2,2)</f>
        <v>0.26348472782728666</v>
      </c>
    </row>
    <row r="1960" spans="1:6" x14ac:dyDescent="0.2">
      <c r="A1960" s="1" t="s">
        <v>1913</v>
      </c>
      <c r="B1960" s="2">
        <v>0.79100000000000004</v>
      </c>
      <c r="C1960" s="2">
        <v>0.91400000000000003</v>
      </c>
      <c r="D1960" s="2">
        <v>0.92900000000000005</v>
      </c>
      <c r="E1960" s="2">
        <f>'[1]sperm TMT'!J1959/'[1]sperm TMT'!K1959</f>
        <v>0.87800000000000011</v>
      </c>
      <c r="F1960" s="2">
        <f>_xlfn.T.TEST('[1]sperm TMT'!B1959:D1959,'[1]sperm TMT'!E1959:G1959,2,2)</f>
        <v>4.9271541431245625E-2</v>
      </c>
    </row>
    <row r="1961" spans="1:6" x14ac:dyDescent="0.2">
      <c r="A1961" s="1" t="s">
        <v>1912</v>
      </c>
      <c r="B1961" s="2">
        <v>0.79100000000000004</v>
      </c>
      <c r="C1961" s="2">
        <v>0.79400000000000004</v>
      </c>
      <c r="D1961" s="2">
        <v>0.997</v>
      </c>
      <c r="E1961" s="2">
        <f>'[1]sperm TMT'!J1960/'[1]sperm TMT'!K1960</f>
        <v>0.86066666666666658</v>
      </c>
      <c r="F1961" s="2">
        <f>_xlfn.T.TEST('[1]sperm TMT'!B1960:D1960,'[1]sperm TMT'!E1960:G1960,2,2)</f>
        <v>0.11045988238896493</v>
      </c>
    </row>
    <row r="1962" spans="1:6" x14ac:dyDescent="0.2">
      <c r="A1962" s="1" t="s">
        <v>1911</v>
      </c>
      <c r="B1962" s="2">
        <v>0.79100000000000004</v>
      </c>
      <c r="C1962" s="2">
        <v>1.079</v>
      </c>
      <c r="D1962" s="2">
        <v>1.2909999999999999</v>
      </c>
      <c r="E1962" s="2">
        <f>'[1]sperm TMT'!J1961/'[1]sperm TMT'!K1961</f>
        <v>1.0536666666666668</v>
      </c>
      <c r="F1962" s="2">
        <f>_xlfn.T.TEST('[1]sperm TMT'!B1961:D1961,'[1]sperm TMT'!E1961:G1961,2,2)</f>
        <v>0.72987125739946712</v>
      </c>
    </row>
    <row r="1963" spans="1:6" x14ac:dyDescent="0.2">
      <c r="A1963" s="1" t="s">
        <v>1910</v>
      </c>
      <c r="B1963" s="2">
        <v>0.79100000000000004</v>
      </c>
      <c r="C1963" s="2">
        <v>0.90600000000000003</v>
      </c>
      <c r="D1963" s="2">
        <v>0.88600000000000001</v>
      </c>
      <c r="E1963" s="2">
        <f>'[1]sperm TMT'!J1962/'[1]sperm TMT'!K1962</f>
        <v>0.8610000000000001</v>
      </c>
      <c r="F1963" s="2">
        <f>_xlfn.T.TEST('[1]sperm TMT'!B1962:D1962,'[1]sperm TMT'!E1962:G1962,2,2)</f>
        <v>1.726989509484891E-2</v>
      </c>
    </row>
    <row r="1964" spans="1:6" x14ac:dyDescent="0.2">
      <c r="A1964" s="1" t="s">
        <v>1909</v>
      </c>
      <c r="B1964" s="2">
        <v>0.79200000000000004</v>
      </c>
      <c r="C1964" s="2">
        <v>0.96</v>
      </c>
      <c r="D1964" s="2">
        <v>1.2230000000000001</v>
      </c>
      <c r="E1964" s="2">
        <f>'[1]sperm TMT'!J1963/'[1]sperm TMT'!K1963</f>
        <v>0.9916666666666667</v>
      </c>
      <c r="F1964" s="2">
        <f>_xlfn.T.TEST('[1]sperm TMT'!B1963:D1963,'[1]sperm TMT'!E1963:G1963,2,2)</f>
        <v>0.95021416702696149</v>
      </c>
    </row>
    <row r="1965" spans="1:6" x14ac:dyDescent="0.2">
      <c r="A1965" s="1" t="s">
        <v>1908</v>
      </c>
      <c r="B1965" s="2">
        <v>0.79200000000000004</v>
      </c>
      <c r="C1965" s="2">
        <v>1.1160000000000001</v>
      </c>
      <c r="D1965" s="2">
        <v>1.03</v>
      </c>
      <c r="E1965" s="2">
        <f>'[1]sperm TMT'!J1964/'[1]sperm TMT'!K1964</f>
        <v>0.97933333333333339</v>
      </c>
      <c r="F1965" s="2">
        <f>_xlfn.T.TEST('[1]sperm TMT'!B1964:D1964,'[1]sperm TMT'!E1964:G1964,2,2)</f>
        <v>0.84154064980429055</v>
      </c>
    </row>
    <row r="1966" spans="1:6" x14ac:dyDescent="0.2">
      <c r="A1966" s="1" t="s">
        <v>1907</v>
      </c>
      <c r="B1966" s="2">
        <v>0.79200000000000004</v>
      </c>
      <c r="C1966" s="2">
        <v>1.0960000000000001</v>
      </c>
      <c r="D1966" s="2">
        <v>0.82399999999999995</v>
      </c>
      <c r="E1966" s="2">
        <f>'[1]sperm TMT'!J1965/'[1]sperm TMT'!K1965</f>
        <v>0.90400000000000003</v>
      </c>
      <c r="F1966" s="2">
        <f>_xlfn.T.TEST('[1]sperm TMT'!B1965:D1965,'[1]sperm TMT'!E1965:G1965,2,2)</f>
        <v>0.37587942557591658</v>
      </c>
    </row>
    <row r="1967" spans="1:6" x14ac:dyDescent="0.2">
      <c r="A1967" s="1" t="s">
        <v>1906</v>
      </c>
      <c r="B1967" s="2">
        <v>0.79200000000000004</v>
      </c>
      <c r="C1967" s="2">
        <v>0.85599999999999998</v>
      </c>
      <c r="D1967" s="2">
        <v>1.01</v>
      </c>
      <c r="E1967" s="2">
        <f>'[1]sperm TMT'!J1966/'[1]sperm TMT'!K1966</f>
        <v>0.88600000000000012</v>
      </c>
      <c r="F1967" s="2">
        <f>_xlfn.T.TEST('[1]sperm TMT'!B1966:D1966,'[1]sperm TMT'!E1966:G1966,2,2)</f>
        <v>0.15283505563425348</v>
      </c>
    </row>
    <row r="1968" spans="1:6" x14ac:dyDescent="0.2">
      <c r="A1968" s="1" t="s">
        <v>1905</v>
      </c>
      <c r="B1968" s="2">
        <v>0.79200000000000004</v>
      </c>
      <c r="C1968" s="2">
        <v>0.89600000000000002</v>
      </c>
      <c r="D1968" s="2">
        <v>0.99099999999999999</v>
      </c>
      <c r="E1968" s="2">
        <f>'[1]sperm TMT'!J1967/'[1]sperm TMT'!K1967</f>
        <v>0.89300000000000013</v>
      </c>
      <c r="F1968" s="2">
        <f>_xlfn.T.TEST('[1]sperm TMT'!B1967:D1967,'[1]sperm TMT'!E1967:G1967,2,2)</f>
        <v>0.13608930671845715</v>
      </c>
    </row>
    <row r="1969" spans="1:6" x14ac:dyDescent="0.2">
      <c r="A1969" s="1" t="s">
        <v>1904</v>
      </c>
      <c r="B1969" s="2">
        <v>0.79200000000000004</v>
      </c>
      <c r="C1969" s="2">
        <v>0.99299999999999999</v>
      </c>
      <c r="D1969" s="2">
        <v>0.88</v>
      </c>
      <c r="E1969" s="2">
        <f>'[1]sperm TMT'!J1968/'[1]sperm TMT'!K1968</f>
        <v>0.88833333333333331</v>
      </c>
      <c r="F1969" s="2">
        <f>_xlfn.T.TEST('[1]sperm TMT'!B1968:D1968,'[1]sperm TMT'!E1968:G1968,2,2)</f>
        <v>0.12733628203997452</v>
      </c>
    </row>
    <row r="1970" spans="1:6" x14ac:dyDescent="0.2">
      <c r="A1970" s="1" t="s">
        <v>1903</v>
      </c>
      <c r="B1970" s="2">
        <v>0.79200000000000004</v>
      </c>
      <c r="C1970" s="2">
        <v>1.1779999999999999</v>
      </c>
      <c r="D1970" s="2">
        <v>0.95099999999999996</v>
      </c>
      <c r="E1970" s="2">
        <f>'[1]sperm TMT'!J1969/'[1]sperm TMT'!K1969</f>
        <v>0.97366666666666657</v>
      </c>
      <c r="F1970" s="2">
        <f>_xlfn.T.TEST('[1]sperm TMT'!B1969:D1969,'[1]sperm TMT'!E1969:G1969,2,2)</f>
        <v>0.82566783225267093</v>
      </c>
    </row>
    <row r="1971" spans="1:6" x14ac:dyDescent="0.2">
      <c r="A1971" s="1" t="s">
        <v>1902</v>
      </c>
      <c r="B1971" s="2">
        <v>0.79300000000000004</v>
      </c>
      <c r="C1971" s="2">
        <v>0.98799999999999999</v>
      </c>
      <c r="D1971" s="2">
        <v>1.107</v>
      </c>
      <c r="E1971" s="2">
        <f>'[1]sperm TMT'!J1970/'[1]sperm TMT'!K1970</f>
        <v>0.96266666666666667</v>
      </c>
      <c r="F1971" s="2">
        <f>_xlfn.T.TEST('[1]sperm TMT'!B1970:D1970,'[1]sperm TMT'!E1970:G1970,2,2)</f>
        <v>0.70423299013965046</v>
      </c>
    </row>
    <row r="1972" spans="1:6" x14ac:dyDescent="0.2">
      <c r="A1972" s="1" t="s">
        <v>1901</v>
      </c>
      <c r="B1972" s="2">
        <v>0.79300000000000004</v>
      </c>
      <c r="C1972" s="2">
        <v>1.0249999999999999</v>
      </c>
      <c r="D1972" s="2">
        <v>0.95099999999999996</v>
      </c>
      <c r="E1972" s="2">
        <f>'[1]sperm TMT'!J1971/'[1]sperm TMT'!K1971</f>
        <v>0.92300000000000004</v>
      </c>
      <c r="F1972" s="2">
        <f>_xlfn.T.TEST('[1]sperm TMT'!B1971:D1971,'[1]sperm TMT'!E1971:G1971,2,2)</f>
        <v>0.32337686975326752</v>
      </c>
    </row>
    <row r="1973" spans="1:6" x14ac:dyDescent="0.2">
      <c r="A1973" s="1" t="s">
        <v>1900</v>
      </c>
      <c r="B1973" s="2">
        <v>0.79300000000000004</v>
      </c>
      <c r="C1973" s="2">
        <v>1.002</v>
      </c>
      <c r="D1973" s="2">
        <v>0.97599999999999998</v>
      </c>
      <c r="E1973" s="2">
        <f>'[1]sperm TMT'!J1972/'[1]sperm TMT'!K1972</f>
        <v>0.92366666666666664</v>
      </c>
      <c r="F1973" s="2">
        <f>_xlfn.T.TEST('[1]sperm TMT'!B1972:D1972,'[1]sperm TMT'!E1972:G1972,2,2)</f>
        <v>0.31030320260967764</v>
      </c>
    </row>
    <row r="1974" spans="1:6" x14ac:dyDescent="0.2">
      <c r="A1974" s="1" t="s">
        <v>1899</v>
      </c>
      <c r="B1974" s="2">
        <v>0.79400000000000004</v>
      </c>
      <c r="C1974" s="2">
        <v>0.84199999999999997</v>
      </c>
      <c r="D1974" s="2">
        <v>0.88500000000000001</v>
      </c>
      <c r="E1974" s="2">
        <f>'[1]sperm TMT'!J1973/'[1]sperm TMT'!K1973</f>
        <v>0.84033333333333327</v>
      </c>
      <c r="F1974" s="2">
        <f>_xlfn.T.TEST('[1]sperm TMT'!B1973:D1973,'[1]sperm TMT'!E1973:G1973,2,2)</f>
        <v>3.7095910536560279E-3</v>
      </c>
    </row>
    <row r="1975" spans="1:6" x14ac:dyDescent="0.2">
      <c r="A1975" s="1" t="s">
        <v>1898</v>
      </c>
      <c r="B1975" s="2">
        <v>0.79400000000000004</v>
      </c>
      <c r="C1975" s="2">
        <v>0.95599999999999996</v>
      </c>
      <c r="D1975" s="2">
        <v>1.1419999999999999</v>
      </c>
      <c r="E1975" s="2">
        <f>'[1]sperm TMT'!J1974/'[1]sperm TMT'!K1974</f>
        <v>0.96399999999999997</v>
      </c>
      <c r="F1975" s="2">
        <f>_xlfn.T.TEST('[1]sperm TMT'!B1974:D1974,'[1]sperm TMT'!E1974:G1974,2,2)</f>
        <v>0.73838635459015101</v>
      </c>
    </row>
    <row r="1976" spans="1:6" x14ac:dyDescent="0.2">
      <c r="A1976" s="1" t="s">
        <v>1897</v>
      </c>
      <c r="B1976" s="2">
        <v>0.79400000000000004</v>
      </c>
      <c r="C1976" s="2">
        <v>0.73399999999999999</v>
      </c>
      <c r="D1976" s="2">
        <v>0.873</v>
      </c>
      <c r="E1976" s="2">
        <f>'[1]sperm TMT'!J1975/'[1]sperm TMT'!K1975</f>
        <v>0.80033333333333323</v>
      </c>
      <c r="F1976" s="2">
        <f>_xlfn.T.TEST('[1]sperm TMT'!B1975:D1975,'[1]sperm TMT'!E1975:G1975,2,2)</f>
        <v>7.7028837178243137E-3</v>
      </c>
    </row>
    <row r="1977" spans="1:6" x14ac:dyDescent="0.2">
      <c r="A1977" s="1" t="s">
        <v>1896</v>
      </c>
      <c r="B1977" s="2">
        <v>0.79400000000000004</v>
      </c>
      <c r="C1977" s="2">
        <v>0.876</v>
      </c>
      <c r="D1977" s="2">
        <v>0.83899999999999997</v>
      </c>
      <c r="E1977" s="2">
        <f>'[1]sperm TMT'!J1976/'[1]sperm TMT'!K1976</f>
        <v>0.83633333333333326</v>
      </c>
      <c r="F1977" s="2">
        <f>_xlfn.T.TEST('[1]sperm TMT'!B1976:D1976,'[1]sperm TMT'!E1976:G1976,2,2)</f>
        <v>2.3094852865864026E-3</v>
      </c>
    </row>
    <row r="1978" spans="1:6" x14ac:dyDescent="0.2">
      <c r="A1978" s="1" t="s">
        <v>1895</v>
      </c>
      <c r="B1978" s="2">
        <v>0.79400000000000004</v>
      </c>
      <c r="C1978" s="2">
        <v>0.90800000000000003</v>
      </c>
      <c r="D1978" s="2">
        <v>0.97099999999999997</v>
      </c>
      <c r="E1978" s="2">
        <f>'[1]sperm TMT'!J1977/'[1]sperm TMT'!K1977</f>
        <v>0.89100000000000001</v>
      </c>
      <c r="F1978" s="2">
        <f>_xlfn.T.TEST('[1]sperm TMT'!B1977:D1977,'[1]sperm TMT'!E1977:G1977,2,2)</f>
        <v>0.10314669662774315</v>
      </c>
    </row>
    <row r="1979" spans="1:6" x14ac:dyDescent="0.2">
      <c r="A1979" s="1" t="s">
        <v>1894</v>
      </c>
      <c r="B1979" s="2">
        <v>0.79400000000000004</v>
      </c>
      <c r="C1979" s="2">
        <v>0.92</v>
      </c>
      <c r="D1979" s="2">
        <v>1.0740000000000001</v>
      </c>
      <c r="E1979" s="2">
        <f>'[1]sperm TMT'!J1978/'[1]sperm TMT'!K1978</f>
        <v>0.92933333333333346</v>
      </c>
      <c r="F1979" s="2">
        <f>_xlfn.T.TEST('[1]sperm TMT'!B1978:D1978,'[1]sperm TMT'!E1978:G1978,2,2)</f>
        <v>0.43202511762019646</v>
      </c>
    </row>
    <row r="1980" spans="1:6" x14ac:dyDescent="0.2">
      <c r="A1980" s="1" t="s">
        <v>1893</v>
      </c>
      <c r="B1980" s="2">
        <v>0.79500000000000004</v>
      </c>
      <c r="C1980" s="2">
        <v>0.85099999999999998</v>
      </c>
      <c r="D1980" s="2">
        <v>0.872</v>
      </c>
      <c r="E1980" s="2">
        <f>'[1]sperm TMT'!J1979/'[1]sperm TMT'!K1979</f>
        <v>0.83933333333333326</v>
      </c>
      <c r="F1980" s="2">
        <f>_xlfn.T.TEST('[1]sperm TMT'!B1979:D1979,'[1]sperm TMT'!E1979:G1979,2,2)</f>
        <v>2.2022708891498797E-3</v>
      </c>
    </row>
    <row r="1981" spans="1:6" x14ac:dyDescent="0.2">
      <c r="A1981" s="1" t="s">
        <v>1892</v>
      </c>
      <c r="B1981" s="2">
        <v>0.79500000000000004</v>
      </c>
      <c r="C1981" s="2">
        <v>1.0329999999999999</v>
      </c>
      <c r="D1981" s="2">
        <v>0.92700000000000005</v>
      </c>
      <c r="E1981" s="2">
        <f>'[1]sperm TMT'!J1980/'[1]sperm TMT'!K1980</f>
        <v>0.91833333333333333</v>
      </c>
      <c r="F1981" s="2">
        <f>_xlfn.T.TEST('[1]sperm TMT'!B1980:D1980,'[1]sperm TMT'!E1980:G1980,2,2)</f>
        <v>0.30114930400316098</v>
      </c>
    </row>
    <row r="1982" spans="1:6" x14ac:dyDescent="0.2">
      <c r="A1982" s="1" t="s">
        <v>1891</v>
      </c>
      <c r="B1982" s="2">
        <v>0.79500000000000004</v>
      </c>
      <c r="C1982" s="2">
        <v>0.85699999999999998</v>
      </c>
      <c r="D1982" s="2">
        <v>1.101</v>
      </c>
      <c r="E1982" s="2">
        <f>'[1]sperm TMT'!J1981/'[1]sperm TMT'!K1981</f>
        <v>0.91766666666666674</v>
      </c>
      <c r="F1982" s="2">
        <f>_xlfn.T.TEST('[1]sperm TMT'!B1981:D1981,'[1]sperm TMT'!E1981:G1981,2,2)</f>
        <v>0.42781430941498172</v>
      </c>
    </row>
    <row r="1983" spans="1:6" x14ac:dyDescent="0.2">
      <c r="A1983" s="1" t="s">
        <v>1890</v>
      </c>
      <c r="B1983" s="2">
        <v>0.79500000000000004</v>
      </c>
      <c r="C1983" s="2">
        <v>0.84399999999999997</v>
      </c>
      <c r="D1983" s="2">
        <v>0.94099999999999995</v>
      </c>
      <c r="E1983" s="2">
        <f>'[1]sperm TMT'!J1982/'[1]sperm TMT'!K1982</f>
        <v>0.86</v>
      </c>
      <c r="F1983" s="2">
        <f>_xlfn.T.TEST('[1]sperm TMT'!B1982:D1982,'[1]sperm TMT'!E1982:G1982,2,2)</f>
        <v>3.0979209014596297E-2</v>
      </c>
    </row>
    <row r="1984" spans="1:6" x14ac:dyDescent="0.2">
      <c r="A1984" s="1" t="s">
        <v>1889</v>
      </c>
      <c r="B1984" s="2">
        <v>0.79500000000000004</v>
      </c>
      <c r="C1984" s="2">
        <v>0.83</v>
      </c>
      <c r="D1984" s="2">
        <v>0.80500000000000005</v>
      </c>
      <c r="E1984" s="2">
        <f>'[1]sperm TMT'!J1983/'[1]sperm TMT'!K1983</f>
        <v>0.81</v>
      </c>
      <c r="F1984" s="2">
        <f>_xlfn.T.TEST('[1]sperm TMT'!B1983:D1983,'[1]sperm TMT'!E1983:G1983,2,2)</f>
        <v>5.2969037535891544E-5</v>
      </c>
    </row>
    <row r="1985" spans="1:6" x14ac:dyDescent="0.2">
      <c r="A1985" s="1" t="s">
        <v>1888</v>
      </c>
      <c r="B1985" s="2">
        <v>0.79500000000000004</v>
      </c>
      <c r="C1985" s="2">
        <v>0.95599999999999996</v>
      </c>
      <c r="D1985" s="2">
        <v>1.258</v>
      </c>
      <c r="E1985" s="2">
        <f>'[1]sperm TMT'!J1984/'[1]sperm TMT'!K1984</f>
        <v>1.0029999999999999</v>
      </c>
      <c r="F1985" s="2">
        <f>_xlfn.T.TEST('[1]sperm TMT'!B1984:D1984,'[1]sperm TMT'!E1984:G1984,2,2)</f>
        <v>0.98342182492530861</v>
      </c>
    </row>
    <row r="1986" spans="1:6" x14ac:dyDescent="0.2">
      <c r="A1986" s="1" t="s">
        <v>1887</v>
      </c>
      <c r="B1986" s="2">
        <v>0.79500000000000004</v>
      </c>
      <c r="C1986" s="2">
        <v>0.71</v>
      </c>
      <c r="D1986" s="2">
        <v>0.71199999999999997</v>
      </c>
      <c r="E1986" s="2">
        <f>'[1]sperm TMT'!J1985/'[1]sperm TMT'!K1985</f>
        <v>0.73899999999999988</v>
      </c>
      <c r="F1986" s="2">
        <f>_xlfn.T.TEST('[1]sperm TMT'!B1985:D1985,'[1]sperm TMT'!E1985:G1985,2,2)</f>
        <v>7.3785131812112697E-4</v>
      </c>
    </row>
    <row r="1987" spans="1:6" x14ac:dyDescent="0.2">
      <c r="A1987" s="1" t="s">
        <v>1886</v>
      </c>
      <c r="B1987" s="2">
        <v>0.79600000000000004</v>
      </c>
      <c r="C1987" s="2">
        <v>1.0009999999999999</v>
      </c>
      <c r="D1987" s="2">
        <v>0.8</v>
      </c>
      <c r="E1987" s="2">
        <f>'[1]sperm TMT'!J1986/'[1]sperm TMT'!K1986</f>
        <v>0.8656666666666667</v>
      </c>
      <c r="F1987" s="2">
        <f>_xlfn.T.TEST('[1]sperm TMT'!B1986:D1986,'[1]sperm TMT'!E1986:G1986,2,2)</f>
        <v>0.11813311600006272</v>
      </c>
    </row>
    <row r="1988" spans="1:6" x14ac:dyDescent="0.2">
      <c r="A1988" s="1" t="s">
        <v>1885</v>
      </c>
      <c r="B1988" s="2">
        <v>0.79600000000000004</v>
      </c>
      <c r="C1988" s="2">
        <v>0.94299999999999995</v>
      </c>
      <c r="D1988" s="2">
        <v>0.998</v>
      </c>
      <c r="E1988" s="2">
        <f>'[1]sperm TMT'!J1987/'[1]sperm TMT'!K1987</f>
        <v>0.91233333333333333</v>
      </c>
      <c r="F1988" s="2">
        <f>_xlfn.T.TEST('[1]sperm TMT'!B1987:D1987,'[1]sperm TMT'!E1987:G1987,2,2)</f>
        <v>0.21962937404574409</v>
      </c>
    </row>
    <row r="1989" spans="1:6" x14ac:dyDescent="0.2">
      <c r="A1989" s="1" t="s">
        <v>1884</v>
      </c>
      <c r="B1989" s="2">
        <v>0.79600000000000004</v>
      </c>
      <c r="C1989" s="2">
        <v>0.96299999999999997</v>
      </c>
      <c r="D1989" s="2">
        <v>0.91</v>
      </c>
      <c r="E1989" s="2">
        <f>'[1]sperm TMT'!J1988/'[1]sperm TMT'!K1988</f>
        <v>0.88966666666666672</v>
      </c>
      <c r="F1989" s="2">
        <f>_xlfn.T.TEST('[1]sperm TMT'!B1988:D1988,'[1]sperm TMT'!E1988:G1988,2,2)</f>
        <v>8.8680723208173731E-2</v>
      </c>
    </row>
    <row r="1990" spans="1:6" x14ac:dyDescent="0.2">
      <c r="A1990" s="1" t="s">
        <v>1883</v>
      </c>
      <c r="B1990" s="2">
        <v>0.79600000000000004</v>
      </c>
      <c r="C1990" s="2">
        <v>0.93600000000000005</v>
      </c>
      <c r="D1990" s="2">
        <v>0.94299999999999995</v>
      </c>
      <c r="E1990" s="2">
        <f>'[1]sperm TMT'!J1989/'[1]sperm TMT'!K1989</f>
        <v>0.89166666666666672</v>
      </c>
      <c r="F1990" s="2">
        <f>_xlfn.T.TEST('[1]sperm TMT'!B1989:D1989,'[1]sperm TMT'!E1989:G1989,2,2)</f>
        <v>8.6413424498571728E-2</v>
      </c>
    </row>
    <row r="1991" spans="1:6" x14ac:dyDescent="0.2">
      <c r="A1991" s="1" t="s">
        <v>1882</v>
      </c>
      <c r="B1991" s="2">
        <v>0.79600000000000004</v>
      </c>
      <c r="C1991" s="2">
        <v>1.0049999999999999</v>
      </c>
      <c r="D1991" s="2">
        <v>1.056</v>
      </c>
      <c r="E1991" s="2">
        <f>'[1]sperm TMT'!J1990/'[1]sperm TMT'!K1990</f>
        <v>0.95233333333333337</v>
      </c>
      <c r="F1991" s="2">
        <f>_xlfn.T.TEST('[1]sperm TMT'!B1990:D1990,'[1]sperm TMT'!E1990:G1990,2,2)</f>
        <v>0.58128185637676566</v>
      </c>
    </row>
    <row r="1992" spans="1:6" x14ac:dyDescent="0.2">
      <c r="A1992" s="1" t="s">
        <v>1881</v>
      </c>
      <c r="B1992" s="2">
        <v>0.79600000000000004</v>
      </c>
      <c r="C1992" s="2">
        <v>0.97</v>
      </c>
      <c r="D1992" s="2">
        <v>0.94299999999999995</v>
      </c>
      <c r="E1992" s="2">
        <f>'[1]sperm TMT'!J1991/'[1]sperm TMT'!K1991</f>
        <v>0.90300000000000002</v>
      </c>
      <c r="F1992" s="2">
        <f>_xlfn.T.TEST('[1]sperm TMT'!B1991:D1991,'[1]sperm TMT'!E1991:G1991,2,2)</f>
        <v>0.14723846945062047</v>
      </c>
    </row>
    <row r="1993" spans="1:6" x14ac:dyDescent="0.2">
      <c r="A1993" s="1" t="s">
        <v>1880</v>
      </c>
      <c r="B1993" s="2">
        <v>0.79600000000000004</v>
      </c>
      <c r="C1993" s="2">
        <v>0.81100000000000005</v>
      </c>
      <c r="D1993" s="2">
        <v>0.95</v>
      </c>
      <c r="E1993" s="2">
        <f>'[1]sperm TMT'!J1992/'[1]sperm TMT'!K1992</f>
        <v>0.8523333333333335</v>
      </c>
      <c r="F1993" s="2">
        <f>_xlfn.T.TEST('[1]sperm TMT'!B1992:D1992,'[1]sperm TMT'!E1992:G1992,2,2)</f>
        <v>3.9469761593702309E-2</v>
      </c>
    </row>
    <row r="1994" spans="1:6" x14ac:dyDescent="0.2">
      <c r="A1994" s="1" t="s">
        <v>1879</v>
      </c>
      <c r="B1994" s="2">
        <v>0.79600000000000004</v>
      </c>
      <c r="C1994" s="2">
        <v>1.0029999999999999</v>
      </c>
      <c r="D1994" s="2">
        <v>1.167</v>
      </c>
      <c r="E1994" s="2">
        <f>'[1]sperm TMT'!J1993/'[1]sperm TMT'!K1993</f>
        <v>0.98866666666666669</v>
      </c>
      <c r="F1994" s="2">
        <f>_xlfn.T.TEST('[1]sperm TMT'!B1993:D1993,'[1]sperm TMT'!E1993:G1993,2,2)</f>
        <v>0.92099427515562193</v>
      </c>
    </row>
    <row r="1995" spans="1:6" x14ac:dyDescent="0.2">
      <c r="A1995" s="1" t="s">
        <v>1878</v>
      </c>
      <c r="B1995" s="2">
        <v>0.79600000000000004</v>
      </c>
      <c r="C1995" s="2">
        <v>0.81</v>
      </c>
      <c r="D1995" s="2">
        <v>0.94</v>
      </c>
      <c r="E1995" s="2">
        <f>'[1]sperm TMT'!J1994/'[1]sperm TMT'!K1994</f>
        <v>0.84866666666666679</v>
      </c>
      <c r="F1995" s="2">
        <f>_xlfn.T.TEST('[1]sperm TMT'!B1994:D1994,'[1]sperm TMT'!E1994:G1994,2,2)</f>
        <v>2.9906303933393955E-2</v>
      </c>
    </row>
    <row r="1996" spans="1:6" x14ac:dyDescent="0.2">
      <c r="A1996" s="1" t="s">
        <v>1877</v>
      </c>
      <c r="B1996" s="2">
        <v>0.79600000000000004</v>
      </c>
      <c r="C1996" s="2">
        <v>0.86699999999999999</v>
      </c>
      <c r="D1996" s="2">
        <v>0.94599999999999995</v>
      </c>
      <c r="E1996" s="2">
        <f>'[1]sperm TMT'!J1995/'[1]sperm TMT'!K1995</f>
        <v>0.8696666666666667</v>
      </c>
      <c r="F1996" s="2">
        <f>_xlfn.T.TEST('[1]sperm TMT'!B1995:D1995,'[1]sperm TMT'!E1995:G1995,2,2)</f>
        <v>3.9609068224526901E-2</v>
      </c>
    </row>
    <row r="1997" spans="1:6" x14ac:dyDescent="0.2">
      <c r="A1997" s="1" t="s">
        <v>1876</v>
      </c>
      <c r="B1997" s="2">
        <v>0.79600000000000004</v>
      </c>
      <c r="C1997" s="2">
        <v>0.96899999999999997</v>
      </c>
      <c r="D1997" s="2">
        <v>0.97699999999999998</v>
      </c>
      <c r="E1997" s="2">
        <f>'[1]sperm TMT'!J1996/'[1]sperm TMT'!K1996</f>
        <v>0.91400000000000003</v>
      </c>
      <c r="F1997" s="2">
        <f>_xlfn.T.TEST('[1]sperm TMT'!B1996:D1996,'[1]sperm TMT'!E1996:G1996,2,2)</f>
        <v>0.21897064846703768</v>
      </c>
    </row>
    <row r="1998" spans="1:6" x14ac:dyDescent="0.2">
      <c r="A1998" s="1" t="s">
        <v>1875</v>
      </c>
      <c r="B1998" s="2">
        <v>0.79600000000000004</v>
      </c>
      <c r="C1998" s="2">
        <v>1.1970000000000001</v>
      </c>
      <c r="D1998" s="2">
        <v>0.88800000000000001</v>
      </c>
      <c r="E1998" s="2">
        <f>'[1]sperm TMT'!J1997/'[1]sperm TMT'!K1997</f>
        <v>0.96033333333333337</v>
      </c>
      <c r="F1998" s="2">
        <f>_xlfn.T.TEST('[1]sperm TMT'!B1997:D1997,'[1]sperm TMT'!E1997:G1997,2,2)</f>
        <v>0.76001171309397764</v>
      </c>
    </row>
    <row r="1999" spans="1:6" x14ac:dyDescent="0.2">
      <c r="A1999" s="1" t="s">
        <v>1874</v>
      </c>
      <c r="B1999" s="2">
        <v>0.79600000000000004</v>
      </c>
      <c r="C1999" s="2">
        <v>0.66100000000000003</v>
      </c>
      <c r="D1999" s="2">
        <v>0.66200000000000003</v>
      </c>
      <c r="E1999" s="2">
        <f>'[1]sperm TMT'!J1998/'[1]sperm TMT'!K1998</f>
        <v>0.70633333333333337</v>
      </c>
      <c r="F1999" s="2">
        <f>_xlfn.T.TEST('[1]sperm TMT'!B1998:D1998,'[1]sperm TMT'!E1998:G1998,2,2)</f>
        <v>2.8088665416242161E-3</v>
      </c>
    </row>
    <row r="2000" spans="1:6" x14ac:dyDescent="0.2">
      <c r="A2000" s="1" t="s">
        <v>1873</v>
      </c>
      <c r="B2000" s="2">
        <v>0.79700000000000004</v>
      </c>
      <c r="C2000" s="2">
        <v>1.052</v>
      </c>
      <c r="D2000" s="2">
        <v>0.90700000000000003</v>
      </c>
      <c r="E2000" s="2">
        <f>'[1]sperm TMT'!J1999/'[1]sperm TMT'!K1999</f>
        <v>0.91866666666666674</v>
      </c>
      <c r="F2000" s="2">
        <f>_xlfn.T.TEST('[1]sperm TMT'!B1999:D1999,'[1]sperm TMT'!E1999:G1999,2,2)</f>
        <v>0.33252742197111185</v>
      </c>
    </row>
    <row r="2001" spans="1:6" x14ac:dyDescent="0.2">
      <c r="A2001" s="1" t="s">
        <v>1872</v>
      </c>
      <c r="B2001" s="2">
        <v>0.79700000000000004</v>
      </c>
      <c r="C2001" s="2">
        <v>1.004</v>
      </c>
      <c r="D2001" s="2">
        <v>1.056</v>
      </c>
      <c r="E2001" s="2">
        <f>'[1]sperm TMT'!J2000/'[1]sperm TMT'!K2000</f>
        <v>0.95233333333333337</v>
      </c>
      <c r="F2001" s="2">
        <f>_xlfn.T.TEST('[1]sperm TMT'!B2000:D2000,'[1]sperm TMT'!E2000:G2000,2,2)</f>
        <v>0.57928126524214374</v>
      </c>
    </row>
    <row r="2002" spans="1:6" x14ac:dyDescent="0.2">
      <c r="A2002" s="1" t="s">
        <v>1871</v>
      </c>
      <c r="B2002" s="2">
        <v>0.79700000000000004</v>
      </c>
      <c r="C2002" s="2">
        <v>0.76800000000000002</v>
      </c>
      <c r="D2002" s="2">
        <v>0.88700000000000001</v>
      </c>
      <c r="E2002" s="2">
        <f>'[1]sperm TMT'!J2001/'[1]sperm TMT'!K2001</f>
        <v>0.81733333333333336</v>
      </c>
      <c r="F2002" s="2">
        <f>_xlfn.T.TEST('[1]sperm TMT'!B2001:D2001,'[1]sperm TMT'!E2001:G2001,2,2)</f>
        <v>6.9882840276337139E-3</v>
      </c>
    </row>
    <row r="2003" spans="1:6" x14ac:dyDescent="0.2">
      <c r="A2003" s="1" t="s">
        <v>1870</v>
      </c>
      <c r="B2003" s="2">
        <v>0.79700000000000004</v>
      </c>
      <c r="C2003" s="2">
        <v>1.1299999999999999</v>
      </c>
      <c r="D2003" s="2">
        <v>1.0069999999999999</v>
      </c>
      <c r="E2003" s="2">
        <f>'[1]sperm TMT'!J2002/'[1]sperm TMT'!K2002</f>
        <v>0.97800000000000009</v>
      </c>
      <c r="F2003" s="2">
        <f>_xlfn.T.TEST('[1]sperm TMT'!B2002:D2002,'[1]sperm TMT'!E2002:G2002,2,2)</f>
        <v>0.83206208558820249</v>
      </c>
    </row>
    <row r="2004" spans="1:6" x14ac:dyDescent="0.2">
      <c r="A2004" s="1" t="s">
        <v>1869</v>
      </c>
      <c r="B2004" s="2">
        <v>0.79700000000000004</v>
      </c>
      <c r="C2004" s="2">
        <v>0.83299999999999996</v>
      </c>
      <c r="D2004" s="2">
        <v>0.68300000000000005</v>
      </c>
      <c r="E2004" s="2">
        <f>'[1]sperm TMT'!J2003/'[1]sperm TMT'!K2003</f>
        <v>0.77099999999999991</v>
      </c>
      <c r="F2004" s="2">
        <f>_xlfn.T.TEST('[1]sperm TMT'!B2003:D2003,'[1]sperm TMT'!E2003:G2003,2,2)</f>
        <v>7.1545140768376082E-3</v>
      </c>
    </row>
    <row r="2005" spans="1:6" x14ac:dyDescent="0.2">
      <c r="A2005" s="1" t="s">
        <v>1868</v>
      </c>
      <c r="B2005" s="2">
        <v>0.79700000000000004</v>
      </c>
      <c r="C2005" s="2">
        <v>0.85699999999999998</v>
      </c>
      <c r="D2005" s="2">
        <v>0.91700000000000004</v>
      </c>
      <c r="E2005" s="2">
        <f>'[1]sperm TMT'!J2004/'[1]sperm TMT'!K2004</f>
        <v>0.85699999999999987</v>
      </c>
      <c r="F2005" s="2">
        <f>_xlfn.T.TEST('[1]sperm TMT'!B2004:D2004,'[1]sperm TMT'!E2004:G2004,2,2)</f>
        <v>1.4516873939177445E-2</v>
      </c>
    </row>
    <row r="2006" spans="1:6" x14ac:dyDescent="0.2">
      <c r="A2006" s="1" t="s">
        <v>1867</v>
      </c>
      <c r="B2006" s="2">
        <v>0.79700000000000004</v>
      </c>
      <c r="C2006" s="2">
        <v>0.995</v>
      </c>
      <c r="D2006" s="2">
        <v>0.92700000000000005</v>
      </c>
      <c r="E2006" s="2">
        <f>'[1]sperm TMT'!J2005/'[1]sperm TMT'!K2005</f>
        <v>0.90633333333333344</v>
      </c>
      <c r="F2006" s="2">
        <f>_xlfn.T.TEST('[1]sperm TMT'!B2005:D2005,'[1]sperm TMT'!E2005:G2005,2,2)</f>
        <v>0.182126381944969</v>
      </c>
    </row>
    <row r="2007" spans="1:6" x14ac:dyDescent="0.2">
      <c r="A2007" s="1" t="s">
        <v>1866</v>
      </c>
      <c r="B2007" s="2">
        <v>0.79800000000000004</v>
      </c>
      <c r="C2007" s="2">
        <v>1.0209999999999999</v>
      </c>
      <c r="D2007" s="2">
        <v>0.93700000000000006</v>
      </c>
      <c r="E2007" s="2">
        <f>'[1]sperm TMT'!J2006/'[1]sperm TMT'!K2006</f>
        <v>0.91866666666666674</v>
      </c>
      <c r="F2007" s="2">
        <f>_xlfn.T.TEST('[1]sperm TMT'!B2006:D2006,'[1]sperm TMT'!E2006:G2006,2,2)</f>
        <v>0.27916955776675911</v>
      </c>
    </row>
    <row r="2008" spans="1:6" x14ac:dyDescent="0.2">
      <c r="A2008" s="1" t="s">
        <v>1865</v>
      </c>
      <c r="B2008" s="2">
        <v>0.79800000000000004</v>
      </c>
      <c r="C2008" s="2">
        <v>0.86699999999999999</v>
      </c>
      <c r="D2008" s="2">
        <v>0.85099999999999998</v>
      </c>
      <c r="E2008" s="2">
        <f>'[1]sperm TMT'!J2007/'[1]sperm TMT'!K2007</f>
        <v>0.83866666666666667</v>
      </c>
      <c r="F2008" s="2">
        <f>_xlfn.T.TEST('[1]sperm TMT'!B2007:D2007,'[1]sperm TMT'!E2007:G2007,2,2)</f>
        <v>1.5028322742060235E-3</v>
      </c>
    </row>
    <row r="2009" spans="1:6" x14ac:dyDescent="0.2">
      <c r="A2009" s="1" t="s">
        <v>1864</v>
      </c>
      <c r="B2009" s="2">
        <v>0.79800000000000004</v>
      </c>
      <c r="C2009" s="2">
        <v>0.93500000000000005</v>
      </c>
      <c r="D2009" s="2">
        <v>0.92600000000000005</v>
      </c>
      <c r="E2009" s="2">
        <f>'[1]sperm TMT'!J2008/'[1]sperm TMT'!K2008</f>
        <v>0.88633333333333342</v>
      </c>
      <c r="F2009" s="2">
        <f>_xlfn.T.TEST('[1]sperm TMT'!B2008:D2008,'[1]sperm TMT'!E2008:G2008,2,2)</f>
        <v>6.2034924595531081E-2</v>
      </c>
    </row>
    <row r="2010" spans="1:6" x14ac:dyDescent="0.2">
      <c r="A2010" s="1" t="s">
        <v>1863</v>
      </c>
      <c r="B2010" s="2">
        <v>0.79800000000000004</v>
      </c>
      <c r="C2010" s="2">
        <v>0.77</v>
      </c>
      <c r="D2010" s="2">
        <v>0.81899999999999995</v>
      </c>
      <c r="E2010" s="2">
        <f>'[1]sperm TMT'!J2009/'[1]sperm TMT'!K2009</f>
        <v>0.79566666666666663</v>
      </c>
      <c r="F2010" s="2">
        <f>_xlfn.T.TEST('[1]sperm TMT'!B2009:D2009,'[1]sperm TMT'!E2009:G2009,2,2)</f>
        <v>1.3528927971130495E-4</v>
      </c>
    </row>
    <row r="2011" spans="1:6" x14ac:dyDescent="0.2">
      <c r="A2011" s="1" t="s">
        <v>1862</v>
      </c>
      <c r="B2011" s="2">
        <v>0.79800000000000004</v>
      </c>
      <c r="C2011" s="2">
        <v>0.873</v>
      </c>
      <c r="D2011" s="2">
        <v>0.88500000000000001</v>
      </c>
      <c r="E2011" s="2">
        <f>'[1]sperm TMT'!J2010/'[1]sperm TMT'!K2010</f>
        <v>0.85199999999999998</v>
      </c>
      <c r="F2011" s="2">
        <f>_xlfn.T.TEST('[1]sperm TMT'!B2010:D2010,'[1]sperm TMT'!E2010:G2010,2,2)</f>
        <v>5.554362520599051E-3</v>
      </c>
    </row>
    <row r="2012" spans="1:6" x14ac:dyDescent="0.2">
      <c r="A2012" s="1" t="s">
        <v>1861</v>
      </c>
      <c r="B2012" s="2">
        <v>0.79800000000000004</v>
      </c>
      <c r="C2012" s="2">
        <v>0.873</v>
      </c>
      <c r="D2012" s="2">
        <v>0.85499999999999998</v>
      </c>
      <c r="E2012" s="2">
        <f>'[1]sperm TMT'!J2011/'[1]sperm TMT'!K2011</f>
        <v>0.84199999999999997</v>
      </c>
      <c r="F2012" s="2">
        <f>_xlfn.T.TEST('[1]sperm TMT'!B2011:D2011,'[1]sperm TMT'!E2011:G2011,2,2)</f>
        <v>2.2044854526672517E-3</v>
      </c>
    </row>
    <row r="2013" spans="1:6" x14ac:dyDescent="0.2">
      <c r="A2013" s="1" t="s">
        <v>1860</v>
      </c>
      <c r="B2013" s="2">
        <v>0.79800000000000004</v>
      </c>
      <c r="C2013" s="2">
        <v>0.85299999999999998</v>
      </c>
      <c r="D2013" s="2">
        <v>0.84499999999999997</v>
      </c>
      <c r="E2013" s="2">
        <f>'[1]sperm TMT'!J2012/'[1]sperm TMT'!K2012</f>
        <v>0.83199999999999996</v>
      </c>
      <c r="F2013" s="2">
        <f>_xlfn.T.TEST('[1]sperm TMT'!B2012:D2012,'[1]sperm TMT'!E2012:G2012,2,2)</f>
        <v>6.0951868018297394E-4</v>
      </c>
    </row>
    <row r="2014" spans="1:6" x14ac:dyDescent="0.2">
      <c r="A2014" s="1" t="s">
        <v>1859</v>
      </c>
      <c r="B2014" s="2">
        <v>0.79800000000000004</v>
      </c>
      <c r="C2014" s="2">
        <v>0.90600000000000003</v>
      </c>
      <c r="D2014" s="2">
        <v>0.89200000000000002</v>
      </c>
      <c r="E2014" s="2">
        <f>'[1]sperm TMT'!J2013/'[1]sperm TMT'!K2013</f>
        <v>0.8653333333333334</v>
      </c>
      <c r="F2014" s="2">
        <f>_xlfn.T.TEST('[1]sperm TMT'!B2013:D2013,'[1]sperm TMT'!E2013:G2013,2,2)</f>
        <v>1.6518144568428747E-2</v>
      </c>
    </row>
    <row r="2015" spans="1:6" x14ac:dyDescent="0.2">
      <c r="A2015" s="1" t="s">
        <v>1858</v>
      </c>
      <c r="B2015" s="2">
        <v>0.79800000000000004</v>
      </c>
      <c r="C2015" s="2">
        <v>0.78400000000000003</v>
      </c>
      <c r="D2015" s="2">
        <v>1.016</v>
      </c>
      <c r="E2015" s="2">
        <f>'[1]sperm TMT'!J2014/'[1]sperm TMT'!K2014</f>
        <v>0.86599999999999999</v>
      </c>
      <c r="F2015" s="2">
        <f>_xlfn.T.TEST('[1]sperm TMT'!B2014:D2014,'[1]sperm TMT'!E2014:G2014,2,2)</f>
        <v>0.14897463928622137</v>
      </c>
    </row>
    <row r="2016" spans="1:6" x14ac:dyDescent="0.2">
      <c r="A2016" s="1" t="s">
        <v>1857</v>
      </c>
      <c r="B2016" s="2">
        <v>0.79900000000000004</v>
      </c>
      <c r="C2016" s="2">
        <v>1.101</v>
      </c>
      <c r="D2016" s="2">
        <v>0.98299999999999998</v>
      </c>
      <c r="E2016" s="2">
        <f>'[1]sperm TMT'!J2015/'[1]sperm TMT'!K2015</f>
        <v>0.96099999999999997</v>
      </c>
      <c r="F2016" s="2">
        <f>_xlfn.T.TEST('[1]sperm TMT'!B2015:D2015,'[1]sperm TMT'!E2015:G2015,2,2)</f>
        <v>0.68011591709738473</v>
      </c>
    </row>
    <row r="2017" spans="1:6" x14ac:dyDescent="0.2">
      <c r="A2017" s="1" t="s">
        <v>1856</v>
      </c>
      <c r="B2017" s="2">
        <v>0.79900000000000004</v>
      </c>
      <c r="C2017" s="2">
        <v>0.93700000000000006</v>
      </c>
      <c r="D2017" s="2">
        <v>1.1859999999999999</v>
      </c>
      <c r="E2017" s="2">
        <f>'[1]sperm TMT'!J2016/'[1]sperm TMT'!K2016</f>
        <v>0.97400000000000009</v>
      </c>
      <c r="F2017" s="2">
        <f>_xlfn.T.TEST('[1]sperm TMT'!B2016:D2016,'[1]sperm TMT'!E2016:G2016,2,2)</f>
        <v>0.82966283711193101</v>
      </c>
    </row>
    <row r="2018" spans="1:6" x14ac:dyDescent="0.2">
      <c r="A2018" s="1" t="s">
        <v>1855</v>
      </c>
      <c r="B2018" s="2">
        <v>0.79900000000000004</v>
      </c>
      <c r="C2018" s="2">
        <v>0.83599999999999997</v>
      </c>
      <c r="D2018" s="2">
        <v>0.96299999999999997</v>
      </c>
      <c r="E2018" s="2">
        <f>'[1]sperm TMT'!J2017/'[1]sperm TMT'!K2017</f>
        <v>0.86599999999999999</v>
      </c>
      <c r="F2018" s="2">
        <f>_xlfn.T.TEST('[1]sperm TMT'!B2017:D2017,'[1]sperm TMT'!E2017:G2017,2,2)</f>
        <v>5.4193632367256647E-2</v>
      </c>
    </row>
    <row r="2019" spans="1:6" x14ac:dyDescent="0.2">
      <c r="A2019" s="1" t="s">
        <v>1854</v>
      </c>
      <c r="B2019" s="2">
        <v>0.79900000000000004</v>
      </c>
      <c r="C2019" s="2">
        <v>0.90100000000000002</v>
      </c>
      <c r="D2019" s="2">
        <v>0.84799999999999998</v>
      </c>
      <c r="E2019" s="2">
        <f>'[1]sperm TMT'!J2018/'[1]sperm TMT'!K2018</f>
        <v>0.84933333333333338</v>
      </c>
      <c r="F2019" s="2">
        <f>_xlfn.T.TEST('[1]sperm TMT'!B2018:D2018,'[1]sperm TMT'!E2018:G2018,2,2)</f>
        <v>6.9072289949366544E-3</v>
      </c>
    </row>
    <row r="2020" spans="1:6" x14ac:dyDescent="0.2">
      <c r="A2020" s="1" t="s">
        <v>1853</v>
      </c>
      <c r="B2020" s="2">
        <v>0.79900000000000004</v>
      </c>
      <c r="C2020" s="2">
        <v>0.85599999999999998</v>
      </c>
      <c r="D2020" s="2">
        <v>0.93100000000000005</v>
      </c>
      <c r="E2020" s="2">
        <f>'[1]sperm TMT'!J2019/'[1]sperm TMT'!K2019</f>
        <v>0.8620000000000001</v>
      </c>
      <c r="F2020" s="2">
        <f>_xlfn.T.TEST('[1]sperm TMT'!B2019:D2019,'[1]sperm TMT'!E2019:G2019,2,2)</f>
        <v>2.2548813526470719E-2</v>
      </c>
    </row>
    <row r="2021" spans="1:6" x14ac:dyDescent="0.2">
      <c r="A2021" s="1" t="s">
        <v>1852</v>
      </c>
      <c r="B2021" s="2">
        <v>0.79900000000000004</v>
      </c>
      <c r="C2021" s="2">
        <v>1.081</v>
      </c>
      <c r="D2021" s="2">
        <v>0.86199999999999999</v>
      </c>
      <c r="E2021" s="2">
        <f>'[1]sperm TMT'!J2020/'[1]sperm TMT'!K2020</f>
        <v>0.91400000000000003</v>
      </c>
      <c r="F2021" s="2">
        <f>_xlfn.T.TEST('[1]sperm TMT'!B2020:D2020,'[1]sperm TMT'!E2020:G2020,2,2)</f>
        <v>0.37118463624015391</v>
      </c>
    </row>
    <row r="2022" spans="1:6" x14ac:dyDescent="0.2">
      <c r="A2022" s="1" t="s">
        <v>1851</v>
      </c>
      <c r="B2022" s="2">
        <v>0.79900000000000004</v>
      </c>
      <c r="C2022" s="2">
        <v>0.46</v>
      </c>
      <c r="D2022" s="2">
        <v>0.59699999999999998</v>
      </c>
      <c r="E2022" s="2">
        <f>'[1]sperm TMT'!J2021/'[1]sperm TMT'!K2021</f>
        <v>0.6186666666666667</v>
      </c>
      <c r="F2022" s="2">
        <f>_xlfn.T.TEST('[1]sperm TMT'!B2021:D2021,'[1]sperm TMT'!E2021:G2021,2,2)</f>
        <v>1.7947213588420781E-2</v>
      </c>
    </row>
    <row r="2023" spans="1:6" x14ac:dyDescent="0.2">
      <c r="A2023" s="1" t="s">
        <v>1850</v>
      </c>
      <c r="B2023" s="2">
        <v>0.8</v>
      </c>
      <c r="C2023" s="2">
        <v>1.0109999999999999</v>
      </c>
      <c r="D2023" s="2">
        <v>1.0780000000000001</v>
      </c>
      <c r="E2023" s="2">
        <f>'[1]sperm TMT'!J2022/'[1]sperm TMT'!K2022</f>
        <v>0.96300000000000008</v>
      </c>
      <c r="F2023" s="2">
        <f>_xlfn.T.TEST('[1]sperm TMT'!B2022:D2022,'[1]sperm TMT'!E2022:G2022,2,2)</f>
        <v>0.68152152463160309</v>
      </c>
    </row>
    <row r="2024" spans="1:6" x14ac:dyDescent="0.2">
      <c r="A2024" s="1" t="s">
        <v>1849</v>
      </c>
      <c r="B2024" s="2">
        <v>0.8</v>
      </c>
      <c r="C2024" s="2">
        <v>0.94599999999999995</v>
      </c>
      <c r="D2024" s="2">
        <v>0.97399999999999998</v>
      </c>
      <c r="E2024" s="2">
        <f>'[1]sperm TMT'!J2023/'[1]sperm TMT'!K2023</f>
        <v>0.90666666666666662</v>
      </c>
      <c r="F2024" s="2">
        <f>_xlfn.T.TEST('[1]sperm TMT'!B2023:D2023,'[1]sperm TMT'!E2023:G2023,2,2)</f>
        <v>0.15863764331427249</v>
      </c>
    </row>
    <row r="2025" spans="1:6" x14ac:dyDescent="0.2">
      <c r="A2025" s="1" t="s">
        <v>1848</v>
      </c>
      <c r="B2025" s="2">
        <v>0.8</v>
      </c>
      <c r="C2025" s="2">
        <v>0.90800000000000003</v>
      </c>
      <c r="D2025" s="2">
        <v>0.84699999999999998</v>
      </c>
      <c r="E2025" s="2">
        <f>'[1]sperm TMT'!J2024/'[1]sperm TMT'!K2024</f>
        <v>0.85166666666666668</v>
      </c>
      <c r="F2025" s="2">
        <f>_xlfn.T.TEST('[1]sperm TMT'!B2024:D2024,'[1]sperm TMT'!E2024:G2024,2,2)</f>
        <v>9.0071274569071009E-3</v>
      </c>
    </row>
    <row r="2026" spans="1:6" x14ac:dyDescent="0.2">
      <c r="A2026" s="1" t="s">
        <v>1847</v>
      </c>
      <c r="B2026" s="2">
        <v>0.8</v>
      </c>
      <c r="C2026" s="2">
        <v>0.97799999999999998</v>
      </c>
      <c r="D2026" s="2">
        <v>1.002</v>
      </c>
      <c r="E2026" s="2">
        <f>'[1]sperm TMT'!J2025/'[1]sperm TMT'!K2025</f>
        <v>0.92666666666666675</v>
      </c>
      <c r="F2026" s="2">
        <f>_xlfn.T.TEST('[1]sperm TMT'!B2025:D2025,'[1]sperm TMT'!E2025:G2025,2,2)</f>
        <v>0.31384438163032569</v>
      </c>
    </row>
    <row r="2027" spans="1:6" x14ac:dyDescent="0.2">
      <c r="A2027" s="1" t="s">
        <v>1846</v>
      </c>
      <c r="B2027" s="2">
        <v>0.8</v>
      </c>
      <c r="C2027" s="2">
        <v>1.054</v>
      </c>
      <c r="D2027" s="2">
        <v>0.877</v>
      </c>
      <c r="E2027" s="2">
        <f>'[1]sperm TMT'!J2026/'[1]sperm TMT'!K2026</f>
        <v>0.91033333333333333</v>
      </c>
      <c r="F2027" s="2">
        <f>_xlfn.T.TEST('[1]sperm TMT'!B2026:D2026,'[1]sperm TMT'!E2026:G2026,2,2)</f>
        <v>0.29897918020930153</v>
      </c>
    </row>
    <row r="2028" spans="1:6" x14ac:dyDescent="0.2">
      <c r="A2028" s="1" t="s">
        <v>1845</v>
      </c>
      <c r="B2028" s="2">
        <v>0.8</v>
      </c>
      <c r="C2028" s="2">
        <v>0.878</v>
      </c>
      <c r="D2028" s="2">
        <v>0.627</v>
      </c>
      <c r="E2028" s="2">
        <f>'[1]sperm TMT'!J2027/'[1]sperm TMT'!K2027</f>
        <v>0.7683333333333332</v>
      </c>
      <c r="F2028" s="2">
        <f>_xlfn.T.TEST('[1]sperm TMT'!B2027:D2027,'[1]sperm TMT'!E2027:G2027,2,2)</f>
        <v>3.5404248010247844E-2</v>
      </c>
    </row>
    <row r="2029" spans="1:6" x14ac:dyDescent="0.2">
      <c r="A2029" s="1" t="s">
        <v>1844</v>
      </c>
      <c r="B2029" s="2">
        <v>0.8</v>
      </c>
      <c r="C2029" s="2">
        <v>1.042</v>
      </c>
      <c r="D2029" s="2">
        <v>0.86599999999999999</v>
      </c>
      <c r="E2029" s="2">
        <f>'[1]sperm TMT'!J2028/'[1]sperm TMT'!K2028</f>
        <v>0.90266666666666673</v>
      </c>
      <c r="F2029" s="2">
        <f>_xlfn.T.TEST('[1]sperm TMT'!B2028:D2028,'[1]sperm TMT'!E2028:G2028,2,2)</f>
        <v>0.24904394289806692</v>
      </c>
    </row>
    <row r="2030" spans="1:6" x14ac:dyDescent="0.2">
      <c r="A2030" s="1" t="s">
        <v>1843</v>
      </c>
      <c r="B2030" s="2">
        <v>0.80100000000000005</v>
      </c>
      <c r="C2030" s="2">
        <v>0.96</v>
      </c>
      <c r="D2030" s="2">
        <v>0.999</v>
      </c>
      <c r="E2030" s="2">
        <f>'[1]sperm TMT'!J2029/'[1]sperm TMT'!K2029</f>
        <v>0.92</v>
      </c>
      <c r="F2030" s="2">
        <f>_xlfn.T.TEST('[1]sperm TMT'!B2029:D2029,'[1]sperm TMT'!E2029:G2029,2,2)</f>
        <v>0.2569741117659452</v>
      </c>
    </row>
    <row r="2031" spans="1:6" x14ac:dyDescent="0.2">
      <c r="A2031" s="1" t="s">
        <v>1842</v>
      </c>
      <c r="B2031" s="2">
        <v>0.80100000000000005</v>
      </c>
      <c r="C2031" s="2">
        <v>0.97199999999999998</v>
      </c>
      <c r="D2031" s="2">
        <v>0.78200000000000003</v>
      </c>
      <c r="E2031" s="2">
        <f>'[1]sperm TMT'!J2030/'[1]sperm TMT'!K2030</f>
        <v>0.85166666666666668</v>
      </c>
      <c r="F2031" s="2">
        <f>_xlfn.T.TEST('[1]sperm TMT'!B2030:D2030,'[1]sperm TMT'!E2030:G2030,2,2)</f>
        <v>7.0052625436376456E-2</v>
      </c>
    </row>
    <row r="2032" spans="1:6" x14ac:dyDescent="0.2">
      <c r="A2032" s="1" t="s">
        <v>1841</v>
      </c>
      <c r="B2032" s="2">
        <v>0.80100000000000005</v>
      </c>
      <c r="C2032" s="2">
        <v>1.0129999999999999</v>
      </c>
      <c r="D2032" s="2">
        <v>1.0820000000000001</v>
      </c>
      <c r="E2032" s="2">
        <f>'[1]sperm TMT'!J2031/'[1]sperm TMT'!K2031</f>
        <v>0.96533333333333327</v>
      </c>
      <c r="F2032" s="2">
        <f>_xlfn.T.TEST('[1]sperm TMT'!B2031:D2031,'[1]sperm TMT'!E2031:G2031,2,2)</f>
        <v>0.70279337756674909</v>
      </c>
    </row>
    <row r="2033" spans="1:6" x14ac:dyDescent="0.2">
      <c r="A2033" s="1" t="s">
        <v>1840</v>
      </c>
      <c r="B2033" s="2">
        <v>0.80100000000000005</v>
      </c>
      <c r="C2033" s="2">
        <v>0.94099999999999995</v>
      </c>
      <c r="D2033" s="2">
        <v>0.90300000000000002</v>
      </c>
      <c r="E2033" s="2">
        <f>'[1]sperm TMT'!J2032/'[1]sperm TMT'!K2032</f>
        <v>0.88166666666666671</v>
      </c>
      <c r="F2033" s="2">
        <f>_xlfn.T.TEST('[1]sperm TMT'!B2032:D2032,'[1]sperm TMT'!E2032:G2032,2,2)</f>
        <v>4.7294877420477742E-2</v>
      </c>
    </row>
    <row r="2034" spans="1:6" x14ac:dyDescent="0.2">
      <c r="A2034" s="1" t="s">
        <v>1839</v>
      </c>
      <c r="B2034" s="2">
        <v>0.80100000000000005</v>
      </c>
      <c r="C2034" s="2">
        <v>0.97399999999999998</v>
      </c>
      <c r="D2034" s="2">
        <v>0.9</v>
      </c>
      <c r="E2034" s="2">
        <f>'[1]sperm TMT'!J2033/'[1]sperm TMT'!K2033</f>
        <v>0.89166666666666661</v>
      </c>
      <c r="F2034" s="2">
        <f>_xlfn.T.TEST('[1]sperm TMT'!B2033:D2033,'[1]sperm TMT'!E2033:G2033,2,2)</f>
        <v>9.6702080720425812E-2</v>
      </c>
    </row>
    <row r="2035" spans="1:6" x14ac:dyDescent="0.2">
      <c r="A2035" s="1" t="s">
        <v>1838</v>
      </c>
      <c r="B2035" s="2">
        <v>0.80100000000000005</v>
      </c>
      <c r="C2035" s="2">
        <v>0.85699999999999998</v>
      </c>
      <c r="D2035" s="2">
        <v>0.96299999999999997</v>
      </c>
      <c r="E2035" s="2">
        <f>'[1]sperm TMT'!J2034/'[1]sperm TMT'!K2034</f>
        <v>0.8736666666666667</v>
      </c>
      <c r="F2035" s="2">
        <f>_xlfn.T.TEST('[1]sperm TMT'!B2034:D2034,'[1]sperm TMT'!E2034:G2034,2,2)</f>
        <v>5.6417731964554275E-2</v>
      </c>
    </row>
    <row r="2036" spans="1:6" x14ac:dyDescent="0.2">
      <c r="A2036" s="1" t="s">
        <v>1837</v>
      </c>
      <c r="B2036" s="2">
        <v>0.80100000000000005</v>
      </c>
      <c r="C2036" s="2">
        <v>0.75800000000000001</v>
      </c>
      <c r="D2036" s="2">
        <v>1.0089999999999999</v>
      </c>
      <c r="E2036" s="2">
        <f>'[1]sperm TMT'!J2035/'[1]sperm TMT'!K2035</f>
        <v>0.85599999999999998</v>
      </c>
      <c r="F2036" s="2">
        <f>_xlfn.T.TEST('[1]sperm TMT'!B2035:D2035,'[1]sperm TMT'!E2035:G2035,2,2)</f>
        <v>0.13670850257964315</v>
      </c>
    </row>
    <row r="2037" spans="1:6" x14ac:dyDescent="0.2">
      <c r="A2037" s="1" t="s">
        <v>1836</v>
      </c>
      <c r="B2037" s="2">
        <v>0.80100000000000005</v>
      </c>
      <c r="C2037" s="2">
        <v>0.60499999999999998</v>
      </c>
      <c r="D2037" s="2">
        <v>0.65400000000000003</v>
      </c>
      <c r="E2037" s="2">
        <f>'[1]sperm TMT'!J2036/'[1]sperm TMT'!K2036</f>
        <v>0.68666666666666665</v>
      </c>
      <c r="F2037" s="2">
        <f>_xlfn.T.TEST('[1]sperm TMT'!B2036:D2036,'[1]sperm TMT'!E2036:G2036,2,2)</f>
        <v>6.0031623144751953E-3</v>
      </c>
    </row>
    <row r="2038" spans="1:6" x14ac:dyDescent="0.2">
      <c r="A2038" s="1" t="s">
        <v>1835</v>
      </c>
      <c r="B2038" s="2">
        <v>0.80200000000000005</v>
      </c>
      <c r="C2038" s="2">
        <v>0.93600000000000005</v>
      </c>
      <c r="D2038" s="2">
        <v>0.93300000000000005</v>
      </c>
      <c r="E2038" s="2">
        <f>'[1]sperm TMT'!J2037/'[1]sperm TMT'!K2037</f>
        <v>0.89033333333333342</v>
      </c>
      <c r="F2038" s="2">
        <f>_xlfn.T.TEST('[1]sperm TMT'!B2037:D2037,'[1]sperm TMT'!E2037:G2037,2,2)</f>
        <v>6.8025580378651737E-2</v>
      </c>
    </row>
    <row r="2039" spans="1:6" x14ac:dyDescent="0.2">
      <c r="A2039" s="1" t="s">
        <v>1834</v>
      </c>
      <c r="B2039" s="2">
        <v>0.80200000000000005</v>
      </c>
      <c r="C2039" s="2">
        <v>0.79100000000000004</v>
      </c>
      <c r="D2039" s="2">
        <v>0.96399999999999997</v>
      </c>
      <c r="E2039" s="2">
        <f>'[1]sperm TMT'!J2038/'[1]sperm TMT'!K2038</f>
        <v>0.85233333333333328</v>
      </c>
      <c r="F2039" s="2">
        <f>_xlfn.T.TEST('[1]sperm TMT'!B2038:D2038,'[1]sperm TMT'!E2038:G2038,2,2)</f>
        <v>5.7549725858349908E-2</v>
      </c>
    </row>
    <row r="2040" spans="1:6" x14ac:dyDescent="0.2">
      <c r="A2040" s="1" t="s">
        <v>1833</v>
      </c>
      <c r="B2040" s="2">
        <v>0.80200000000000005</v>
      </c>
      <c r="C2040" s="2">
        <v>0.93899999999999995</v>
      </c>
      <c r="D2040" s="2">
        <v>0.93200000000000005</v>
      </c>
      <c r="E2040" s="2">
        <f>'[1]sperm TMT'!J2039/'[1]sperm TMT'!K2039</f>
        <v>0.89100000000000001</v>
      </c>
      <c r="F2040" s="2">
        <f>_xlfn.T.TEST('[1]sperm TMT'!B2039:D2039,'[1]sperm TMT'!E2039:G2039,2,2)</f>
        <v>7.0679585579552728E-2</v>
      </c>
    </row>
    <row r="2041" spans="1:6" x14ac:dyDescent="0.2">
      <c r="A2041" s="1" t="s">
        <v>1832</v>
      </c>
      <c r="B2041" s="2">
        <v>0.80200000000000005</v>
      </c>
      <c r="C2041" s="2">
        <v>1.1240000000000001</v>
      </c>
      <c r="D2041" s="2">
        <v>1.0109999999999999</v>
      </c>
      <c r="E2041" s="2">
        <f>'[1]sperm TMT'!J2040/'[1]sperm TMT'!K2040</f>
        <v>0.97900000000000009</v>
      </c>
      <c r="F2041" s="2">
        <f>_xlfn.T.TEST('[1]sperm TMT'!B2040:D2040,'[1]sperm TMT'!E2040:G2040,2,2)</f>
        <v>0.8347182798042726</v>
      </c>
    </row>
    <row r="2042" spans="1:6" x14ac:dyDescent="0.2">
      <c r="A2042" s="1" t="s">
        <v>1831</v>
      </c>
      <c r="B2042" s="2">
        <v>0.80200000000000005</v>
      </c>
      <c r="C2042" s="2">
        <v>0.86399999999999999</v>
      </c>
      <c r="D2042" s="2">
        <v>1.046</v>
      </c>
      <c r="E2042" s="2">
        <f>'[1]sperm TMT'!J2041/'[1]sperm TMT'!K2041</f>
        <v>0.90399999999999991</v>
      </c>
      <c r="F2042" s="2">
        <f>_xlfn.T.TEST('[1]sperm TMT'!B2041:D2041,'[1]sperm TMT'!E2041:G2041,2,2)</f>
        <v>0.26002483609763988</v>
      </c>
    </row>
    <row r="2043" spans="1:6" x14ac:dyDescent="0.2">
      <c r="A2043" s="1" t="s">
        <v>1830</v>
      </c>
      <c r="B2043" s="2">
        <v>0.80200000000000005</v>
      </c>
      <c r="C2043" s="2">
        <v>0.76300000000000001</v>
      </c>
      <c r="D2043" s="2">
        <v>0.68799999999999994</v>
      </c>
      <c r="E2043" s="2">
        <f>'[1]sperm TMT'!J2042/'[1]sperm TMT'!K2042</f>
        <v>0.751</v>
      </c>
      <c r="F2043" s="2">
        <f>_xlfn.T.TEST('[1]sperm TMT'!B2042:D2042,'[1]sperm TMT'!E2042:G2042,2,2)</f>
        <v>1.7397466655474749E-3</v>
      </c>
    </row>
    <row r="2044" spans="1:6" x14ac:dyDescent="0.2">
      <c r="A2044" s="1" t="s">
        <v>1829</v>
      </c>
      <c r="B2044" s="2">
        <v>0.80300000000000005</v>
      </c>
      <c r="C2044" s="2">
        <v>0.93200000000000005</v>
      </c>
      <c r="D2044" s="2">
        <v>0.90100000000000002</v>
      </c>
      <c r="E2044" s="2">
        <f>'[1]sperm TMT'!J2043/'[1]sperm TMT'!K2043</f>
        <v>0.87866666666666671</v>
      </c>
      <c r="F2044" s="2">
        <f>_xlfn.T.TEST('[1]sperm TMT'!B2043:D2043,'[1]sperm TMT'!E2043:G2043,2,2)</f>
        <v>3.5494712144313552E-2</v>
      </c>
    </row>
    <row r="2045" spans="1:6" x14ac:dyDescent="0.2">
      <c r="A2045" s="1" t="s">
        <v>1828</v>
      </c>
      <c r="B2045" s="2">
        <v>0.80300000000000005</v>
      </c>
      <c r="C2045" s="2">
        <v>1.357</v>
      </c>
      <c r="D2045" s="2">
        <v>1.1919999999999999</v>
      </c>
      <c r="E2045" s="2">
        <f>'[1]sperm TMT'!J2044/'[1]sperm TMT'!K2044</f>
        <v>1.1173333333333335</v>
      </c>
      <c r="F2045" s="2">
        <f>_xlfn.T.TEST('[1]sperm TMT'!B2044:D2044,'[1]sperm TMT'!E2044:G2044,2,2)</f>
        <v>0.51442020034757463</v>
      </c>
    </row>
    <row r="2046" spans="1:6" x14ac:dyDescent="0.2">
      <c r="A2046" s="1" t="s">
        <v>1827</v>
      </c>
      <c r="B2046" s="2">
        <v>0.80300000000000005</v>
      </c>
      <c r="C2046" s="2">
        <v>0.96899999999999997</v>
      </c>
      <c r="D2046" s="2">
        <v>0.90300000000000002</v>
      </c>
      <c r="E2046" s="2">
        <f>'[1]sperm TMT'!J2045/'[1]sperm TMT'!K2045</f>
        <v>0.89166666666666661</v>
      </c>
      <c r="F2046" s="2">
        <f>_xlfn.T.TEST('[1]sperm TMT'!B2045:D2045,'[1]sperm TMT'!E2045:G2045,2,2)</f>
        <v>8.8125569690539474E-2</v>
      </c>
    </row>
    <row r="2047" spans="1:6" x14ac:dyDescent="0.2">
      <c r="A2047" s="1" t="s">
        <v>1826</v>
      </c>
      <c r="B2047" s="2">
        <v>0.80300000000000005</v>
      </c>
      <c r="C2047" s="2">
        <v>0.92300000000000004</v>
      </c>
      <c r="D2047" s="2">
        <v>0.85499999999999998</v>
      </c>
      <c r="E2047" s="2">
        <f>'[1]sperm TMT'!J2046/'[1]sperm TMT'!K2046</f>
        <v>0.86033333333333328</v>
      </c>
      <c r="F2047" s="2">
        <f>_xlfn.T.TEST('[1]sperm TMT'!B2046:D2046,'[1]sperm TMT'!E2046:G2046,2,2)</f>
        <v>1.5865265600164366E-2</v>
      </c>
    </row>
    <row r="2048" spans="1:6" x14ac:dyDescent="0.2">
      <c r="A2048" s="1" t="s">
        <v>1825</v>
      </c>
      <c r="B2048" s="2">
        <v>0.80300000000000005</v>
      </c>
      <c r="C2048" s="2">
        <v>0.85099999999999998</v>
      </c>
      <c r="D2048" s="2">
        <v>0.871</v>
      </c>
      <c r="E2048" s="2">
        <f>'[1]sperm TMT'!J2047/'[1]sperm TMT'!K2047</f>
        <v>0.84166666666666667</v>
      </c>
      <c r="F2048" s="2">
        <f>_xlfn.T.TEST('[1]sperm TMT'!B2047:D2047,'[1]sperm TMT'!E2047:G2047,2,2)</f>
        <v>1.4245384139680308E-3</v>
      </c>
    </row>
    <row r="2049" spans="1:6" x14ac:dyDescent="0.2">
      <c r="A2049" s="1" t="s">
        <v>1824</v>
      </c>
      <c r="B2049" s="2">
        <v>0.80300000000000005</v>
      </c>
      <c r="C2049" s="2">
        <v>0.90600000000000003</v>
      </c>
      <c r="D2049" s="2">
        <v>1.0620000000000001</v>
      </c>
      <c r="E2049" s="2">
        <f>'[1]sperm TMT'!J2048/'[1]sperm TMT'!K2048</f>
        <v>0.92366666666666664</v>
      </c>
      <c r="F2049" s="2">
        <f>_xlfn.T.TEST('[1]sperm TMT'!B2048:D2048,'[1]sperm TMT'!E2048:G2048,2,2)</f>
        <v>0.36797481717141889</v>
      </c>
    </row>
    <row r="2050" spans="1:6" x14ac:dyDescent="0.2">
      <c r="A2050" s="1" t="s">
        <v>1823</v>
      </c>
      <c r="B2050" s="2">
        <v>0.80400000000000005</v>
      </c>
      <c r="C2050" s="2">
        <v>0.86399999999999999</v>
      </c>
      <c r="D2050" s="2">
        <v>1.01</v>
      </c>
      <c r="E2050" s="2">
        <f>'[1]sperm TMT'!J2049/'[1]sperm TMT'!K2049</f>
        <v>0.89266666666666661</v>
      </c>
      <c r="F2050" s="2">
        <f>_xlfn.T.TEST('[1]sperm TMT'!B2049:D2049,'[1]sperm TMT'!E2049:G2049,2,2)</f>
        <v>0.15417299314167712</v>
      </c>
    </row>
    <row r="2051" spans="1:6" x14ac:dyDescent="0.2">
      <c r="A2051" s="1" t="s">
        <v>1822</v>
      </c>
      <c r="B2051" s="2">
        <v>0.80400000000000005</v>
      </c>
      <c r="C2051" s="2">
        <v>0.81599999999999995</v>
      </c>
      <c r="D2051" s="2">
        <v>0.91400000000000003</v>
      </c>
      <c r="E2051" s="2">
        <f>'[1]sperm TMT'!J2050/'[1]sperm TMT'!K2050</f>
        <v>0.84466666666666679</v>
      </c>
      <c r="F2051" s="2">
        <f>_xlfn.T.TEST('[1]sperm TMT'!B2050:D2050,'[1]sperm TMT'!E2050:G2050,2,2)</f>
        <v>1.117265278390888E-2</v>
      </c>
    </row>
    <row r="2052" spans="1:6" x14ac:dyDescent="0.2">
      <c r="A2052" s="1" t="s">
        <v>1821</v>
      </c>
      <c r="B2052" s="2">
        <v>0.80400000000000005</v>
      </c>
      <c r="C2052" s="2">
        <v>0.95899999999999996</v>
      </c>
      <c r="D2052" s="2">
        <v>0.85799999999999998</v>
      </c>
      <c r="E2052" s="2">
        <f>'[1]sperm TMT'!J2051/'[1]sperm TMT'!K2051</f>
        <v>0.8736666666666667</v>
      </c>
      <c r="F2052" s="2">
        <f>_xlfn.T.TEST('[1]sperm TMT'!B2051:D2051,'[1]sperm TMT'!E2051:G2051,2,2)</f>
        <v>4.9760887804538932E-2</v>
      </c>
    </row>
    <row r="2053" spans="1:6" x14ac:dyDescent="0.2">
      <c r="A2053" s="1" t="s">
        <v>1820</v>
      </c>
      <c r="B2053" s="2">
        <v>0.80500000000000005</v>
      </c>
      <c r="C2053" s="2">
        <v>1.0840000000000001</v>
      </c>
      <c r="D2053" s="2">
        <v>1.224</v>
      </c>
      <c r="E2053" s="2">
        <f>'[1]sperm TMT'!J2052/'[1]sperm TMT'!K2052</f>
        <v>1.0376666666666667</v>
      </c>
      <c r="F2053" s="2">
        <f>_xlfn.T.TEST('[1]sperm TMT'!B2052:D2052,'[1]sperm TMT'!E2052:G2052,2,2)</f>
        <v>0.77497478396952457</v>
      </c>
    </row>
    <row r="2054" spans="1:6" x14ac:dyDescent="0.2">
      <c r="A2054" s="1" t="s">
        <v>1819</v>
      </c>
      <c r="B2054" s="2">
        <v>0.80500000000000005</v>
      </c>
      <c r="C2054" s="2">
        <v>0.87</v>
      </c>
      <c r="D2054" s="2">
        <v>0.98299999999999998</v>
      </c>
      <c r="E2054" s="2">
        <f>'[1]sperm TMT'!J2053/'[1]sperm TMT'!K2053</f>
        <v>0.88600000000000001</v>
      </c>
      <c r="F2054" s="2">
        <f>_xlfn.T.TEST('[1]sperm TMT'!B2053:D2053,'[1]sperm TMT'!E2053:G2053,2,2)</f>
        <v>9.3465157014487807E-2</v>
      </c>
    </row>
    <row r="2055" spans="1:6" x14ac:dyDescent="0.2">
      <c r="A2055" s="1" t="s">
        <v>1818</v>
      </c>
      <c r="B2055" s="2">
        <v>0.80500000000000005</v>
      </c>
      <c r="C2055" s="2">
        <v>0.871</v>
      </c>
      <c r="D2055" s="2">
        <v>0.86099999999999999</v>
      </c>
      <c r="E2055" s="2">
        <f>'[1]sperm TMT'!J2054/'[1]sperm TMT'!K2054</f>
        <v>0.84566666666666668</v>
      </c>
      <c r="F2055" s="2">
        <f>_xlfn.T.TEST('[1]sperm TMT'!B2054:D2054,'[1]sperm TMT'!E2054:G2054,2,2)</f>
        <v>1.6783165417696665E-3</v>
      </c>
    </row>
    <row r="2056" spans="1:6" x14ac:dyDescent="0.2">
      <c r="A2056" s="1" t="s">
        <v>1817</v>
      </c>
      <c r="B2056" s="2">
        <v>0.80500000000000005</v>
      </c>
      <c r="C2056" s="2">
        <v>0.95299999999999996</v>
      </c>
      <c r="D2056" s="2">
        <v>0.93700000000000006</v>
      </c>
      <c r="E2056" s="2">
        <f>'[1]sperm TMT'!J2055/'[1]sperm TMT'!K2055</f>
        <v>0.89833333333333343</v>
      </c>
      <c r="F2056" s="2">
        <f>_xlfn.T.TEST('[1]sperm TMT'!B2055:D2055,'[1]sperm TMT'!E2055:G2055,2,2)</f>
        <v>9.6027138736301768E-2</v>
      </c>
    </row>
    <row r="2057" spans="1:6" x14ac:dyDescent="0.2">
      <c r="A2057" s="1" t="s">
        <v>1816</v>
      </c>
      <c r="B2057" s="2">
        <v>0.80500000000000005</v>
      </c>
      <c r="C2057" s="2">
        <v>1.014</v>
      </c>
      <c r="D2057" s="2">
        <v>0.93400000000000005</v>
      </c>
      <c r="E2057" s="2">
        <f>'[1]sperm TMT'!J2056/'[1]sperm TMT'!K2056</f>
        <v>0.91766666666666674</v>
      </c>
      <c r="F2057" s="2">
        <f>_xlfn.T.TEST('[1]sperm TMT'!B2056:D2056,'[1]sperm TMT'!E2056:G2056,2,2)</f>
        <v>0.24767310979241902</v>
      </c>
    </row>
    <row r="2058" spans="1:6" x14ac:dyDescent="0.2">
      <c r="A2058" s="1" t="s">
        <v>1815</v>
      </c>
      <c r="B2058" s="2">
        <v>0.80500000000000005</v>
      </c>
      <c r="C2058" s="2">
        <v>0.93799999999999994</v>
      </c>
      <c r="D2058" s="2">
        <v>0.90400000000000003</v>
      </c>
      <c r="E2058" s="2">
        <f>'[1]sperm TMT'!J2057/'[1]sperm TMT'!K2057</f>
        <v>0.8823333333333333</v>
      </c>
      <c r="F2058" s="2">
        <f>_xlfn.T.TEST('[1]sperm TMT'!B2057:D2057,'[1]sperm TMT'!E2057:G2057,2,2)</f>
        <v>4.1987593809841683E-2</v>
      </c>
    </row>
    <row r="2059" spans="1:6" x14ac:dyDescent="0.2">
      <c r="A2059" s="1" t="s">
        <v>1814</v>
      </c>
      <c r="B2059" s="2">
        <v>0.80500000000000005</v>
      </c>
      <c r="C2059" s="2">
        <v>0.89</v>
      </c>
      <c r="D2059" s="2">
        <v>0.92900000000000005</v>
      </c>
      <c r="E2059" s="2">
        <f>'[1]sperm TMT'!J2058/'[1]sperm TMT'!K2058</f>
        <v>0.8746666666666667</v>
      </c>
      <c r="F2059" s="2">
        <f>_xlfn.T.TEST('[1]sperm TMT'!B2058:D2058,'[1]sperm TMT'!E2058:G2058,2,2)</f>
        <v>2.6689294196217215E-2</v>
      </c>
    </row>
    <row r="2060" spans="1:6" x14ac:dyDescent="0.2">
      <c r="A2060" s="1" t="s">
        <v>1813</v>
      </c>
      <c r="B2060" s="2">
        <v>0.80500000000000005</v>
      </c>
      <c r="C2060" s="2">
        <v>0.74</v>
      </c>
      <c r="D2060" s="2">
        <v>0.69799999999999995</v>
      </c>
      <c r="E2060" s="2">
        <f>'[1]sperm TMT'!J2059/'[1]sperm TMT'!K2059</f>
        <v>0.74766666666666659</v>
      </c>
      <c r="F2060" s="2">
        <f>_xlfn.T.TEST('[1]sperm TMT'!B2059:D2059,'[1]sperm TMT'!E2059:G2059,2,2)</f>
        <v>1.2585908667739536E-3</v>
      </c>
    </row>
    <row r="2061" spans="1:6" x14ac:dyDescent="0.2">
      <c r="A2061" s="1" t="s">
        <v>1812</v>
      </c>
      <c r="B2061" s="2">
        <v>0.80600000000000005</v>
      </c>
      <c r="C2061" s="2">
        <v>0.88600000000000001</v>
      </c>
      <c r="D2061" s="2">
        <v>0.89900000000000002</v>
      </c>
      <c r="E2061" s="2">
        <f>'[1]sperm TMT'!J2060/'[1]sperm TMT'!K2060</f>
        <v>0.86366666666666669</v>
      </c>
      <c r="F2061" s="2">
        <f>_xlfn.T.TEST('[1]sperm TMT'!B2060:D2060,'[1]sperm TMT'!E2060:G2060,2,2)</f>
        <v>9.3862729921401593E-3</v>
      </c>
    </row>
    <row r="2062" spans="1:6" x14ac:dyDescent="0.2">
      <c r="A2062" s="1" t="s">
        <v>1811</v>
      </c>
      <c r="B2062" s="2">
        <v>0.80600000000000005</v>
      </c>
      <c r="C2062" s="2">
        <v>1.1359999999999999</v>
      </c>
      <c r="D2062" s="2">
        <v>0.91900000000000004</v>
      </c>
      <c r="E2062" s="2">
        <f>'[1]sperm TMT'!J2061/'[1]sperm TMT'!K2061</f>
        <v>0.95366666666666655</v>
      </c>
      <c r="F2062" s="2">
        <f>_xlfn.T.TEST('[1]sperm TMT'!B2061:D2061,'[1]sperm TMT'!E2061:G2061,2,2)</f>
        <v>0.65726283024779342</v>
      </c>
    </row>
    <row r="2063" spans="1:6" x14ac:dyDescent="0.2">
      <c r="A2063" s="1" t="s">
        <v>1810</v>
      </c>
      <c r="B2063" s="2">
        <v>0.80600000000000005</v>
      </c>
      <c r="C2063" s="2">
        <v>1.097</v>
      </c>
      <c r="D2063" s="2">
        <v>1.079</v>
      </c>
      <c r="E2063" s="2">
        <f>'[1]sperm TMT'!J2062/'[1]sperm TMT'!K2062</f>
        <v>0.99400000000000011</v>
      </c>
      <c r="F2063" s="2">
        <f>_xlfn.T.TEST('[1]sperm TMT'!B2062:D2062,'[1]sperm TMT'!E2062:G2062,2,2)</f>
        <v>0.95224103912665048</v>
      </c>
    </row>
    <row r="2064" spans="1:6" x14ac:dyDescent="0.2">
      <c r="A2064" s="1" t="s">
        <v>1809</v>
      </c>
      <c r="B2064" s="2">
        <v>0.80600000000000005</v>
      </c>
      <c r="C2064" s="2">
        <v>0.83199999999999996</v>
      </c>
      <c r="D2064" s="2">
        <v>1.1240000000000001</v>
      </c>
      <c r="E2064" s="2">
        <f>'[1]sperm TMT'!J2063/'[1]sperm TMT'!K2063</f>
        <v>0.92066666666666663</v>
      </c>
      <c r="F2064" s="2">
        <f>_xlfn.T.TEST('[1]sperm TMT'!B2063:D2063,'[1]sperm TMT'!E2063:G2063,2,2)</f>
        <v>0.47990944454703988</v>
      </c>
    </row>
    <row r="2065" spans="1:6" x14ac:dyDescent="0.2">
      <c r="A2065" s="1" t="s">
        <v>1808</v>
      </c>
      <c r="B2065" s="2">
        <v>0.80600000000000005</v>
      </c>
      <c r="C2065" s="2">
        <v>1.0149999999999999</v>
      </c>
      <c r="D2065" s="2">
        <v>0.94199999999999995</v>
      </c>
      <c r="E2065" s="2">
        <f>'[1]sperm TMT'!J2064/'[1]sperm TMT'!K2064</f>
        <v>0.92099999999999993</v>
      </c>
      <c r="F2065" s="2">
        <f>_xlfn.T.TEST('[1]sperm TMT'!B2064:D2064,'[1]sperm TMT'!E2064:G2064,2,2)</f>
        <v>0.26657475100883282</v>
      </c>
    </row>
    <row r="2066" spans="1:6" x14ac:dyDescent="0.2">
      <c r="A2066" s="1" t="s">
        <v>1807</v>
      </c>
      <c r="B2066" s="2">
        <v>0.80600000000000005</v>
      </c>
      <c r="C2066" s="2">
        <v>0.76200000000000001</v>
      </c>
      <c r="D2066" s="2">
        <v>0.77500000000000002</v>
      </c>
      <c r="E2066" s="2">
        <f>'[1]sperm TMT'!J2065/'[1]sperm TMT'!K2065</f>
        <v>0.78100000000000003</v>
      </c>
      <c r="F2066" s="2">
        <f>_xlfn.T.TEST('[1]sperm TMT'!B2065:D2065,'[1]sperm TMT'!E2065:G2065,2,2)</f>
        <v>7.3919802245284264E-5</v>
      </c>
    </row>
    <row r="2067" spans="1:6" x14ac:dyDescent="0.2">
      <c r="A2067" s="1" t="s">
        <v>1806</v>
      </c>
      <c r="B2067" s="2">
        <v>0.80600000000000005</v>
      </c>
      <c r="C2067" s="2">
        <v>0.93500000000000005</v>
      </c>
      <c r="D2067" s="2">
        <v>0.88400000000000001</v>
      </c>
      <c r="E2067" s="2">
        <f>'[1]sperm TMT'!J2066/'[1]sperm TMT'!K2066</f>
        <v>0.875</v>
      </c>
      <c r="F2067" s="2">
        <f>_xlfn.T.TEST('[1]sperm TMT'!B2066:D2066,'[1]sperm TMT'!E2066:G2066,2,2)</f>
        <v>2.9039399237053815E-2</v>
      </c>
    </row>
    <row r="2068" spans="1:6" x14ac:dyDescent="0.2">
      <c r="A2068" s="1" t="s">
        <v>1805</v>
      </c>
      <c r="B2068" s="2">
        <v>0.80700000000000005</v>
      </c>
      <c r="C2068" s="2">
        <v>1.0029999999999999</v>
      </c>
      <c r="D2068" s="2">
        <v>0.80100000000000005</v>
      </c>
      <c r="E2068" s="2">
        <f>'[1]sperm TMT'!J2067/'[1]sperm TMT'!K2067</f>
        <v>0.8703333333333334</v>
      </c>
      <c r="F2068" s="2">
        <f>_xlfn.T.TEST('[1]sperm TMT'!B2067:D2067,'[1]sperm TMT'!E2067:G2067,2,2)</f>
        <v>0.12237892031832669</v>
      </c>
    </row>
    <row r="2069" spans="1:6" x14ac:dyDescent="0.2">
      <c r="A2069" s="1" t="s">
        <v>1804</v>
      </c>
      <c r="B2069" s="2">
        <v>0.80700000000000005</v>
      </c>
      <c r="C2069" s="2">
        <v>0.93700000000000006</v>
      </c>
      <c r="D2069" s="2">
        <v>1.101</v>
      </c>
      <c r="E2069" s="2">
        <f>'[1]sperm TMT'!J2068/'[1]sperm TMT'!K2068</f>
        <v>0.94833333333333336</v>
      </c>
      <c r="F2069" s="2">
        <f>_xlfn.T.TEST('[1]sperm TMT'!B2068:D2068,'[1]sperm TMT'!E2068:G2068,2,2)</f>
        <v>0.576367269312831</v>
      </c>
    </row>
    <row r="2070" spans="1:6" x14ac:dyDescent="0.2">
      <c r="A2070" s="1" t="s">
        <v>1720</v>
      </c>
      <c r="B2070" s="2">
        <v>0.80700000000000005</v>
      </c>
      <c r="C2070" s="2">
        <v>1.0069999999999999</v>
      </c>
      <c r="D2070" s="2">
        <v>0.96099999999999997</v>
      </c>
      <c r="E2070" s="2">
        <f>'[1]sperm TMT'!J2069/'[1]sperm TMT'!K2069</f>
        <v>0.92499999999999993</v>
      </c>
      <c r="F2070" s="2">
        <f>_xlfn.T.TEST('[1]sperm TMT'!B2069:D2069,'[1]sperm TMT'!E2069:G2069,2,2)</f>
        <v>0.28269254052912202</v>
      </c>
    </row>
    <row r="2071" spans="1:6" x14ac:dyDescent="0.2">
      <c r="A2071" s="1" t="s">
        <v>1803</v>
      </c>
      <c r="B2071" s="2">
        <v>0.80700000000000005</v>
      </c>
      <c r="C2071" s="2">
        <v>0.85299999999999998</v>
      </c>
      <c r="D2071" s="2">
        <v>0.74099999999999999</v>
      </c>
      <c r="E2071" s="2">
        <f>'[1]sperm TMT'!J2070/'[1]sperm TMT'!K2070</f>
        <v>0.80033333333333345</v>
      </c>
      <c r="F2071" s="2">
        <f>_xlfn.T.TEST('[1]sperm TMT'!B2070:D2070,'[1]sperm TMT'!E2070:G2070,2,2)</f>
        <v>3.5607790267762431E-3</v>
      </c>
    </row>
    <row r="2072" spans="1:6" x14ac:dyDescent="0.2">
      <c r="A2072" s="1" t="s">
        <v>1802</v>
      </c>
      <c r="B2072" s="2">
        <v>0.80700000000000005</v>
      </c>
      <c r="C2072" s="2">
        <v>0.91300000000000003</v>
      </c>
      <c r="D2072" s="2">
        <v>0.96699999999999997</v>
      </c>
      <c r="E2072" s="2">
        <f>'[1]sperm TMT'!J2071/'[1]sperm TMT'!K2071</f>
        <v>0.89566666666666672</v>
      </c>
      <c r="F2072" s="2">
        <f>_xlfn.T.TEST('[1]sperm TMT'!B2071:D2071,'[1]sperm TMT'!E2071:G2071,2,2)</f>
        <v>9.0598413675886683E-2</v>
      </c>
    </row>
    <row r="2073" spans="1:6" x14ac:dyDescent="0.2">
      <c r="A2073" s="1" t="s">
        <v>1801</v>
      </c>
      <c r="B2073" s="2">
        <v>0.80700000000000005</v>
      </c>
      <c r="C2073" s="2">
        <v>0.82899999999999996</v>
      </c>
      <c r="D2073" s="2">
        <v>0.92700000000000005</v>
      </c>
      <c r="E2073" s="2">
        <f>'[1]sperm TMT'!J2072/'[1]sperm TMT'!K2072</f>
        <v>0.85433333333333339</v>
      </c>
      <c r="F2073" s="2">
        <f>_xlfn.T.TEST('[1]sperm TMT'!B2072:D2072,'[1]sperm TMT'!E2072:G2072,2,2)</f>
        <v>1.6827930547699484E-2</v>
      </c>
    </row>
    <row r="2074" spans="1:6" x14ac:dyDescent="0.2">
      <c r="A2074" s="1" t="s">
        <v>1800</v>
      </c>
      <c r="B2074" s="2">
        <v>0.80700000000000005</v>
      </c>
      <c r="C2074" s="2">
        <v>0.84099999999999997</v>
      </c>
      <c r="D2074" s="2">
        <v>0.626</v>
      </c>
      <c r="E2074" s="2">
        <f>'[1]sperm TMT'!J2073/'[1]sperm TMT'!K2073</f>
        <v>0.75800000000000001</v>
      </c>
      <c r="F2074" s="2">
        <f>_xlfn.T.TEST('[1]sperm TMT'!B2073:D2073,'[1]sperm TMT'!E2073:G2073,2,2)</f>
        <v>2.22231434386909E-2</v>
      </c>
    </row>
    <row r="2075" spans="1:6" x14ac:dyDescent="0.2">
      <c r="A2075" s="1" t="s">
        <v>1799</v>
      </c>
      <c r="B2075" s="2">
        <v>0.80800000000000005</v>
      </c>
      <c r="C2075" s="2">
        <v>0.97599999999999998</v>
      </c>
      <c r="D2075" s="2">
        <v>1</v>
      </c>
      <c r="E2075" s="2">
        <f>'[1]sperm TMT'!J2074/'[1]sperm TMT'!K2074</f>
        <v>0.92799999999999994</v>
      </c>
      <c r="F2075" s="2">
        <f>_xlfn.T.TEST('[1]sperm TMT'!B2074:D2074,'[1]sperm TMT'!E2074:G2074,2,2)</f>
        <v>0.29911759481407646</v>
      </c>
    </row>
    <row r="2076" spans="1:6" x14ac:dyDescent="0.2">
      <c r="A2076" s="1" t="s">
        <v>1798</v>
      </c>
      <c r="B2076" s="2">
        <v>0.80800000000000005</v>
      </c>
      <c r="C2076" s="2">
        <v>0.90200000000000002</v>
      </c>
      <c r="D2076" s="2">
        <v>0.93300000000000005</v>
      </c>
      <c r="E2076" s="2">
        <f>'[1]sperm TMT'!J2075/'[1]sperm TMT'!K2075</f>
        <v>0.88099999999999989</v>
      </c>
      <c r="F2076" s="2">
        <f>_xlfn.T.TEST('[1]sperm TMT'!B2075:D2075,'[1]sperm TMT'!E2075:G2075,2,2)</f>
        <v>3.397184199683926E-2</v>
      </c>
    </row>
    <row r="2077" spans="1:6" x14ac:dyDescent="0.2">
      <c r="A2077" s="1" t="s">
        <v>1797</v>
      </c>
      <c r="B2077" s="2">
        <v>0.80800000000000005</v>
      </c>
      <c r="C2077" s="2">
        <v>1.02</v>
      </c>
      <c r="D2077" s="2">
        <v>0.77200000000000002</v>
      </c>
      <c r="E2077" s="2">
        <f>'[1]sperm TMT'!J2076/'[1]sperm TMT'!K2076</f>
        <v>0.8666666666666667</v>
      </c>
      <c r="F2077" s="2">
        <f>_xlfn.T.TEST('[1]sperm TMT'!B2076:D2076,'[1]sperm TMT'!E2076:G2076,2,2)</f>
        <v>0.15991818471990837</v>
      </c>
    </row>
    <row r="2078" spans="1:6" x14ac:dyDescent="0.2">
      <c r="A2078" s="1" t="s">
        <v>1796</v>
      </c>
      <c r="B2078" s="2">
        <v>0.80800000000000005</v>
      </c>
      <c r="C2078" s="2">
        <v>1.028</v>
      </c>
      <c r="D2078" s="2">
        <v>1.0720000000000001</v>
      </c>
      <c r="E2078" s="2">
        <f>'[1]sperm TMT'!J2077/'[1]sperm TMT'!K2077</f>
        <v>0.96933333333333349</v>
      </c>
      <c r="F2078" s="2">
        <f>_xlfn.T.TEST('[1]sperm TMT'!B2077:D2077,'[1]sperm TMT'!E2077:G2077,2,2)</f>
        <v>0.72632631546804782</v>
      </c>
    </row>
    <row r="2079" spans="1:6" x14ac:dyDescent="0.2">
      <c r="A2079" s="1" t="s">
        <v>1795</v>
      </c>
      <c r="B2079" s="2">
        <v>0.80800000000000005</v>
      </c>
      <c r="C2079" s="2">
        <v>0.874</v>
      </c>
      <c r="D2079" s="2">
        <v>1.0209999999999999</v>
      </c>
      <c r="E2079" s="2">
        <f>'[1]sperm TMT'!J2078/'[1]sperm TMT'!K2078</f>
        <v>0.90099999999999991</v>
      </c>
      <c r="F2079" s="2">
        <f>_xlfn.T.TEST('[1]sperm TMT'!B2078:D2078,'[1]sperm TMT'!E2078:G2078,2,2)</f>
        <v>0.19091209059501155</v>
      </c>
    </row>
    <row r="2080" spans="1:6" x14ac:dyDescent="0.2">
      <c r="A2080" s="1" t="s">
        <v>1794</v>
      </c>
      <c r="B2080" s="2">
        <v>0.80800000000000005</v>
      </c>
      <c r="C2080" s="2">
        <v>1.0680000000000001</v>
      </c>
      <c r="D2080" s="2">
        <v>0.82799999999999996</v>
      </c>
      <c r="E2080" s="2">
        <f>'[1]sperm TMT'!J2079/'[1]sperm TMT'!K2079</f>
        <v>0.90133333333333343</v>
      </c>
      <c r="F2080" s="2">
        <f>_xlfn.T.TEST('[1]sperm TMT'!B2079:D2079,'[1]sperm TMT'!E2079:G2079,2,2)</f>
        <v>0.30296751583985826</v>
      </c>
    </row>
    <row r="2081" spans="1:6" x14ac:dyDescent="0.2">
      <c r="A2081" s="1" t="s">
        <v>1793</v>
      </c>
      <c r="B2081" s="2">
        <v>0.80900000000000005</v>
      </c>
      <c r="C2081" s="2">
        <v>0.79800000000000004</v>
      </c>
      <c r="D2081" s="2">
        <v>0.84399999999999997</v>
      </c>
      <c r="E2081" s="2">
        <f>'[1]sperm TMT'!J2080/'[1]sperm TMT'!K2080</f>
        <v>0.81700000000000006</v>
      </c>
      <c r="F2081" s="2">
        <f>_xlfn.T.TEST('[1]sperm TMT'!B2080:D2080,'[1]sperm TMT'!E2080:G2080,2,2)</f>
        <v>1.9054964144440563E-4</v>
      </c>
    </row>
    <row r="2082" spans="1:6" x14ac:dyDescent="0.2">
      <c r="A2082" s="1" t="s">
        <v>1792</v>
      </c>
      <c r="B2082" s="2">
        <v>0.80900000000000005</v>
      </c>
      <c r="C2082" s="2">
        <v>1.0189999999999999</v>
      </c>
      <c r="D2082" s="2">
        <v>1.0389999999999999</v>
      </c>
      <c r="E2082" s="2">
        <f>'[1]sperm TMT'!J2081/'[1]sperm TMT'!K2081</f>
        <v>0.95566666666666666</v>
      </c>
      <c r="F2082" s="2">
        <f>_xlfn.T.TEST('[1]sperm TMT'!B2081:D2081,'[1]sperm TMT'!E2081:G2081,2,2)</f>
        <v>0.57922190558186915</v>
      </c>
    </row>
    <row r="2083" spans="1:6" x14ac:dyDescent="0.2">
      <c r="A2083" s="1" t="s">
        <v>1791</v>
      </c>
      <c r="B2083" s="2">
        <v>0.80900000000000005</v>
      </c>
      <c r="C2083" s="2">
        <v>1.1679999999999999</v>
      </c>
      <c r="D2083" s="2">
        <v>1</v>
      </c>
      <c r="E2083" s="2">
        <f>'[1]sperm TMT'!J2082/'[1]sperm TMT'!K2082</f>
        <v>0.99233333333333329</v>
      </c>
      <c r="F2083" s="2">
        <f>_xlfn.T.TEST('[1]sperm TMT'!B2082:D2082,'[1]sperm TMT'!E2082:G2082,2,2)</f>
        <v>0.94461743515514474</v>
      </c>
    </row>
    <row r="2084" spans="1:6" x14ac:dyDescent="0.2">
      <c r="A2084" s="1" t="s">
        <v>1790</v>
      </c>
      <c r="B2084" s="2">
        <v>0.80900000000000005</v>
      </c>
      <c r="C2084" s="2">
        <v>0.88200000000000001</v>
      </c>
      <c r="D2084" s="2">
        <v>1.02</v>
      </c>
      <c r="E2084" s="2">
        <f>'[1]sperm TMT'!J2083/'[1]sperm TMT'!K2083</f>
        <v>0.90366666666666673</v>
      </c>
      <c r="F2084" s="2">
        <f>_xlfn.T.TEST('[1]sperm TMT'!B2083:D2083,'[1]sperm TMT'!E2083:G2083,2,2)</f>
        <v>0.19443400221981924</v>
      </c>
    </row>
    <row r="2085" spans="1:6" x14ac:dyDescent="0.2">
      <c r="A2085" s="1" t="s">
        <v>1789</v>
      </c>
      <c r="B2085" s="2">
        <v>0.80900000000000005</v>
      </c>
      <c r="C2085" s="2">
        <v>0.872</v>
      </c>
      <c r="D2085" s="2">
        <v>0.90200000000000002</v>
      </c>
      <c r="E2085" s="2">
        <f>'[1]sperm TMT'!J2084/'[1]sperm TMT'!K2084</f>
        <v>0.8610000000000001</v>
      </c>
      <c r="F2085" s="2">
        <f>_xlfn.T.TEST('[1]sperm TMT'!B2084:D2084,'[1]sperm TMT'!E2084:G2084,2,2)</f>
        <v>7.1195401880685006E-3</v>
      </c>
    </row>
    <row r="2086" spans="1:6" x14ac:dyDescent="0.2">
      <c r="A2086" s="1" t="s">
        <v>1788</v>
      </c>
      <c r="B2086" s="2">
        <v>0.80900000000000005</v>
      </c>
      <c r="C2086" s="2">
        <v>1.0069999999999999</v>
      </c>
      <c r="D2086" s="2">
        <v>0.90200000000000002</v>
      </c>
      <c r="E2086" s="2">
        <f>'[1]sperm TMT'!J2085/'[1]sperm TMT'!K2085</f>
        <v>0.90600000000000003</v>
      </c>
      <c r="F2086" s="2">
        <f>_xlfn.T.TEST('[1]sperm TMT'!B2085:D2085,'[1]sperm TMT'!E2085:G2085,2,2)</f>
        <v>0.17561051607288491</v>
      </c>
    </row>
    <row r="2087" spans="1:6" x14ac:dyDescent="0.2">
      <c r="A2087" s="1" t="s">
        <v>1787</v>
      </c>
      <c r="B2087" s="2">
        <v>0.81</v>
      </c>
      <c r="C2087" s="2">
        <v>1.115</v>
      </c>
      <c r="D2087" s="2">
        <v>0.81599999999999995</v>
      </c>
      <c r="E2087" s="2">
        <f>'[1]sperm TMT'!J2086/'[1]sperm TMT'!K2086</f>
        <v>0.91366666666666674</v>
      </c>
      <c r="F2087" s="2">
        <f>_xlfn.T.TEST('[1]sperm TMT'!B2086:D2086,'[1]sperm TMT'!E2086:G2086,2,2)</f>
        <v>0.43951348509294386</v>
      </c>
    </row>
    <row r="2088" spans="1:6" x14ac:dyDescent="0.2">
      <c r="A2088" s="1" t="s">
        <v>1786</v>
      </c>
      <c r="B2088" s="2">
        <v>0.81</v>
      </c>
      <c r="C2088" s="2">
        <v>0.90200000000000002</v>
      </c>
      <c r="D2088" s="2">
        <v>0.878</v>
      </c>
      <c r="E2088" s="2">
        <f>'[1]sperm TMT'!J2087/'[1]sperm TMT'!K2087</f>
        <v>0.8633333333333334</v>
      </c>
      <c r="F2088" s="2">
        <f>_xlfn.T.TEST('[1]sperm TMT'!B2087:D2087,'[1]sperm TMT'!E2087:G2087,2,2)</f>
        <v>7.7043392724277654E-3</v>
      </c>
    </row>
    <row r="2089" spans="1:6" x14ac:dyDescent="0.2">
      <c r="A2089" s="1" t="s">
        <v>1785</v>
      </c>
      <c r="B2089" s="2">
        <v>0.81</v>
      </c>
      <c r="C2089" s="2">
        <v>0.97899999999999998</v>
      </c>
      <c r="D2089" s="2">
        <v>0.89800000000000002</v>
      </c>
      <c r="E2089" s="2">
        <f>'[1]sperm TMT'!J2088/'[1]sperm TMT'!K2088</f>
        <v>0.89566666666666672</v>
      </c>
      <c r="F2089" s="2">
        <f>_xlfn.T.TEST('[1]sperm TMT'!B2088:D2088,'[1]sperm TMT'!E2088:G2088,2,2)</f>
        <v>9.9313380370486815E-2</v>
      </c>
    </row>
    <row r="2090" spans="1:6" x14ac:dyDescent="0.2">
      <c r="A2090" s="1" t="s">
        <v>1784</v>
      </c>
      <c r="B2090" s="2">
        <v>0.81</v>
      </c>
      <c r="C2090" s="2">
        <v>0.84299999999999997</v>
      </c>
      <c r="D2090" s="2">
        <v>0.91200000000000003</v>
      </c>
      <c r="E2090" s="2">
        <f>'[1]sperm TMT'!J2089/'[1]sperm TMT'!K2089</f>
        <v>0.85499999999999998</v>
      </c>
      <c r="F2090" s="2">
        <f>_xlfn.T.TEST('[1]sperm TMT'!B2089:D2089,'[1]sperm TMT'!E2089:G2089,2,2)</f>
        <v>8.4902436540430278E-3</v>
      </c>
    </row>
    <row r="2091" spans="1:6" x14ac:dyDescent="0.2">
      <c r="A2091" s="1" t="s">
        <v>1783</v>
      </c>
      <c r="B2091" s="2">
        <v>0.81</v>
      </c>
      <c r="C2091" s="2">
        <v>0.89700000000000002</v>
      </c>
      <c r="D2091" s="2">
        <v>0.80700000000000005</v>
      </c>
      <c r="E2091" s="2">
        <f>'[1]sperm TMT'!J2090/'[1]sperm TMT'!K2090</f>
        <v>0.83800000000000008</v>
      </c>
      <c r="F2091" s="2">
        <f>_xlfn.T.TEST('[1]sperm TMT'!B2090:D2090,'[1]sperm TMT'!E2090:G2090,2,2)</f>
        <v>5.3661874293652436E-3</v>
      </c>
    </row>
    <row r="2092" spans="1:6" x14ac:dyDescent="0.2">
      <c r="A2092" s="1" t="s">
        <v>1782</v>
      </c>
      <c r="B2092" s="2">
        <v>0.81</v>
      </c>
      <c r="C2092" s="2">
        <v>0.871</v>
      </c>
      <c r="D2092" s="2">
        <v>1.107</v>
      </c>
      <c r="E2092" s="2">
        <f>'[1]sperm TMT'!J2091/'[1]sperm TMT'!K2091</f>
        <v>0.92933333333333346</v>
      </c>
      <c r="F2092" s="2">
        <f>_xlfn.T.TEST('[1]sperm TMT'!B2091:D2091,'[1]sperm TMT'!E2091:G2091,2,2)</f>
        <v>0.47880116176728282</v>
      </c>
    </row>
    <row r="2093" spans="1:6" x14ac:dyDescent="0.2">
      <c r="A2093" s="1" t="s">
        <v>1781</v>
      </c>
      <c r="B2093" s="2">
        <v>0.81</v>
      </c>
      <c r="C2093" s="2">
        <v>0.83899999999999997</v>
      </c>
      <c r="D2093" s="2">
        <v>1.0289999999999999</v>
      </c>
      <c r="E2093" s="2">
        <f>'[1]sperm TMT'!J2092/'[1]sperm TMT'!K2092</f>
        <v>0.89266666666666661</v>
      </c>
      <c r="F2093" s="2">
        <f>_xlfn.T.TEST('[1]sperm TMT'!B2092:D2092,'[1]sperm TMT'!E2092:G2092,2,2)</f>
        <v>0.19312856271682458</v>
      </c>
    </row>
    <row r="2094" spans="1:6" x14ac:dyDescent="0.2">
      <c r="A2094" s="1" t="s">
        <v>1780</v>
      </c>
      <c r="B2094" s="2">
        <v>0.81</v>
      </c>
      <c r="C2094" s="2">
        <v>0.91700000000000004</v>
      </c>
      <c r="D2094" s="2">
        <v>0.85499999999999998</v>
      </c>
      <c r="E2094" s="2">
        <f>'[1]sperm TMT'!J2093/'[1]sperm TMT'!K2093</f>
        <v>0.86066666666666658</v>
      </c>
      <c r="F2094" s="2">
        <f>_xlfn.T.TEST('[1]sperm TMT'!B2093:D2093,'[1]sperm TMT'!E2093:G2093,2,2)</f>
        <v>1.0888868418746263E-2</v>
      </c>
    </row>
    <row r="2095" spans="1:6" x14ac:dyDescent="0.2">
      <c r="A2095" s="1" t="s">
        <v>1779</v>
      </c>
      <c r="B2095" s="2">
        <v>0.81</v>
      </c>
      <c r="C2095" s="2">
        <v>1.081</v>
      </c>
      <c r="D2095" s="2">
        <v>0.94899999999999995</v>
      </c>
      <c r="E2095" s="2">
        <f>'[1]sperm TMT'!J2094/'[1]sperm TMT'!K2094</f>
        <v>0.94666666666666666</v>
      </c>
      <c r="F2095" s="2">
        <f>_xlfn.T.TEST('[1]sperm TMT'!B2094:D2094,'[1]sperm TMT'!E2094:G2094,2,2)</f>
        <v>0.53287385224309136</v>
      </c>
    </row>
    <row r="2096" spans="1:6" x14ac:dyDescent="0.2">
      <c r="A2096" s="1" t="s">
        <v>1778</v>
      </c>
      <c r="B2096" s="2">
        <v>0.81100000000000005</v>
      </c>
      <c r="C2096" s="2">
        <v>0.93700000000000006</v>
      </c>
      <c r="D2096" s="2">
        <v>1.0760000000000001</v>
      </c>
      <c r="E2096" s="2">
        <f>'[1]sperm TMT'!J2095/'[1]sperm TMT'!K2095</f>
        <v>0.94133333333333347</v>
      </c>
      <c r="F2096" s="2">
        <f>_xlfn.T.TEST('[1]sperm TMT'!B2095:D2095,'[1]sperm TMT'!E2095:G2095,2,2)</f>
        <v>0.48606689754338467</v>
      </c>
    </row>
    <row r="2097" spans="1:6" x14ac:dyDescent="0.2">
      <c r="A2097" s="1" t="s">
        <v>1777</v>
      </c>
      <c r="B2097" s="2">
        <v>0.81100000000000005</v>
      </c>
      <c r="C2097" s="2">
        <v>0.81100000000000005</v>
      </c>
      <c r="D2097" s="2">
        <v>1.157</v>
      </c>
      <c r="E2097" s="2">
        <f>'[1]sperm TMT'!J2096/'[1]sperm TMT'!K2096</f>
        <v>0.92633333333333334</v>
      </c>
      <c r="F2097" s="2">
        <f>_xlfn.T.TEST('[1]sperm TMT'!B2096:D2096,'[1]sperm TMT'!E2096:G2096,2,2)</f>
        <v>0.55773925840993777</v>
      </c>
    </row>
    <row r="2098" spans="1:6" x14ac:dyDescent="0.2">
      <c r="A2098" s="1" t="s">
        <v>1776</v>
      </c>
      <c r="B2098" s="2">
        <v>0.81100000000000005</v>
      </c>
      <c r="C2098" s="2">
        <v>0.93100000000000005</v>
      </c>
      <c r="D2098" s="2">
        <v>0.88100000000000001</v>
      </c>
      <c r="E2098" s="2">
        <f>'[1]sperm TMT'!J2097/'[1]sperm TMT'!K2097</f>
        <v>0.87433333333333341</v>
      </c>
      <c r="F2098" s="2">
        <f>_xlfn.T.TEST('[1]sperm TMT'!B2097:D2097,'[1]sperm TMT'!E2097:G2097,2,2)</f>
        <v>2.2536468883177778E-2</v>
      </c>
    </row>
    <row r="2099" spans="1:6" x14ac:dyDescent="0.2">
      <c r="A2099" s="1" t="s">
        <v>1775</v>
      </c>
      <c r="B2099" s="2">
        <v>0.81100000000000005</v>
      </c>
      <c r="C2099" s="2">
        <v>0.49</v>
      </c>
      <c r="D2099" s="2">
        <v>0.88800000000000001</v>
      </c>
      <c r="E2099" s="2">
        <f>'[1]sperm TMT'!J2098/'[1]sperm TMT'!K2098</f>
        <v>0.72966666666666669</v>
      </c>
      <c r="F2099" s="2">
        <f>_xlfn.T.TEST('[1]sperm TMT'!B2098:D2098,'[1]sperm TMT'!E2098:G2098,2,2)</f>
        <v>9.0806422224739614E-2</v>
      </c>
    </row>
    <row r="2100" spans="1:6" x14ac:dyDescent="0.2">
      <c r="A2100" s="1" t="s">
        <v>1774</v>
      </c>
      <c r="B2100" s="2">
        <v>0.81100000000000005</v>
      </c>
      <c r="C2100" s="2">
        <v>0.88100000000000001</v>
      </c>
      <c r="D2100" s="2">
        <v>0.73799999999999999</v>
      </c>
      <c r="E2100" s="2">
        <f>'[1]sperm TMT'!J2099/'[1]sperm TMT'!K2099</f>
        <v>0.81</v>
      </c>
      <c r="F2100" s="2">
        <f>_xlfn.T.TEST('[1]sperm TMT'!B2099:D2099,'[1]sperm TMT'!E2099:G2099,2,2)</f>
        <v>1.0013414434706568E-2</v>
      </c>
    </row>
    <row r="2101" spans="1:6" x14ac:dyDescent="0.2">
      <c r="A2101" s="1" t="s">
        <v>1773</v>
      </c>
      <c r="B2101" s="2">
        <v>0.81200000000000006</v>
      </c>
      <c r="C2101" s="2">
        <v>0.90400000000000003</v>
      </c>
      <c r="D2101" s="2">
        <v>1.1319999999999999</v>
      </c>
      <c r="E2101" s="2">
        <f>'[1]sperm TMT'!J2100/'[1]sperm TMT'!K2100</f>
        <v>0.94933333333333325</v>
      </c>
      <c r="F2101" s="2">
        <f>_xlfn.T.TEST('[1]sperm TMT'!B2100:D2100,'[1]sperm TMT'!E2100:G2100,2,2)</f>
        <v>0.62247114196689046</v>
      </c>
    </row>
    <row r="2102" spans="1:6" x14ac:dyDescent="0.2">
      <c r="A2102" s="1" t="s">
        <v>1772</v>
      </c>
      <c r="B2102" s="2">
        <v>0.81200000000000006</v>
      </c>
      <c r="C2102" s="2">
        <v>0.99299999999999999</v>
      </c>
      <c r="D2102" s="2">
        <v>1.028</v>
      </c>
      <c r="E2102" s="2">
        <f>'[1]sperm TMT'!J2101/'[1]sperm TMT'!K2101</f>
        <v>0.94433333333333336</v>
      </c>
      <c r="F2102" s="2">
        <f>_xlfn.T.TEST('[1]sperm TMT'!B2101:D2101,'[1]sperm TMT'!E2101:G2101,2,2)</f>
        <v>0.45236167377477093</v>
      </c>
    </row>
    <row r="2103" spans="1:6" x14ac:dyDescent="0.2">
      <c r="A2103" s="1" t="s">
        <v>1771</v>
      </c>
      <c r="B2103" s="2">
        <v>0.81200000000000006</v>
      </c>
      <c r="C2103" s="2">
        <v>0.90900000000000003</v>
      </c>
      <c r="D2103" s="2">
        <v>1.137</v>
      </c>
      <c r="E2103" s="2">
        <f>'[1]sperm TMT'!J2102/'[1]sperm TMT'!K2102</f>
        <v>0.95266666666666666</v>
      </c>
      <c r="F2103" s="2">
        <f>_xlfn.T.TEST('[1]sperm TMT'!B2102:D2102,'[1]sperm TMT'!E2102:G2102,2,2)</f>
        <v>0.64889669745498446</v>
      </c>
    </row>
    <row r="2104" spans="1:6" x14ac:dyDescent="0.2">
      <c r="A2104" s="1" t="s">
        <v>1770</v>
      </c>
      <c r="B2104" s="2">
        <v>0.81200000000000006</v>
      </c>
      <c r="C2104" s="2">
        <v>1.0669999999999999</v>
      </c>
      <c r="D2104" s="2">
        <v>0.83899999999999997</v>
      </c>
      <c r="E2104" s="2">
        <f>'[1]sperm TMT'!J2103/'[1]sperm TMT'!K2103</f>
        <v>0.90600000000000003</v>
      </c>
      <c r="F2104" s="2">
        <f>_xlfn.T.TEST('[1]sperm TMT'!B2103:D2103,'[1]sperm TMT'!E2103:G2103,2,2)</f>
        <v>0.30974698676484591</v>
      </c>
    </row>
    <row r="2105" spans="1:6" x14ac:dyDescent="0.2">
      <c r="A2105" s="1" t="s">
        <v>1769</v>
      </c>
      <c r="B2105" s="2">
        <v>0.81200000000000006</v>
      </c>
      <c r="C2105" s="2">
        <v>0.92700000000000005</v>
      </c>
      <c r="D2105" s="2">
        <v>0.86499999999999999</v>
      </c>
      <c r="E2105" s="2">
        <f>'[1]sperm TMT'!J2104/'[1]sperm TMT'!K2104</f>
        <v>0.86799999999999999</v>
      </c>
      <c r="F2105" s="2">
        <f>_xlfn.T.TEST('[1]sperm TMT'!B2104:D2104,'[1]sperm TMT'!E2104:G2104,2,2)</f>
        <v>1.6509223034184284E-2</v>
      </c>
    </row>
    <row r="2106" spans="1:6" x14ac:dyDescent="0.2">
      <c r="A2106" s="1" t="s">
        <v>1768</v>
      </c>
      <c r="B2106" s="2">
        <v>0.81200000000000006</v>
      </c>
      <c r="C2106" s="2">
        <v>1.0669999999999999</v>
      </c>
      <c r="D2106" s="2">
        <v>0.879</v>
      </c>
      <c r="E2106" s="2">
        <f>'[1]sperm TMT'!J2105/'[1]sperm TMT'!K2105</f>
        <v>0.91933333333333334</v>
      </c>
      <c r="F2106" s="2">
        <f>_xlfn.T.TEST('[1]sperm TMT'!B2105:D2105,'[1]sperm TMT'!E2105:G2105,2,2)</f>
        <v>0.35016604707831711</v>
      </c>
    </row>
    <row r="2107" spans="1:6" x14ac:dyDescent="0.2">
      <c r="A2107" s="1" t="s">
        <v>1767</v>
      </c>
      <c r="B2107" s="2">
        <v>0.81299999999999994</v>
      </c>
      <c r="C2107" s="2">
        <v>1.024</v>
      </c>
      <c r="D2107" s="2">
        <v>0.82399999999999995</v>
      </c>
      <c r="E2107" s="2">
        <f>'[1]sperm TMT'!J2106/'[1]sperm TMT'!K2106</f>
        <v>0.88700000000000001</v>
      </c>
      <c r="F2107" s="2">
        <f>_xlfn.T.TEST('[1]sperm TMT'!B2106:D2106,'[1]sperm TMT'!E2106:G2106,2,2)</f>
        <v>0.17472558303368535</v>
      </c>
    </row>
    <row r="2108" spans="1:6" x14ac:dyDescent="0.2">
      <c r="A2108" s="1" t="s">
        <v>1766</v>
      </c>
      <c r="B2108" s="2">
        <v>0.81299999999999994</v>
      </c>
      <c r="C2108" s="2">
        <v>1.0409999999999999</v>
      </c>
      <c r="D2108" s="2">
        <v>0.92800000000000005</v>
      </c>
      <c r="E2108" s="2">
        <f>'[1]sperm TMT'!J2107/'[1]sperm TMT'!K2107</f>
        <v>0.92733333333333334</v>
      </c>
      <c r="F2108" s="2">
        <f>_xlfn.T.TEST('[1]sperm TMT'!B2107:D2107,'[1]sperm TMT'!E2107:G2107,2,2)</f>
        <v>0.33152141736471419</v>
      </c>
    </row>
    <row r="2109" spans="1:6" x14ac:dyDescent="0.2">
      <c r="A2109" s="1" t="s">
        <v>1765</v>
      </c>
      <c r="B2109" s="2">
        <v>0.81299999999999994</v>
      </c>
      <c r="C2109" s="2">
        <v>1.0329999999999999</v>
      </c>
      <c r="D2109" s="2">
        <v>0.98099999999999998</v>
      </c>
      <c r="E2109" s="2">
        <f>'[1]sperm TMT'!J2108/'[1]sperm TMT'!K2108</f>
        <v>0.94233333333333336</v>
      </c>
      <c r="F2109" s="2">
        <f>_xlfn.T.TEST('[1]sperm TMT'!B2108:D2108,'[1]sperm TMT'!E2108:G2108,2,2)</f>
        <v>0.43404855716278135</v>
      </c>
    </row>
    <row r="2110" spans="1:6" x14ac:dyDescent="0.2">
      <c r="A2110" s="1" t="s">
        <v>1764</v>
      </c>
      <c r="B2110" s="2">
        <v>0.81299999999999994</v>
      </c>
      <c r="C2110" s="2">
        <v>0.92600000000000005</v>
      </c>
      <c r="D2110" s="2">
        <v>1.129</v>
      </c>
      <c r="E2110" s="2">
        <f>'[1]sperm TMT'!J2109/'[1]sperm TMT'!K2109</f>
        <v>0.95599999999999996</v>
      </c>
      <c r="F2110" s="2">
        <f>_xlfn.T.TEST('[1]sperm TMT'!B2109:D2109,'[1]sperm TMT'!E2109:G2109,2,2)</f>
        <v>0.65893832356316118</v>
      </c>
    </row>
    <row r="2111" spans="1:6" x14ac:dyDescent="0.2">
      <c r="A2111" s="1" t="s">
        <v>1763</v>
      </c>
      <c r="B2111" s="2">
        <v>0.81299999999999994</v>
      </c>
      <c r="C2111" s="2">
        <v>0.94499999999999995</v>
      </c>
      <c r="D2111" s="2">
        <v>0.78600000000000003</v>
      </c>
      <c r="E2111" s="2">
        <f>'[1]sperm TMT'!J2110/'[1]sperm TMT'!K2110</f>
        <v>0.84799999999999998</v>
      </c>
      <c r="F2111" s="2">
        <f>_xlfn.T.TEST('[1]sperm TMT'!B2110:D2110,'[1]sperm TMT'!E2110:G2110,2,2)</f>
        <v>3.6421319557074207E-2</v>
      </c>
    </row>
    <row r="2112" spans="1:6" x14ac:dyDescent="0.2">
      <c r="A2112" s="1" t="s">
        <v>1762</v>
      </c>
      <c r="B2112" s="2">
        <v>0.81299999999999994</v>
      </c>
      <c r="C2112" s="2">
        <v>0.86699999999999999</v>
      </c>
      <c r="D2112" s="2">
        <v>0.95799999999999996</v>
      </c>
      <c r="E2112" s="2">
        <f>'[1]sperm TMT'!J2111/'[1]sperm TMT'!K2111</f>
        <v>0.8793333333333333</v>
      </c>
      <c r="F2112" s="2">
        <f>_xlfn.T.TEST('[1]sperm TMT'!B2111:D2111,'[1]sperm TMT'!E2111:G2111,2,2)</f>
        <v>4.6302775671610154E-2</v>
      </c>
    </row>
    <row r="2113" spans="1:6" x14ac:dyDescent="0.2">
      <c r="A2113" s="1" t="s">
        <v>1761</v>
      </c>
      <c r="B2113" s="2">
        <v>0.81299999999999994</v>
      </c>
      <c r="C2113" s="2">
        <v>0.97599999999999998</v>
      </c>
      <c r="D2113" s="2">
        <v>0.93300000000000005</v>
      </c>
      <c r="E2113" s="2">
        <f>'[1]sperm TMT'!J2112/'[1]sperm TMT'!K2112</f>
        <v>0.90733333333333333</v>
      </c>
      <c r="F2113" s="2">
        <f>_xlfn.T.TEST('[1]sperm TMT'!B2112:D2112,'[1]sperm TMT'!E2112:G2112,2,2)</f>
        <v>0.13024345108150051</v>
      </c>
    </row>
    <row r="2114" spans="1:6" x14ac:dyDescent="0.2">
      <c r="A2114" s="1" t="s">
        <v>1760</v>
      </c>
      <c r="B2114" s="2">
        <v>0.81299999999999994</v>
      </c>
      <c r="C2114" s="2">
        <v>0.89400000000000002</v>
      </c>
      <c r="D2114" s="2">
        <v>0.97299999999999998</v>
      </c>
      <c r="E2114" s="2">
        <f>'[1]sperm TMT'!J2113/'[1]sperm TMT'!K2113</f>
        <v>0.8933333333333332</v>
      </c>
      <c r="F2114" s="2">
        <f>_xlfn.T.TEST('[1]sperm TMT'!B2113:D2113,'[1]sperm TMT'!E2113:G2113,2,2)</f>
        <v>8.2091703421992498E-2</v>
      </c>
    </row>
    <row r="2115" spans="1:6" x14ac:dyDescent="0.2">
      <c r="A2115" s="1" t="s">
        <v>1759</v>
      </c>
      <c r="B2115" s="2">
        <v>0.81299999999999994</v>
      </c>
      <c r="C2115" s="2">
        <v>0.94899999999999995</v>
      </c>
      <c r="D2115" s="2">
        <v>1.0529999999999999</v>
      </c>
      <c r="E2115" s="2">
        <f>'[1]sperm TMT'!J2114/'[1]sperm TMT'!K2114</f>
        <v>0.93833333333333335</v>
      </c>
      <c r="F2115" s="2">
        <f>_xlfn.T.TEST('[1]sperm TMT'!B2114:D2114,'[1]sperm TMT'!E2114:G2114,2,2)</f>
        <v>0.42497347770790117</v>
      </c>
    </row>
    <row r="2116" spans="1:6" x14ac:dyDescent="0.2">
      <c r="A2116" s="1" t="s">
        <v>1758</v>
      </c>
      <c r="B2116" s="2">
        <v>0.81299999999999994</v>
      </c>
      <c r="C2116" s="2">
        <v>1.0309999999999999</v>
      </c>
      <c r="D2116" s="2">
        <v>0.92500000000000004</v>
      </c>
      <c r="E2116" s="2">
        <f>'[1]sperm TMT'!J2115/'[1]sperm TMT'!K2115</f>
        <v>0.92300000000000004</v>
      </c>
      <c r="F2116" s="2">
        <f>_xlfn.T.TEST('[1]sperm TMT'!B2115:D2115,'[1]sperm TMT'!E2115:G2115,2,2)</f>
        <v>0.28831796417337274</v>
      </c>
    </row>
    <row r="2117" spans="1:6" x14ac:dyDescent="0.2">
      <c r="A2117" s="1" t="s">
        <v>1757</v>
      </c>
      <c r="B2117" s="2">
        <v>0.81399999999999995</v>
      </c>
      <c r="C2117" s="2">
        <v>0.93</v>
      </c>
      <c r="D2117" s="2">
        <v>0.93700000000000006</v>
      </c>
      <c r="E2117" s="2">
        <f>'[1]sperm TMT'!J2116/'[1]sperm TMT'!K2116</f>
        <v>0.89366666666666672</v>
      </c>
      <c r="F2117" s="2">
        <f>_xlfn.T.TEST('[1]sperm TMT'!B2116:D2116,'[1]sperm TMT'!E2116:G2116,2,2)</f>
        <v>5.6037274110990964E-2</v>
      </c>
    </row>
    <row r="2118" spans="1:6" x14ac:dyDescent="0.2">
      <c r="A2118" s="1" t="s">
        <v>1756</v>
      </c>
      <c r="B2118" s="2">
        <v>0.81399999999999995</v>
      </c>
      <c r="C2118" s="2">
        <v>1.0049999999999999</v>
      </c>
      <c r="D2118" s="2">
        <v>0.91600000000000004</v>
      </c>
      <c r="E2118" s="2">
        <f>'[1]sperm TMT'!J2117/'[1]sperm TMT'!K2117</f>
        <v>0.91166666666666663</v>
      </c>
      <c r="F2118" s="2">
        <f>_xlfn.T.TEST('[1]sperm TMT'!B2117:D2117,'[1]sperm TMT'!E2117:G2117,2,2)</f>
        <v>0.18466722074885719</v>
      </c>
    </row>
    <row r="2119" spans="1:6" x14ac:dyDescent="0.2">
      <c r="A2119" s="1" t="s">
        <v>1755</v>
      </c>
      <c r="B2119" s="2">
        <v>0.81399999999999995</v>
      </c>
      <c r="C2119" s="2">
        <v>0.91100000000000003</v>
      </c>
      <c r="D2119" s="2">
        <v>0.90300000000000002</v>
      </c>
      <c r="E2119" s="2">
        <f>'[1]sperm TMT'!J2118/'[1]sperm TMT'!K2118</f>
        <v>0.876</v>
      </c>
      <c r="F2119" s="2">
        <f>_xlfn.T.TEST('[1]sperm TMT'!B2118:D2118,'[1]sperm TMT'!E2118:G2118,2,2)</f>
        <v>1.6279212094237643E-2</v>
      </c>
    </row>
    <row r="2120" spans="1:6" x14ac:dyDescent="0.2">
      <c r="A2120" s="1" t="s">
        <v>1754</v>
      </c>
      <c r="B2120" s="2">
        <v>0.81399999999999995</v>
      </c>
      <c r="C2120" s="2">
        <v>1.0840000000000001</v>
      </c>
      <c r="D2120" s="2">
        <v>0.81100000000000005</v>
      </c>
      <c r="E2120" s="2">
        <f>'[1]sperm TMT'!J2119/'[1]sperm TMT'!K2119</f>
        <v>0.90300000000000002</v>
      </c>
      <c r="F2120" s="2">
        <f>_xlfn.T.TEST('[1]sperm TMT'!B2119:D2119,'[1]sperm TMT'!E2119:G2119,2,2)</f>
        <v>0.34418102854388477</v>
      </c>
    </row>
    <row r="2121" spans="1:6" x14ac:dyDescent="0.2">
      <c r="A2121" s="1" t="s">
        <v>1753</v>
      </c>
      <c r="B2121" s="2">
        <v>0.81399999999999995</v>
      </c>
      <c r="C2121" s="2">
        <v>1.145</v>
      </c>
      <c r="D2121" s="2">
        <v>0.88300000000000001</v>
      </c>
      <c r="E2121" s="2">
        <f>'[1]sperm TMT'!J2120/'[1]sperm TMT'!K2120</f>
        <v>0.94733333333333336</v>
      </c>
      <c r="F2121" s="2">
        <f>_xlfn.T.TEST('[1]sperm TMT'!B2120:D2120,'[1]sperm TMT'!E2120:G2120,2,2)</f>
        <v>0.62900102051535756</v>
      </c>
    </row>
    <row r="2122" spans="1:6" x14ac:dyDescent="0.2">
      <c r="A2122" s="1" t="s">
        <v>1752</v>
      </c>
      <c r="B2122" s="2">
        <v>0.81399999999999995</v>
      </c>
      <c r="C2122" s="2">
        <v>0.92200000000000004</v>
      </c>
      <c r="D2122" s="2">
        <v>1.0629999999999999</v>
      </c>
      <c r="E2122" s="2">
        <f>'[1]sperm TMT'!J2121/'[1]sperm TMT'!K2121</f>
        <v>0.93299999999999994</v>
      </c>
      <c r="F2122" s="2">
        <f>_xlfn.T.TEST('[1]sperm TMT'!B2121:D2121,'[1]sperm TMT'!E2121:G2121,2,2)</f>
        <v>0.40529471970396069</v>
      </c>
    </row>
    <row r="2123" spans="1:6" x14ac:dyDescent="0.2">
      <c r="A2123" s="1" t="s">
        <v>1751</v>
      </c>
      <c r="B2123" s="2">
        <v>0.81499999999999995</v>
      </c>
      <c r="C2123" s="2">
        <v>0.875</v>
      </c>
      <c r="D2123" s="2">
        <v>0.97699999999999998</v>
      </c>
      <c r="E2123" s="2">
        <f>'[1]sperm TMT'!J2122/'[1]sperm TMT'!K2122</f>
        <v>0.8889999999999999</v>
      </c>
      <c r="F2123" s="2">
        <f>_xlfn.T.TEST('[1]sperm TMT'!B2122:D2122,'[1]sperm TMT'!E2122:G2122,2,2)</f>
        <v>7.8738715078640206E-2</v>
      </c>
    </row>
    <row r="2124" spans="1:6" x14ac:dyDescent="0.2">
      <c r="A2124" s="1" t="s">
        <v>1750</v>
      </c>
      <c r="B2124" s="2">
        <v>0.81499999999999995</v>
      </c>
      <c r="C2124" s="2">
        <v>0.89700000000000002</v>
      </c>
      <c r="D2124" s="2">
        <v>0.91600000000000004</v>
      </c>
      <c r="E2124" s="2">
        <f>'[1]sperm TMT'!J2123/'[1]sperm TMT'!K2123</f>
        <v>0.876</v>
      </c>
      <c r="F2124" s="2">
        <f>_xlfn.T.TEST('[1]sperm TMT'!B2123:D2123,'[1]sperm TMT'!E2123:G2123,2,2)</f>
        <v>1.611147861968789E-2</v>
      </c>
    </row>
    <row r="2125" spans="1:6" x14ac:dyDescent="0.2">
      <c r="A2125" s="1" t="s">
        <v>1749</v>
      </c>
      <c r="B2125" s="2">
        <v>0.81499999999999995</v>
      </c>
      <c r="C2125" s="2">
        <v>1.075</v>
      </c>
      <c r="D2125" s="2">
        <v>0.93899999999999995</v>
      </c>
      <c r="E2125" s="2">
        <f>'[1]sperm TMT'!J2124/'[1]sperm TMT'!K2124</f>
        <v>0.94299999999999995</v>
      </c>
      <c r="F2125" s="2">
        <f>_xlfn.T.TEST('[1]sperm TMT'!B2124:D2124,'[1]sperm TMT'!E2124:G2124,2,2)</f>
        <v>0.49002943230491142</v>
      </c>
    </row>
    <row r="2126" spans="1:6" x14ac:dyDescent="0.2">
      <c r="A2126" s="1" t="s">
        <v>1748</v>
      </c>
      <c r="B2126" s="2">
        <v>0.81499999999999995</v>
      </c>
      <c r="C2126" s="2">
        <v>0.98499999999999999</v>
      </c>
      <c r="D2126" s="2">
        <v>0.66300000000000003</v>
      </c>
      <c r="E2126" s="2">
        <f>'[1]sperm TMT'!J2125/'[1]sperm TMT'!K2125</f>
        <v>0.82100000000000006</v>
      </c>
      <c r="F2126" s="2">
        <f>_xlfn.T.TEST('[1]sperm TMT'!B2125:D2125,'[1]sperm TMT'!E2125:G2125,2,2)</f>
        <v>0.12658572816037011</v>
      </c>
    </row>
    <row r="2127" spans="1:6" x14ac:dyDescent="0.2">
      <c r="A2127" s="1" t="s">
        <v>1747</v>
      </c>
      <c r="B2127" s="2">
        <v>0.81499999999999995</v>
      </c>
      <c r="C2127" s="2">
        <v>0.86699999999999999</v>
      </c>
      <c r="D2127" s="2">
        <v>0.93700000000000006</v>
      </c>
      <c r="E2127" s="2">
        <f>'[1]sperm TMT'!J2126/'[1]sperm TMT'!K2126</f>
        <v>0.87299999999999989</v>
      </c>
      <c r="F2127" s="2">
        <f>_xlfn.T.TEST('[1]sperm TMT'!B2126:D2126,'[1]sperm TMT'!E2126:G2126,2,2)</f>
        <v>2.2899250617038951E-2</v>
      </c>
    </row>
    <row r="2128" spans="1:6" x14ac:dyDescent="0.2">
      <c r="A2128" s="1" t="s">
        <v>1746</v>
      </c>
      <c r="B2128" s="2">
        <v>0.81499999999999995</v>
      </c>
      <c r="C2128" s="2">
        <v>0.91900000000000004</v>
      </c>
      <c r="D2128" s="2">
        <v>0.83899999999999997</v>
      </c>
      <c r="E2128" s="2">
        <f>'[1]sperm TMT'!J2127/'[1]sperm TMT'!K2127</f>
        <v>0.85766666666666669</v>
      </c>
      <c r="F2128" s="2">
        <f>_xlfn.T.TEST('[1]sperm TMT'!B2127:D2127,'[1]sperm TMT'!E2127:G2127,2,2)</f>
        <v>1.0599875136146752E-2</v>
      </c>
    </row>
    <row r="2129" spans="1:6" x14ac:dyDescent="0.2">
      <c r="A2129" s="1" t="s">
        <v>1745</v>
      </c>
      <c r="B2129" s="2">
        <v>0.81499999999999995</v>
      </c>
      <c r="C2129" s="2">
        <v>1.119</v>
      </c>
      <c r="D2129" s="2">
        <v>1.0660000000000001</v>
      </c>
      <c r="E2129" s="2">
        <f>'[1]sperm TMT'!J2128/'[1]sperm TMT'!K2128</f>
        <v>1</v>
      </c>
      <c r="F2129" s="2">
        <f>_xlfn.T.TEST('[1]sperm TMT'!B2128:D2128,'[1]sperm TMT'!E2128:G2128,2,2)</f>
        <v>1</v>
      </c>
    </row>
    <row r="2130" spans="1:6" x14ac:dyDescent="0.2">
      <c r="A2130" s="1" t="s">
        <v>1744</v>
      </c>
      <c r="B2130" s="2">
        <v>0.81499999999999995</v>
      </c>
      <c r="C2130" s="2">
        <v>0.98599999999999999</v>
      </c>
      <c r="D2130" s="2">
        <v>0.753</v>
      </c>
      <c r="E2130" s="2">
        <f>'[1]sperm TMT'!J2129/'[1]sperm TMT'!K2129</f>
        <v>0.85133333333333328</v>
      </c>
      <c r="F2130" s="2">
        <f>_xlfn.T.TEST('[1]sperm TMT'!B2129:D2129,'[1]sperm TMT'!E2129:G2129,2,2)</f>
        <v>9.9777852185311128E-2</v>
      </c>
    </row>
    <row r="2131" spans="1:6" x14ac:dyDescent="0.2">
      <c r="A2131" s="1" t="s">
        <v>1743</v>
      </c>
      <c r="B2131" s="2">
        <v>0.81499999999999995</v>
      </c>
      <c r="C2131" s="2">
        <v>0.872</v>
      </c>
      <c r="D2131" s="2">
        <v>1.0389999999999999</v>
      </c>
      <c r="E2131" s="2">
        <f>'[1]sperm TMT'!J2130/'[1]sperm TMT'!K2130</f>
        <v>0.90866666666666662</v>
      </c>
      <c r="F2131" s="2">
        <f>_xlfn.T.TEST('[1]sperm TMT'!B2130:D2130,'[1]sperm TMT'!E2130:G2130,2,2)</f>
        <v>0.24575747297634096</v>
      </c>
    </row>
    <row r="2132" spans="1:6" x14ac:dyDescent="0.2">
      <c r="A2132" s="1" t="s">
        <v>1742</v>
      </c>
      <c r="B2132" s="2">
        <v>0.81599999999999995</v>
      </c>
      <c r="C2132" s="2">
        <v>0.98499999999999999</v>
      </c>
      <c r="D2132" s="2">
        <v>0.89100000000000001</v>
      </c>
      <c r="E2132" s="2">
        <f>'[1]sperm TMT'!J2131/'[1]sperm TMT'!K2131</f>
        <v>0.89733333333333343</v>
      </c>
      <c r="F2132" s="2">
        <f>_xlfn.T.TEST('[1]sperm TMT'!B2131:D2131,'[1]sperm TMT'!E2131:G2131,2,2)</f>
        <v>0.10365265170979569</v>
      </c>
    </row>
    <row r="2133" spans="1:6" x14ac:dyDescent="0.2">
      <c r="A2133" s="1" t="s">
        <v>1741</v>
      </c>
      <c r="B2133" s="2">
        <v>0.81599999999999995</v>
      </c>
      <c r="C2133" s="2">
        <v>0.88300000000000001</v>
      </c>
      <c r="D2133" s="2">
        <v>0.749</v>
      </c>
      <c r="E2133" s="2">
        <f>'[1]sperm TMT'!J2132/'[1]sperm TMT'!K2132</f>
        <v>0.81599999999999995</v>
      </c>
      <c r="F2133" s="2">
        <f>_xlfn.T.TEST('[1]sperm TMT'!B2132:D2132,'[1]sperm TMT'!E2132:G2132,2,2)</f>
        <v>8.9269670696764999E-3</v>
      </c>
    </row>
    <row r="2134" spans="1:6" x14ac:dyDescent="0.2">
      <c r="A2134" s="1" t="s">
        <v>1740</v>
      </c>
      <c r="B2134" s="2">
        <v>0.81599999999999995</v>
      </c>
      <c r="C2134" s="2">
        <v>0.874</v>
      </c>
      <c r="D2134" s="2">
        <v>0.98399999999999999</v>
      </c>
      <c r="E2134" s="2">
        <f>'[1]sperm TMT'!J2133/'[1]sperm TMT'!K2133</f>
        <v>0.89133333333333331</v>
      </c>
      <c r="F2134" s="2">
        <f>_xlfn.T.TEST('[1]sperm TMT'!B2133:D2133,'[1]sperm TMT'!E2133:G2133,2,2)</f>
        <v>9.2063327372420289E-2</v>
      </c>
    </row>
    <row r="2135" spans="1:6" x14ac:dyDescent="0.2">
      <c r="A2135" s="1" t="s">
        <v>1739</v>
      </c>
      <c r="B2135" s="2">
        <v>0.81599999999999995</v>
      </c>
      <c r="C2135" s="2">
        <v>0.76700000000000002</v>
      </c>
      <c r="D2135" s="2">
        <v>0.94299999999999995</v>
      </c>
      <c r="E2135" s="2">
        <f>'[1]sperm TMT'!J2134/'[1]sperm TMT'!K2134</f>
        <v>0.84199999999999997</v>
      </c>
      <c r="F2135" s="2">
        <f>_xlfn.T.TEST('[1]sperm TMT'!B2134:D2134,'[1]sperm TMT'!E2134:G2134,2,2)</f>
        <v>3.944310086209319E-2</v>
      </c>
    </row>
    <row r="2136" spans="1:6" x14ac:dyDescent="0.2">
      <c r="A2136" s="1" t="s">
        <v>1738</v>
      </c>
      <c r="B2136" s="2">
        <v>0.81599999999999995</v>
      </c>
      <c r="C2136" s="2">
        <v>1.044</v>
      </c>
      <c r="D2136" s="2">
        <v>1.012</v>
      </c>
      <c r="E2136" s="2">
        <f>'[1]sperm TMT'!J2135/'[1]sperm TMT'!K2135</f>
        <v>0.95733333333333326</v>
      </c>
      <c r="F2136" s="2">
        <f>_xlfn.T.TEST('[1]sperm TMT'!B2135:D2135,'[1]sperm TMT'!E2135:G2135,2,2)</f>
        <v>0.5816395512602518</v>
      </c>
    </row>
    <row r="2137" spans="1:6" x14ac:dyDescent="0.2">
      <c r="A2137" s="1" t="s">
        <v>1737</v>
      </c>
      <c r="B2137" s="2">
        <v>0.81599999999999995</v>
      </c>
      <c r="C2137" s="2">
        <v>1.024</v>
      </c>
      <c r="D2137" s="2">
        <v>0.83299999999999996</v>
      </c>
      <c r="E2137" s="2">
        <f>'[1]sperm TMT'!J2136/'[1]sperm TMT'!K2136</f>
        <v>0.89100000000000001</v>
      </c>
      <c r="F2137" s="2">
        <f>_xlfn.T.TEST('[1]sperm TMT'!B2136:D2136,'[1]sperm TMT'!E2136:G2136,2,2)</f>
        <v>0.17746108881877368</v>
      </c>
    </row>
    <row r="2138" spans="1:6" x14ac:dyDescent="0.2">
      <c r="A2138" s="1" t="s">
        <v>1736</v>
      </c>
      <c r="B2138" s="2">
        <v>0.81599999999999995</v>
      </c>
      <c r="C2138" s="2">
        <v>1.175</v>
      </c>
      <c r="D2138" s="2">
        <v>0.99</v>
      </c>
      <c r="E2138" s="2">
        <f>'[1]sperm TMT'!J2137/'[1]sperm TMT'!K2137</f>
        <v>0.99366666666666659</v>
      </c>
      <c r="F2138" s="2">
        <f>_xlfn.T.TEST('[1]sperm TMT'!B2137:D2137,'[1]sperm TMT'!E2137:G2137,2,2)</f>
        <v>0.95420856701689705</v>
      </c>
    </row>
    <row r="2139" spans="1:6" x14ac:dyDescent="0.2">
      <c r="A2139" s="1" t="s">
        <v>1735</v>
      </c>
      <c r="B2139" s="2">
        <v>0.81599999999999995</v>
      </c>
      <c r="C2139" s="2">
        <v>0.87</v>
      </c>
      <c r="D2139" s="2">
        <v>0.99299999999999999</v>
      </c>
      <c r="E2139" s="2">
        <f>'[1]sperm TMT'!J2138/'[1]sperm TMT'!K2138</f>
        <v>0.8929999999999999</v>
      </c>
      <c r="F2139" s="2">
        <f>_xlfn.T.TEST('[1]sperm TMT'!B2138:D2138,'[1]sperm TMT'!E2138:G2138,2,2)</f>
        <v>0.1105644946493137</v>
      </c>
    </row>
    <row r="2140" spans="1:6" x14ac:dyDescent="0.2">
      <c r="A2140" s="1" t="s">
        <v>1734</v>
      </c>
      <c r="B2140" s="2">
        <v>0.81599999999999995</v>
      </c>
      <c r="C2140" s="2">
        <v>0.96799999999999997</v>
      </c>
      <c r="D2140" s="2">
        <v>1.115</v>
      </c>
      <c r="E2140" s="2">
        <f>'[1]sperm TMT'!J2139/'[1]sperm TMT'!K2139</f>
        <v>0.96633333333333338</v>
      </c>
      <c r="F2140" s="2">
        <f>_xlfn.T.TEST('[1]sperm TMT'!B2139:D2139,'[1]sperm TMT'!E2139:G2139,2,2)</f>
        <v>0.71639172729924128</v>
      </c>
    </row>
    <row r="2141" spans="1:6" x14ac:dyDescent="0.2">
      <c r="A2141" s="1" t="s">
        <v>1733</v>
      </c>
      <c r="B2141" s="2">
        <v>0.81699999999999995</v>
      </c>
      <c r="C2141" s="2">
        <v>0.89300000000000002</v>
      </c>
      <c r="D2141" s="2">
        <v>0.97099999999999997</v>
      </c>
      <c r="E2141" s="2">
        <f>'[1]sperm TMT'!J2140/'[1]sperm TMT'!K2140</f>
        <v>0.89366666666666672</v>
      </c>
      <c r="F2141" s="2">
        <f>_xlfn.T.TEST('[1]sperm TMT'!B2140:D2140,'[1]sperm TMT'!E2140:G2140,2,2)</f>
        <v>7.5019961221909084E-2</v>
      </c>
    </row>
    <row r="2142" spans="1:6" x14ac:dyDescent="0.2">
      <c r="A2142" s="1" t="s">
        <v>1732</v>
      </c>
      <c r="B2142" s="2">
        <v>0.81699999999999995</v>
      </c>
      <c r="C2142" s="2">
        <v>1.147</v>
      </c>
      <c r="D2142" s="2">
        <v>1.036</v>
      </c>
      <c r="E2142" s="2">
        <f>'[1]sperm TMT'!J2141/'[1]sperm TMT'!K2141</f>
        <v>1</v>
      </c>
      <c r="F2142" s="2">
        <f>_xlfn.T.TEST('[1]sperm TMT'!B2141:D2141,'[1]sperm TMT'!E2141:G2141,2,2)</f>
        <v>1</v>
      </c>
    </row>
    <row r="2143" spans="1:6" x14ac:dyDescent="0.2">
      <c r="A2143" s="1" t="s">
        <v>1731</v>
      </c>
      <c r="B2143" s="2">
        <v>0.81699999999999995</v>
      </c>
      <c r="C2143" s="2">
        <v>0.85799999999999998</v>
      </c>
      <c r="D2143" s="2">
        <v>0.91100000000000003</v>
      </c>
      <c r="E2143" s="2">
        <f>'[1]sperm TMT'!J2142/'[1]sperm TMT'!K2142</f>
        <v>0.86199999999999999</v>
      </c>
      <c r="F2143" s="2">
        <f>_xlfn.T.TEST('[1]sperm TMT'!B2142:D2142,'[1]sperm TMT'!E2142:G2142,2,2)</f>
        <v>7.1212505923372452E-3</v>
      </c>
    </row>
    <row r="2144" spans="1:6" x14ac:dyDescent="0.2">
      <c r="A2144" s="1" t="s">
        <v>1730</v>
      </c>
      <c r="B2144" s="2">
        <v>0.81699999999999995</v>
      </c>
      <c r="C2144" s="2">
        <v>0.94499999999999995</v>
      </c>
      <c r="D2144" s="2">
        <v>0.95899999999999996</v>
      </c>
      <c r="E2144" s="2">
        <f>'[1]sperm TMT'!J2143/'[1]sperm TMT'!K2143</f>
        <v>0.90700000000000003</v>
      </c>
      <c r="F2144" s="2">
        <f>_xlfn.T.TEST('[1]sperm TMT'!B2143:D2143,'[1]sperm TMT'!E2143:G2143,2,2)</f>
        <v>0.1086517583236819</v>
      </c>
    </row>
    <row r="2145" spans="1:6" x14ac:dyDescent="0.2">
      <c r="A2145" s="1" t="s">
        <v>1729</v>
      </c>
      <c r="B2145" s="2">
        <v>0.81699999999999995</v>
      </c>
      <c r="C2145" s="2">
        <v>1.014</v>
      </c>
      <c r="D2145" s="2">
        <v>1.052</v>
      </c>
      <c r="E2145" s="2">
        <f>'[1]sperm TMT'!J2144/'[1]sperm TMT'!K2144</f>
        <v>0.96099999999999997</v>
      </c>
      <c r="F2145" s="2">
        <f>_xlfn.T.TEST('[1]sperm TMT'!B2144:D2144,'[1]sperm TMT'!E2144:G2144,2,2)</f>
        <v>0.6206994840762754</v>
      </c>
    </row>
    <row r="2146" spans="1:6" x14ac:dyDescent="0.2">
      <c r="A2146" s="1" t="s">
        <v>1728</v>
      </c>
      <c r="B2146" s="2">
        <v>0.81699999999999995</v>
      </c>
      <c r="C2146" s="2">
        <v>0.92700000000000005</v>
      </c>
      <c r="D2146" s="2">
        <v>0.92400000000000004</v>
      </c>
      <c r="E2146" s="2">
        <f>'[1]sperm TMT'!J2145/'[1]sperm TMT'!K2145</f>
        <v>0.88933333333333342</v>
      </c>
      <c r="F2146" s="2">
        <f>_xlfn.T.TEST('[1]sperm TMT'!B2145:D2145,'[1]sperm TMT'!E2145:G2145,2,2)</f>
        <v>3.7694140343326264E-2</v>
      </c>
    </row>
    <row r="2147" spans="1:6" x14ac:dyDescent="0.2">
      <c r="A2147" s="1" t="s">
        <v>1727</v>
      </c>
      <c r="B2147" s="2">
        <v>0.81699999999999995</v>
      </c>
      <c r="C2147" s="2">
        <v>0.81699999999999995</v>
      </c>
      <c r="D2147" s="2">
        <v>1.0620000000000001</v>
      </c>
      <c r="E2147" s="2">
        <f>'[1]sperm TMT'!J2146/'[1]sperm TMT'!K2146</f>
        <v>0.89866666666666661</v>
      </c>
      <c r="F2147" s="2">
        <f>_xlfn.T.TEST('[1]sperm TMT'!B2146:D2146,'[1]sperm TMT'!E2146:G2146,2,2)</f>
        <v>0.28247558071847545</v>
      </c>
    </row>
    <row r="2148" spans="1:6" x14ac:dyDescent="0.2">
      <c r="A2148" s="1" t="s">
        <v>1726</v>
      </c>
      <c r="B2148" s="2">
        <v>0.81699999999999995</v>
      </c>
      <c r="C2148" s="2">
        <v>0.83399999999999996</v>
      </c>
      <c r="D2148" s="2">
        <v>0.96499999999999997</v>
      </c>
      <c r="E2148" s="2">
        <f>'[1]sperm TMT'!J2147/'[1]sperm TMT'!K2147</f>
        <v>0.87199999999999989</v>
      </c>
      <c r="F2148" s="2">
        <f>_xlfn.T.TEST('[1]sperm TMT'!B2147:D2147,'[1]sperm TMT'!E2147:G2147,2,2)</f>
        <v>5.2040075773154143E-2</v>
      </c>
    </row>
    <row r="2149" spans="1:6" x14ac:dyDescent="0.2">
      <c r="A2149" s="1" t="s">
        <v>1725</v>
      </c>
      <c r="B2149" s="2">
        <v>0.81699999999999995</v>
      </c>
      <c r="C2149" s="2">
        <v>0.90400000000000003</v>
      </c>
      <c r="D2149" s="2">
        <v>0.83899999999999997</v>
      </c>
      <c r="E2149" s="2">
        <f>'[1]sperm TMT'!J2148/'[1]sperm TMT'!K2148</f>
        <v>0.85333333333333339</v>
      </c>
      <c r="F2149" s="2">
        <f>_xlfn.T.TEST('[1]sperm TMT'!B2148:D2148,'[1]sperm TMT'!E2148:G2148,2,2)</f>
        <v>4.9417790357336473E-3</v>
      </c>
    </row>
    <row r="2150" spans="1:6" x14ac:dyDescent="0.2">
      <c r="A2150" s="1" t="s">
        <v>1724</v>
      </c>
      <c r="B2150" s="2">
        <v>0.81699999999999995</v>
      </c>
      <c r="C2150" s="2">
        <v>1.196</v>
      </c>
      <c r="D2150" s="2">
        <v>0.89500000000000002</v>
      </c>
      <c r="E2150" s="2">
        <f>'[1]sperm TMT'!J2149/'[1]sperm TMT'!K2149</f>
        <v>0.96933333333333327</v>
      </c>
      <c r="F2150" s="2">
        <f>_xlfn.T.TEST('[1]sperm TMT'!B2149:D2149,'[1]sperm TMT'!E2149:G2149,2,2)</f>
        <v>0.8038172633759687</v>
      </c>
    </row>
    <row r="2151" spans="1:6" x14ac:dyDescent="0.2">
      <c r="A2151" s="1" t="s">
        <v>1723</v>
      </c>
      <c r="B2151" s="2">
        <v>0.81699999999999995</v>
      </c>
      <c r="C2151" s="2">
        <v>0.93200000000000005</v>
      </c>
      <c r="D2151" s="2">
        <v>0.92100000000000004</v>
      </c>
      <c r="E2151" s="2">
        <f>'[1]sperm TMT'!J2150/'[1]sperm TMT'!K2150</f>
        <v>0.89</v>
      </c>
      <c r="F2151" s="2">
        <f>_xlfn.T.TEST('[1]sperm TMT'!B2150:D2150,'[1]sperm TMT'!E2150:G2150,2,2)</f>
        <v>3.9849213883226736E-2</v>
      </c>
    </row>
    <row r="2152" spans="1:6" x14ac:dyDescent="0.2">
      <c r="A2152" s="1" t="s">
        <v>1722</v>
      </c>
      <c r="B2152" s="2">
        <v>0.81699999999999995</v>
      </c>
      <c r="C2152" s="2">
        <v>1.0369999999999999</v>
      </c>
      <c r="D2152" s="2">
        <v>0.77300000000000002</v>
      </c>
      <c r="E2152" s="2">
        <f>'[1]sperm TMT'!J2151/'[1]sperm TMT'!K2151</f>
        <v>0.87566666666666659</v>
      </c>
      <c r="F2152" s="2">
        <f>_xlfn.T.TEST('[1]sperm TMT'!B2151:D2151,'[1]sperm TMT'!E2151:G2151,2,2)</f>
        <v>0.20252938337565871</v>
      </c>
    </row>
    <row r="2153" spans="1:6" x14ac:dyDescent="0.2">
      <c r="A2153" s="1" t="s">
        <v>1721</v>
      </c>
      <c r="B2153" s="2">
        <v>0.81799999999999995</v>
      </c>
      <c r="C2153" s="2">
        <v>0.93600000000000005</v>
      </c>
      <c r="D2153" s="2">
        <v>1.0640000000000001</v>
      </c>
      <c r="E2153" s="2">
        <f>'[1]sperm TMT'!J2152/'[1]sperm TMT'!K2152</f>
        <v>0.93933333333333335</v>
      </c>
      <c r="F2153" s="2">
        <f>_xlfn.T.TEST('[1]sperm TMT'!B2152:D2152,'[1]sperm TMT'!E2152:G2152,2,2)</f>
        <v>0.4412049359111761</v>
      </c>
    </row>
    <row r="2154" spans="1:6" x14ac:dyDescent="0.2">
      <c r="A2154" s="1" t="s">
        <v>1720</v>
      </c>
      <c r="B2154" s="2">
        <v>0.81799999999999995</v>
      </c>
      <c r="C2154" s="2">
        <v>0.88900000000000001</v>
      </c>
      <c r="D2154" s="2">
        <v>0.748</v>
      </c>
      <c r="E2154" s="2">
        <f>'[1]sperm TMT'!J2153/'[1]sperm TMT'!K2153</f>
        <v>0.81833333333333336</v>
      </c>
      <c r="F2154" s="2">
        <f>_xlfn.T.TEST('[1]sperm TMT'!B2153:D2153,'[1]sperm TMT'!E2153:G2153,2,2)</f>
        <v>1.1133097432837989E-2</v>
      </c>
    </row>
    <row r="2155" spans="1:6" x14ac:dyDescent="0.2">
      <c r="A2155" s="1" t="s">
        <v>1719</v>
      </c>
      <c r="B2155" s="2">
        <v>0.81799999999999995</v>
      </c>
      <c r="C2155" s="2">
        <v>0.998</v>
      </c>
      <c r="D2155" s="2">
        <v>0.97399999999999998</v>
      </c>
      <c r="E2155" s="2">
        <f>'[1]sperm TMT'!J2154/'[1]sperm TMT'!K2154</f>
        <v>0.93</v>
      </c>
      <c r="F2155" s="2">
        <f>_xlfn.T.TEST('[1]sperm TMT'!B2154:D2154,'[1]sperm TMT'!E2154:G2154,2,2)</f>
        <v>0.28256671306872289</v>
      </c>
    </row>
    <row r="2156" spans="1:6" x14ac:dyDescent="0.2">
      <c r="A2156" s="1" t="s">
        <v>1718</v>
      </c>
      <c r="B2156" s="2">
        <v>0.81799999999999995</v>
      </c>
      <c r="C2156" s="2">
        <v>0.97199999999999998</v>
      </c>
      <c r="D2156" s="2">
        <v>0.98399999999999999</v>
      </c>
      <c r="E2156" s="2">
        <f>'[1]sperm TMT'!J2155/'[1]sperm TMT'!K2155</f>
        <v>0.92466666666666664</v>
      </c>
      <c r="F2156" s="2">
        <f>_xlfn.T.TEST('[1]sperm TMT'!B2155:D2155,'[1]sperm TMT'!E2155:G2155,2,2)</f>
        <v>0.23147789522339723</v>
      </c>
    </row>
    <row r="2157" spans="1:6" x14ac:dyDescent="0.2">
      <c r="A2157" s="1" t="s">
        <v>1717</v>
      </c>
      <c r="B2157" s="2">
        <v>0.81799999999999995</v>
      </c>
      <c r="C2157" s="2">
        <v>0.89700000000000002</v>
      </c>
      <c r="D2157" s="2">
        <v>1.177</v>
      </c>
      <c r="E2157" s="2">
        <f>'[1]sperm TMT'!J2156/'[1]sperm TMT'!K2156</f>
        <v>0.96399999999999997</v>
      </c>
      <c r="F2157" s="2">
        <f>_xlfn.T.TEST('[1]sperm TMT'!B2156:D2156,'[1]sperm TMT'!E2156:G2156,2,2)</f>
        <v>0.75758404777975141</v>
      </c>
    </row>
    <row r="2158" spans="1:6" x14ac:dyDescent="0.2">
      <c r="A2158" s="1" t="s">
        <v>1716</v>
      </c>
      <c r="B2158" s="2">
        <v>0.81799999999999995</v>
      </c>
      <c r="C2158" s="2">
        <v>0.71099999999999997</v>
      </c>
      <c r="D2158" s="2">
        <v>1.0649999999999999</v>
      </c>
      <c r="E2158" s="2">
        <f>'[1]sperm TMT'!J2157/'[1]sperm TMT'!K2157</f>
        <v>0.86466666666666658</v>
      </c>
      <c r="F2158" s="2">
        <f>_xlfn.T.TEST('[1]sperm TMT'!B2157:D2157,'[1]sperm TMT'!E2157:G2157,2,2)</f>
        <v>0.26623470804092242</v>
      </c>
    </row>
    <row r="2159" spans="1:6" x14ac:dyDescent="0.2">
      <c r="A2159" s="1" t="s">
        <v>1715</v>
      </c>
      <c r="B2159" s="2">
        <v>0.81899999999999995</v>
      </c>
      <c r="C2159" s="2">
        <v>1.1279999999999999</v>
      </c>
      <c r="D2159" s="2">
        <v>1.256</v>
      </c>
      <c r="E2159" s="2">
        <f>'[1]sperm TMT'!J2158/'[1]sperm TMT'!K2158</f>
        <v>1.0676666666666665</v>
      </c>
      <c r="F2159" s="2">
        <f>_xlfn.T.TEST('[1]sperm TMT'!B2158:D2158,'[1]sperm TMT'!E2158:G2158,2,2)</f>
        <v>0.62944306858703947</v>
      </c>
    </row>
    <row r="2160" spans="1:6" x14ac:dyDescent="0.2">
      <c r="A2160" s="1" t="s">
        <v>1714</v>
      </c>
      <c r="B2160" s="2">
        <v>0.81899999999999995</v>
      </c>
      <c r="C2160" s="2">
        <v>0.90900000000000003</v>
      </c>
      <c r="D2160" s="2">
        <v>1.0289999999999999</v>
      </c>
      <c r="E2160" s="2">
        <f>'[1]sperm TMT'!J2159/'[1]sperm TMT'!K2159</f>
        <v>0.91899999999999993</v>
      </c>
      <c r="F2160" s="2">
        <f>_xlfn.T.TEST('[1]sperm TMT'!B2159:D2159,'[1]sperm TMT'!E2159:G2159,2,2)</f>
        <v>0.2537976181809331</v>
      </c>
    </row>
    <row r="2161" spans="1:6" x14ac:dyDescent="0.2">
      <c r="A2161" s="1" t="s">
        <v>1713</v>
      </c>
      <c r="B2161" s="2">
        <v>0.81899999999999995</v>
      </c>
      <c r="C2161" s="2">
        <v>0.998</v>
      </c>
      <c r="D2161" s="2">
        <v>0.91700000000000004</v>
      </c>
      <c r="E2161" s="2">
        <f>'[1]sperm TMT'!J2160/'[1]sperm TMT'!K2160</f>
        <v>0.91133333333333333</v>
      </c>
      <c r="F2161" s="2">
        <f>_xlfn.T.TEST('[1]sperm TMT'!B2160:D2160,'[1]sperm TMT'!E2160:G2160,2,2)</f>
        <v>0.16180475895592003</v>
      </c>
    </row>
    <row r="2162" spans="1:6" x14ac:dyDescent="0.2">
      <c r="A2162" s="1" t="s">
        <v>1712</v>
      </c>
      <c r="B2162" s="2">
        <v>0.81899999999999995</v>
      </c>
      <c r="C2162" s="2">
        <v>0.90600000000000003</v>
      </c>
      <c r="D2162" s="2">
        <v>0.92</v>
      </c>
      <c r="E2162" s="2">
        <f>'[1]sperm TMT'!J2161/'[1]sperm TMT'!K2161</f>
        <v>0.88166666666666671</v>
      </c>
      <c r="F2162" s="2">
        <f>_xlfn.T.TEST('[1]sperm TMT'!B2161:D2161,'[1]sperm TMT'!E2161:G2161,2,2)</f>
        <v>2.0023973406728394E-2</v>
      </c>
    </row>
    <row r="2163" spans="1:6" x14ac:dyDescent="0.2">
      <c r="A2163" s="1" t="s">
        <v>1711</v>
      </c>
      <c r="B2163" s="2">
        <v>0.81899999999999995</v>
      </c>
      <c r="C2163" s="2">
        <v>0.88800000000000001</v>
      </c>
      <c r="D2163" s="2">
        <v>0.94</v>
      </c>
      <c r="E2163" s="2">
        <f>'[1]sperm TMT'!J2162/'[1]sperm TMT'!K2162</f>
        <v>0.8823333333333333</v>
      </c>
      <c r="F2163" s="2">
        <f>_xlfn.T.TEST('[1]sperm TMT'!B2162:D2162,'[1]sperm TMT'!E2162:G2162,2,2)</f>
        <v>2.8366787887107052E-2</v>
      </c>
    </row>
    <row r="2164" spans="1:6" x14ac:dyDescent="0.2">
      <c r="A2164" s="1" t="s">
        <v>1710</v>
      </c>
      <c r="B2164" s="2">
        <v>0.81899999999999995</v>
      </c>
      <c r="C2164" s="2">
        <v>1.131</v>
      </c>
      <c r="D2164" s="2">
        <v>0.98199999999999998</v>
      </c>
      <c r="E2164" s="2">
        <f>'[1]sperm TMT'!J2163/'[1]sperm TMT'!K2163</f>
        <v>0.97733333333333328</v>
      </c>
      <c r="F2164" s="2">
        <f>_xlfn.T.TEST('[1]sperm TMT'!B2163:D2163,'[1]sperm TMT'!E2163:G2163,2,2)</f>
        <v>0.813761554979618</v>
      </c>
    </row>
    <row r="2165" spans="1:6" x14ac:dyDescent="0.2">
      <c r="A2165" s="1" t="s">
        <v>1709</v>
      </c>
      <c r="B2165" s="2">
        <v>0.81899999999999995</v>
      </c>
      <c r="C2165" s="2">
        <v>0.81</v>
      </c>
      <c r="D2165" s="2">
        <v>0.75600000000000001</v>
      </c>
      <c r="E2165" s="2">
        <f>'[1]sperm TMT'!J2164/'[1]sperm TMT'!K2164</f>
        <v>0.79499999999999993</v>
      </c>
      <c r="F2165" s="2">
        <f>_xlfn.T.TEST('[1]sperm TMT'!B2164:D2164,'[1]sperm TMT'!E2164:G2164,2,2)</f>
        <v>4.7902157376298216E-4</v>
      </c>
    </row>
    <row r="2166" spans="1:6" x14ac:dyDescent="0.2">
      <c r="A2166" s="1" t="s">
        <v>1222</v>
      </c>
      <c r="B2166" s="2">
        <v>0.81899999999999995</v>
      </c>
      <c r="C2166" s="2">
        <v>1.1870000000000001</v>
      </c>
      <c r="D2166" s="2">
        <v>0.96099999999999997</v>
      </c>
      <c r="E2166" s="2">
        <f>'[1]sperm TMT'!J2165/'[1]sperm TMT'!K2165</f>
        <v>0.98899999999999999</v>
      </c>
      <c r="F2166" s="2">
        <f>_xlfn.T.TEST('[1]sperm TMT'!B2165:D2165,'[1]sperm TMT'!E2165:G2165,2,2)</f>
        <v>0.92317442140981698</v>
      </c>
    </row>
    <row r="2167" spans="1:6" x14ac:dyDescent="0.2">
      <c r="A2167" s="1" t="s">
        <v>1708</v>
      </c>
      <c r="B2167" s="2">
        <v>0.81899999999999995</v>
      </c>
      <c r="C2167" s="2">
        <v>0.48099999999999998</v>
      </c>
      <c r="D2167" s="2">
        <v>0.63</v>
      </c>
      <c r="E2167" s="2">
        <f>'[1]sperm TMT'!J2166/'[1]sperm TMT'!K2166</f>
        <v>0.6433333333333332</v>
      </c>
      <c r="F2167" s="2">
        <f>_xlfn.T.TEST('[1]sperm TMT'!B2166:D2166,'[1]sperm TMT'!E2166:G2166,2,2)</f>
        <v>2.1830940251025489E-2</v>
      </c>
    </row>
    <row r="2168" spans="1:6" x14ac:dyDescent="0.2">
      <c r="A2168" s="1" t="s">
        <v>1707</v>
      </c>
      <c r="B2168" s="2">
        <v>0.81899999999999995</v>
      </c>
      <c r="C2168" s="2">
        <v>0.73499999999999999</v>
      </c>
      <c r="D2168" s="2">
        <v>0.95199999999999996</v>
      </c>
      <c r="E2168" s="2">
        <f>'[1]sperm TMT'!J2167/'[1]sperm TMT'!K2167</f>
        <v>0.83533333333333326</v>
      </c>
      <c r="F2168" s="2">
        <f>_xlfn.T.TEST('[1]sperm TMT'!B2167:D2167,'[1]sperm TMT'!E2167:G2167,2,2)</f>
        <v>5.9631752863621504E-2</v>
      </c>
    </row>
    <row r="2169" spans="1:6" x14ac:dyDescent="0.2">
      <c r="A2169" s="1" t="s">
        <v>1706</v>
      </c>
      <c r="B2169" s="2">
        <v>0.82</v>
      </c>
      <c r="C2169" s="2">
        <v>1.075</v>
      </c>
      <c r="D2169" s="2">
        <v>0.94699999999999995</v>
      </c>
      <c r="E2169" s="2">
        <f>'[1]sperm TMT'!J2168/'[1]sperm TMT'!K2168</f>
        <v>0.94733333333333336</v>
      </c>
      <c r="F2169" s="2">
        <f>_xlfn.T.TEST('[1]sperm TMT'!B2168:D2168,'[1]sperm TMT'!E2168:G2168,2,2)</f>
        <v>0.51386706857085029</v>
      </c>
    </row>
    <row r="2170" spans="1:6" x14ac:dyDescent="0.2">
      <c r="A2170" s="1" t="s">
        <v>1705</v>
      </c>
      <c r="B2170" s="2">
        <v>0.82</v>
      </c>
      <c r="C2170" s="2">
        <v>0.94</v>
      </c>
      <c r="D2170" s="2">
        <v>0.73799999999999999</v>
      </c>
      <c r="E2170" s="2">
        <f>'[1]sperm TMT'!J2169/'[1]sperm TMT'!K2169</f>
        <v>0.83266666666666656</v>
      </c>
      <c r="F2170" s="2">
        <f>_xlfn.T.TEST('[1]sperm TMT'!B2169:D2169,'[1]sperm TMT'!E2169:G2169,2,2)</f>
        <v>4.6263494438506851E-2</v>
      </c>
    </row>
    <row r="2171" spans="1:6" x14ac:dyDescent="0.2">
      <c r="A2171" s="1" t="s">
        <v>339</v>
      </c>
      <c r="B2171" s="2">
        <v>0.82</v>
      </c>
      <c r="C2171" s="2">
        <v>0.51500000000000001</v>
      </c>
      <c r="D2171" s="2">
        <v>0.55600000000000005</v>
      </c>
      <c r="E2171" s="2">
        <f>'[1]sperm TMT'!J2170/'[1]sperm TMT'!K2170</f>
        <v>0.6303333333333333</v>
      </c>
      <c r="F2171" s="2">
        <f>_xlfn.T.TEST('[1]sperm TMT'!B2170:D2170,'[1]sperm TMT'!E2170:G2170,2,2)</f>
        <v>1.802322108054695E-2</v>
      </c>
    </row>
    <row r="2172" spans="1:6" x14ac:dyDescent="0.2">
      <c r="A2172" s="1" t="s">
        <v>1704</v>
      </c>
      <c r="B2172" s="2">
        <v>0.82</v>
      </c>
      <c r="C2172" s="2">
        <v>0.95699999999999996</v>
      </c>
      <c r="D2172" s="2">
        <v>0.91300000000000003</v>
      </c>
      <c r="E2172" s="2">
        <f>'[1]sperm TMT'!J2171/'[1]sperm TMT'!K2171</f>
        <v>0.89666666666666661</v>
      </c>
      <c r="F2172" s="2">
        <f>_xlfn.T.TEST('[1]sperm TMT'!B2171:D2171,'[1]sperm TMT'!E2171:G2171,2,2)</f>
        <v>6.2715108082166335E-2</v>
      </c>
    </row>
    <row r="2173" spans="1:6" x14ac:dyDescent="0.2">
      <c r="A2173" s="1" t="s">
        <v>1703</v>
      </c>
      <c r="B2173" s="2">
        <v>0.82</v>
      </c>
      <c r="C2173" s="2">
        <v>1.214</v>
      </c>
      <c r="D2173" s="2">
        <v>0.97699999999999998</v>
      </c>
      <c r="E2173" s="2">
        <f>'[1]sperm TMT'!J2172/'[1]sperm TMT'!K2172</f>
        <v>1.0036666666666665</v>
      </c>
      <c r="F2173" s="2">
        <f>_xlfn.T.TEST('[1]sperm TMT'!B2172:D2172,'[1]sperm TMT'!E2172:G2172,2,2)</f>
        <v>0.9759911962139991</v>
      </c>
    </row>
    <row r="2174" spans="1:6" x14ac:dyDescent="0.2">
      <c r="A2174" s="1" t="s">
        <v>1702</v>
      </c>
      <c r="B2174" s="2">
        <v>0.82</v>
      </c>
      <c r="C2174" s="2">
        <v>0.86199999999999999</v>
      </c>
      <c r="D2174" s="2">
        <v>1.069</v>
      </c>
      <c r="E2174" s="2">
        <f>'[1]sperm TMT'!J2173/'[1]sperm TMT'!K2173</f>
        <v>0.91699999999999993</v>
      </c>
      <c r="F2174" s="2">
        <f>_xlfn.T.TEST('[1]sperm TMT'!B2173:D2173,'[1]sperm TMT'!E2173:G2173,2,2)</f>
        <v>0.34151953970216081</v>
      </c>
    </row>
    <row r="2175" spans="1:6" x14ac:dyDescent="0.2">
      <c r="A2175" s="1" t="s">
        <v>1701</v>
      </c>
      <c r="B2175" s="2">
        <v>0.82099999999999995</v>
      </c>
      <c r="C2175" s="2">
        <v>0.94</v>
      </c>
      <c r="D2175" s="2">
        <v>0.874</v>
      </c>
      <c r="E2175" s="2">
        <f>'[1]sperm TMT'!J2174/'[1]sperm TMT'!K2174</f>
        <v>0.8783333333333333</v>
      </c>
      <c r="F2175" s="2">
        <f>_xlfn.T.TEST('[1]sperm TMT'!B2174:D2174,'[1]sperm TMT'!E2174:G2174,2,2)</f>
        <v>2.4128110066190932E-2</v>
      </c>
    </row>
    <row r="2176" spans="1:6" x14ac:dyDescent="0.2">
      <c r="A2176" s="1" t="s">
        <v>1700</v>
      </c>
      <c r="B2176" s="2">
        <v>0.82099999999999995</v>
      </c>
      <c r="C2176" s="2">
        <v>0.93500000000000005</v>
      </c>
      <c r="D2176" s="2">
        <v>0.91900000000000004</v>
      </c>
      <c r="E2176" s="2">
        <f>'[1]sperm TMT'!J2175/'[1]sperm TMT'!K2175</f>
        <v>0.89166666666666661</v>
      </c>
      <c r="F2176" s="2">
        <f>_xlfn.T.TEST('[1]sperm TMT'!B2175:D2175,'[1]sperm TMT'!E2175:G2175,2,2)</f>
        <v>3.8395739408223072E-2</v>
      </c>
    </row>
    <row r="2177" spans="1:6" x14ac:dyDescent="0.2">
      <c r="A2177" s="1" t="s">
        <v>1699</v>
      </c>
      <c r="B2177" s="2">
        <v>0.82099999999999995</v>
      </c>
      <c r="C2177" s="2">
        <v>0.88100000000000001</v>
      </c>
      <c r="D2177" s="2">
        <v>0.96499999999999997</v>
      </c>
      <c r="E2177" s="2">
        <f>'[1]sperm TMT'!J2176/'[1]sperm TMT'!K2176</f>
        <v>0.8889999999999999</v>
      </c>
      <c r="F2177" s="2">
        <f>_xlfn.T.TEST('[1]sperm TMT'!B2176:D2176,'[1]sperm TMT'!E2176:G2176,2,2)</f>
        <v>5.6509967468830496E-2</v>
      </c>
    </row>
    <row r="2178" spans="1:6" x14ac:dyDescent="0.2">
      <c r="A2178" s="1" t="s">
        <v>1698</v>
      </c>
      <c r="B2178" s="2">
        <v>0.82099999999999995</v>
      </c>
      <c r="C2178" s="2">
        <v>0.85</v>
      </c>
      <c r="D2178" s="2">
        <v>0.93700000000000006</v>
      </c>
      <c r="E2178" s="2">
        <f>'[1]sperm TMT'!J2177/'[1]sperm TMT'!K2177</f>
        <v>0.86933333333333318</v>
      </c>
      <c r="F2178" s="2">
        <f>_xlfn.T.TEST('[1]sperm TMT'!B2177:D2177,'[1]sperm TMT'!E2177:G2177,2,2)</f>
        <v>1.9964254477093324E-2</v>
      </c>
    </row>
    <row r="2179" spans="1:6" x14ac:dyDescent="0.2">
      <c r="A2179" s="1" t="s">
        <v>1697</v>
      </c>
      <c r="B2179" s="2">
        <v>0.82099999999999995</v>
      </c>
      <c r="C2179" s="2">
        <v>0.99</v>
      </c>
      <c r="D2179" s="2">
        <v>0.67</v>
      </c>
      <c r="E2179" s="2">
        <f>'[1]sperm TMT'!J2178/'[1]sperm TMT'!K2178</f>
        <v>0.82699999999999996</v>
      </c>
      <c r="F2179" s="2">
        <f>_xlfn.T.TEST('[1]sperm TMT'!B2178:D2178,'[1]sperm TMT'!E2178:G2178,2,2)</f>
        <v>0.13455177162924559</v>
      </c>
    </row>
    <row r="2180" spans="1:6" x14ac:dyDescent="0.2">
      <c r="A2180" s="1" t="s">
        <v>1696</v>
      </c>
      <c r="B2180" s="2">
        <v>0.82099999999999995</v>
      </c>
      <c r="C2180" s="2">
        <v>0.78900000000000003</v>
      </c>
      <c r="D2180" s="2">
        <v>0.84</v>
      </c>
      <c r="E2180" s="2">
        <f>'[1]sperm TMT'!J2179/'[1]sperm TMT'!K2179</f>
        <v>0.81666666666666654</v>
      </c>
      <c r="F2180" s="2">
        <f>_xlfn.T.TEST('[1]sperm TMT'!B2179:D2179,'[1]sperm TMT'!E2179:G2179,2,2)</f>
        <v>2.4938851006967689E-4</v>
      </c>
    </row>
    <row r="2181" spans="1:6" x14ac:dyDescent="0.2">
      <c r="A2181" s="1" t="s">
        <v>1695</v>
      </c>
      <c r="B2181" s="2">
        <v>0.82099999999999995</v>
      </c>
      <c r="C2181" s="2">
        <v>1.0229999999999999</v>
      </c>
      <c r="D2181" s="2">
        <v>0.78</v>
      </c>
      <c r="E2181" s="2">
        <f>'[1]sperm TMT'!J2180/'[1]sperm TMT'!K2180</f>
        <v>0.87466666666666659</v>
      </c>
      <c r="F2181" s="2">
        <f>_xlfn.T.TEST('[1]sperm TMT'!B2180:D2180,'[1]sperm TMT'!E2180:G2180,2,2)</f>
        <v>0.17048671754213929</v>
      </c>
    </row>
    <row r="2182" spans="1:6" x14ac:dyDescent="0.2">
      <c r="A2182" s="1" t="s">
        <v>1694</v>
      </c>
      <c r="B2182" s="2">
        <v>0.82199999999999995</v>
      </c>
      <c r="C2182" s="2">
        <v>0.90400000000000003</v>
      </c>
      <c r="D2182" s="2">
        <v>0.94899999999999995</v>
      </c>
      <c r="E2182" s="2">
        <f>'[1]sperm TMT'!J2181/'[1]sperm TMT'!K2181</f>
        <v>0.89166666666666661</v>
      </c>
      <c r="F2182" s="2">
        <f>_xlfn.T.TEST('[1]sperm TMT'!B2181:D2181,'[1]sperm TMT'!E2181:G2181,2,2)</f>
        <v>4.3503356824645248E-2</v>
      </c>
    </row>
    <row r="2183" spans="1:6" x14ac:dyDescent="0.2">
      <c r="A2183" s="1" t="s">
        <v>1693</v>
      </c>
      <c r="B2183" s="2">
        <v>0.82199999999999995</v>
      </c>
      <c r="C2183" s="2">
        <v>0.96399999999999997</v>
      </c>
      <c r="D2183" s="2">
        <v>1.014</v>
      </c>
      <c r="E2183" s="2">
        <f>'[1]sperm TMT'!J2182/'[1]sperm TMT'!K2182</f>
        <v>0.93333333333333324</v>
      </c>
      <c r="F2183" s="2">
        <f>_xlfn.T.TEST('[1]sperm TMT'!B2182:D2182,'[1]sperm TMT'!E2182:G2182,2,2)</f>
        <v>0.31083489386559704</v>
      </c>
    </row>
    <row r="2184" spans="1:6" x14ac:dyDescent="0.2">
      <c r="A2184" s="1" t="s">
        <v>1692</v>
      </c>
      <c r="B2184" s="2">
        <v>0.82199999999999995</v>
      </c>
      <c r="C2184" s="2">
        <v>0.79600000000000004</v>
      </c>
      <c r="D2184" s="2">
        <v>1.2909999999999999</v>
      </c>
      <c r="E2184" s="2">
        <f>'[1]sperm TMT'!J2183/'[1]sperm TMT'!K2183</f>
        <v>0.96966666666666657</v>
      </c>
      <c r="F2184" s="2">
        <f>_xlfn.T.TEST('[1]sperm TMT'!B2183:D2183,'[1]sperm TMT'!E2183:G2183,2,2)</f>
        <v>0.85959510101584014</v>
      </c>
    </row>
    <row r="2185" spans="1:6" x14ac:dyDescent="0.2">
      <c r="A2185" s="1" t="s">
        <v>1691</v>
      </c>
      <c r="B2185" s="2">
        <v>0.82199999999999995</v>
      </c>
      <c r="C2185" s="2">
        <v>0.93600000000000005</v>
      </c>
      <c r="D2185" s="2">
        <v>0.82899999999999996</v>
      </c>
      <c r="E2185" s="2">
        <f>'[1]sperm TMT'!J2184/'[1]sperm TMT'!K2184</f>
        <v>0.86233333333333329</v>
      </c>
      <c r="F2185" s="2">
        <f>_xlfn.T.TEST('[1]sperm TMT'!B2184:D2184,'[1]sperm TMT'!E2184:G2184,2,2)</f>
        <v>2.0262545253826602E-2</v>
      </c>
    </row>
    <row r="2186" spans="1:6" x14ac:dyDescent="0.2">
      <c r="A2186" s="1" t="s">
        <v>1690</v>
      </c>
      <c r="B2186" s="2">
        <v>0.82199999999999995</v>
      </c>
      <c r="C2186" s="2">
        <v>1.044</v>
      </c>
      <c r="D2186" s="2">
        <v>1.048</v>
      </c>
      <c r="E2186" s="2">
        <f>'[1]sperm TMT'!J2185/'[1]sperm TMT'!K2185</f>
        <v>0.97133333333333338</v>
      </c>
      <c r="F2186" s="2">
        <f>_xlfn.T.TEST('[1]sperm TMT'!B2185:D2185,'[1]sperm TMT'!E2185:G2185,2,2)</f>
        <v>0.72059830199213271</v>
      </c>
    </row>
    <row r="2187" spans="1:6" x14ac:dyDescent="0.2">
      <c r="A2187" s="1" t="s">
        <v>1689</v>
      </c>
      <c r="B2187" s="2">
        <v>0.82299999999999995</v>
      </c>
      <c r="C2187" s="2">
        <v>1.0269999999999999</v>
      </c>
      <c r="D2187" s="2">
        <v>1.002</v>
      </c>
      <c r="E2187" s="2">
        <f>'[1]sperm TMT'!J2186/'[1]sperm TMT'!K2186</f>
        <v>0.95066666666666666</v>
      </c>
      <c r="F2187" s="2">
        <f>_xlfn.T.TEST('[1]sperm TMT'!B2186:D2186,'[1]sperm TMT'!E2186:G2186,2,2)</f>
        <v>0.48534035384697105</v>
      </c>
    </row>
    <row r="2188" spans="1:6" x14ac:dyDescent="0.2">
      <c r="A2188" s="1" t="s">
        <v>1688</v>
      </c>
      <c r="B2188" s="2">
        <v>0.82299999999999995</v>
      </c>
      <c r="C2188" s="2">
        <v>0.96099999999999997</v>
      </c>
      <c r="D2188" s="2">
        <v>0.88100000000000001</v>
      </c>
      <c r="E2188" s="2">
        <f>'[1]sperm TMT'!J2187/'[1]sperm TMT'!K2187</f>
        <v>0.88833333333333331</v>
      </c>
      <c r="F2188" s="2">
        <f>_xlfn.T.TEST('[1]sperm TMT'!B2187:D2187,'[1]sperm TMT'!E2187:G2187,2,2)</f>
        <v>4.9247704061373465E-2</v>
      </c>
    </row>
    <row r="2189" spans="1:6" x14ac:dyDescent="0.2">
      <c r="A2189" s="1" t="s">
        <v>1687</v>
      </c>
      <c r="B2189" s="2">
        <v>0.82299999999999995</v>
      </c>
      <c r="C2189" s="2">
        <v>0.99299999999999999</v>
      </c>
      <c r="D2189" s="2">
        <v>0.91400000000000003</v>
      </c>
      <c r="E2189" s="2">
        <f>'[1]sperm TMT'!J2188/'[1]sperm TMT'!K2188</f>
        <v>0.91</v>
      </c>
      <c r="F2189" s="2">
        <f>_xlfn.T.TEST('[1]sperm TMT'!B2188:D2188,'[1]sperm TMT'!E2188:G2188,2,2)</f>
        <v>0.14083225994497758</v>
      </c>
    </row>
    <row r="2190" spans="1:6" x14ac:dyDescent="0.2">
      <c r="A2190" s="1" t="s">
        <v>1686</v>
      </c>
      <c r="B2190" s="2">
        <v>0.82299999999999995</v>
      </c>
      <c r="C2190" s="2">
        <v>0.89200000000000002</v>
      </c>
      <c r="D2190" s="2">
        <v>0.94099999999999995</v>
      </c>
      <c r="E2190" s="2">
        <f>'[1]sperm TMT'!J2189/'[1]sperm TMT'!K2189</f>
        <v>0.88533333333333319</v>
      </c>
      <c r="F2190" s="2">
        <f>_xlfn.T.TEST('[1]sperm TMT'!B2189:D2189,'[1]sperm TMT'!E2189:G2189,2,2)</f>
        <v>2.8562391929347043E-2</v>
      </c>
    </row>
    <row r="2191" spans="1:6" x14ac:dyDescent="0.2">
      <c r="A2191" s="1" t="s">
        <v>1685</v>
      </c>
      <c r="B2191" s="2">
        <v>0.82299999999999995</v>
      </c>
      <c r="C2191" s="2">
        <v>0.88200000000000001</v>
      </c>
      <c r="D2191" s="2">
        <v>1.056</v>
      </c>
      <c r="E2191" s="2">
        <f>'[1]sperm TMT'!J2190/'[1]sperm TMT'!K2190</f>
        <v>0.92033333333333334</v>
      </c>
      <c r="F2191" s="2">
        <f>_xlfn.T.TEST('[1]sperm TMT'!B2190:D2190,'[1]sperm TMT'!E2190:G2190,2,2)</f>
        <v>0.31825168904496015</v>
      </c>
    </row>
    <row r="2192" spans="1:6" x14ac:dyDescent="0.2">
      <c r="A2192" s="1" t="s">
        <v>1684</v>
      </c>
      <c r="B2192" s="2">
        <v>0.82299999999999995</v>
      </c>
      <c r="C2192" s="2">
        <v>0.95199999999999996</v>
      </c>
      <c r="D2192" s="2">
        <v>1.1830000000000001</v>
      </c>
      <c r="E2192" s="2">
        <f>'[1]sperm TMT'!J2191/'[1]sperm TMT'!K2191</f>
        <v>0.9860000000000001</v>
      </c>
      <c r="F2192" s="2">
        <f>_xlfn.T.TEST('[1]sperm TMT'!B2191:D2191,'[1]sperm TMT'!E2191:G2191,2,2)</f>
        <v>0.90065446492780521</v>
      </c>
    </row>
    <row r="2193" spans="1:6" x14ac:dyDescent="0.2">
      <c r="A2193" s="1" t="s">
        <v>1683</v>
      </c>
      <c r="B2193" s="2">
        <v>0.82299999999999995</v>
      </c>
      <c r="C2193" s="2">
        <v>1.0209999999999999</v>
      </c>
      <c r="D2193" s="2">
        <v>0.95899999999999996</v>
      </c>
      <c r="E2193" s="2">
        <f>'[1]sperm TMT'!J2192/'[1]sperm TMT'!K2192</f>
        <v>0.93433333333333335</v>
      </c>
      <c r="F2193" s="2">
        <f>_xlfn.T.TEST('[1]sperm TMT'!B2192:D2192,'[1]sperm TMT'!E2192:G2192,2,2)</f>
        <v>0.32427359384460847</v>
      </c>
    </row>
    <row r="2194" spans="1:6" x14ac:dyDescent="0.2">
      <c r="A2194" s="1" t="s">
        <v>1682</v>
      </c>
      <c r="B2194" s="2">
        <v>0.82399999999999995</v>
      </c>
      <c r="C2194" s="2">
        <v>0.91400000000000003</v>
      </c>
      <c r="D2194" s="2">
        <v>0.90900000000000003</v>
      </c>
      <c r="E2194" s="2">
        <f>'[1]sperm TMT'!J2193/'[1]sperm TMT'!K2193</f>
        <v>0.88233333333333341</v>
      </c>
      <c r="F2194" s="2">
        <f>_xlfn.T.TEST('[1]sperm TMT'!B2193:D2193,'[1]sperm TMT'!E2193:G2193,2,2)</f>
        <v>1.5741969619855661E-2</v>
      </c>
    </row>
    <row r="2195" spans="1:6" x14ac:dyDescent="0.2">
      <c r="A2195" s="1" t="s">
        <v>1681</v>
      </c>
      <c r="B2195" s="2">
        <v>0.82399999999999995</v>
      </c>
      <c r="C2195" s="2">
        <v>0.89900000000000002</v>
      </c>
      <c r="D2195" s="2">
        <v>0.76900000000000002</v>
      </c>
      <c r="E2195" s="2">
        <f>'[1]sperm TMT'!J2194/'[1]sperm TMT'!K2194</f>
        <v>0.83066666666666666</v>
      </c>
      <c r="F2195" s="2">
        <f>_xlfn.T.TEST('[1]sperm TMT'!B2194:D2194,'[1]sperm TMT'!E2194:G2194,2,2)</f>
        <v>1.086808764710967E-2</v>
      </c>
    </row>
    <row r="2196" spans="1:6" x14ac:dyDescent="0.2">
      <c r="A2196" s="1" t="s">
        <v>1680</v>
      </c>
      <c r="B2196" s="2">
        <v>0.82399999999999995</v>
      </c>
      <c r="C2196" s="2">
        <v>0.93500000000000005</v>
      </c>
      <c r="D2196" s="2">
        <v>0.871</v>
      </c>
      <c r="E2196" s="2">
        <f>'[1]sperm TMT'!J2195/'[1]sperm TMT'!K2195</f>
        <v>0.87666666666666659</v>
      </c>
      <c r="F2196" s="2">
        <f>_xlfn.T.TEST('[1]sperm TMT'!B2195:D2195,'[1]sperm TMT'!E2195:G2195,2,2)</f>
        <v>1.8553806762992942E-2</v>
      </c>
    </row>
    <row r="2197" spans="1:6" x14ac:dyDescent="0.2">
      <c r="A2197" s="1" t="s">
        <v>1679</v>
      </c>
      <c r="B2197" s="2">
        <v>0.82499999999999996</v>
      </c>
      <c r="C2197" s="2">
        <v>0.94</v>
      </c>
      <c r="D2197" s="2">
        <v>0.86499999999999999</v>
      </c>
      <c r="E2197" s="2">
        <f>'[1]sperm TMT'!J2196/'[1]sperm TMT'!K2196</f>
        <v>0.87666666666666659</v>
      </c>
      <c r="F2197" s="2">
        <f>_xlfn.T.TEST('[1]sperm TMT'!B2196:D2196,'[1]sperm TMT'!E2196:G2196,2,2)</f>
        <v>2.1598105178213162E-2</v>
      </c>
    </row>
    <row r="2198" spans="1:6" x14ac:dyDescent="0.2">
      <c r="A2198" s="1" t="s">
        <v>1678</v>
      </c>
      <c r="B2198" s="2">
        <v>0.82499999999999996</v>
      </c>
      <c r="C2198" s="2">
        <v>0.82299999999999995</v>
      </c>
      <c r="D2198" s="2">
        <v>0.85699999999999998</v>
      </c>
      <c r="E2198" s="2">
        <f>'[1]sperm TMT'!J2197/'[1]sperm TMT'!K2197</f>
        <v>0.83499999999999996</v>
      </c>
      <c r="F2198" s="2">
        <f>_xlfn.T.TEST('[1]sperm TMT'!B2197:D2197,'[1]sperm TMT'!E2197:G2197,2,2)</f>
        <v>1.1571275937020362E-4</v>
      </c>
    </row>
    <row r="2199" spans="1:6" x14ac:dyDescent="0.2">
      <c r="A2199" s="1" t="s">
        <v>1677</v>
      </c>
      <c r="B2199" s="2">
        <v>0.82499999999999996</v>
      </c>
      <c r="C2199" s="2">
        <v>1.0189999999999999</v>
      </c>
      <c r="D2199" s="2">
        <v>0.94499999999999995</v>
      </c>
      <c r="E2199" s="2">
        <f>'[1]sperm TMT'!J2198/'[1]sperm TMT'!K2198</f>
        <v>0.92966666666666653</v>
      </c>
      <c r="F2199" s="2">
        <f>_xlfn.T.TEST('[1]sperm TMT'!B2198:D2198,'[1]sperm TMT'!E2198:G2198,2,2)</f>
        <v>0.28132679320450371</v>
      </c>
    </row>
    <row r="2200" spans="1:6" x14ac:dyDescent="0.2">
      <c r="A2200" s="1" t="s">
        <v>1676</v>
      </c>
      <c r="B2200" s="2">
        <v>0.82599999999999996</v>
      </c>
      <c r="C2200" s="2">
        <v>1.0720000000000001</v>
      </c>
      <c r="D2200" s="2">
        <v>1.0169999999999999</v>
      </c>
      <c r="E2200" s="2">
        <f>'[1]sperm TMT'!J2199/'[1]sperm TMT'!K2199</f>
        <v>0.97166666666666668</v>
      </c>
      <c r="F2200" s="2">
        <f>_xlfn.T.TEST('[1]sperm TMT'!B2199:D2199,'[1]sperm TMT'!E2199:G2199,2,2)</f>
        <v>0.7231992654256264</v>
      </c>
    </row>
    <row r="2201" spans="1:6" x14ac:dyDescent="0.2">
      <c r="A2201" s="1" t="s">
        <v>1675</v>
      </c>
      <c r="B2201" s="2">
        <v>0.82599999999999996</v>
      </c>
      <c r="C2201" s="2">
        <v>0.88100000000000001</v>
      </c>
      <c r="D2201" s="2">
        <v>0.96699999999999997</v>
      </c>
      <c r="E2201" s="2">
        <f>'[1]sperm TMT'!J2200/'[1]sperm TMT'!K2200</f>
        <v>0.89133333333333331</v>
      </c>
      <c r="F2201" s="2">
        <f>_xlfn.T.TEST('[1]sperm TMT'!B2200:D2200,'[1]sperm TMT'!E2200:G2200,2,2)</f>
        <v>5.7072220229814057E-2</v>
      </c>
    </row>
    <row r="2202" spans="1:6" x14ac:dyDescent="0.2">
      <c r="A2202" s="1" t="s">
        <v>1674</v>
      </c>
      <c r="B2202" s="2">
        <v>0.82599999999999996</v>
      </c>
      <c r="C2202" s="2">
        <v>0.84699999999999998</v>
      </c>
      <c r="D2202" s="2">
        <v>0.84199999999999997</v>
      </c>
      <c r="E2202" s="2">
        <f>'[1]sperm TMT'!J2201/'[1]sperm TMT'!K2201</f>
        <v>0.83833333333333337</v>
      </c>
      <c r="F2202" s="2">
        <f>_xlfn.T.TEST('[1]sperm TMT'!B2201:D2201,'[1]sperm TMT'!E2201:G2201,2,2)</f>
        <v>1.3988408419240817E-5</v>
      </c>
    </row>
    <row r="2203" spans="1:6" x14ac:dyDescent="0.2">
      <c r="A2203" s="1" t="s">
        <v>1673</v>
      </c>
      <c r="B2203" s="2">
        <v>0.82599999999999996</v>
      </c>
      <c r="C2203" s="2">
        <v>0.88300000000000001</v>
      </c>
      <c r="D2203" s="2">
        <v>0.94299999999999995</v>
      </c>
      <c r="E2203" s="2">
        <f>'[1]sperm TMT'!J2202/'[1]sperm TMT'!K2202</f>
        <v>0.88400000000000001</v>
      </c>
      <c r="F2203" s="2">
        <f>_xlfn.T.TEST('[1]sperm TMT'!B2202:D2202,'[1]sperm TMT'!E2202:G2202,2,2)</f>
        <v>2.6435716818799533E-2</v>
      </c>
    </row>
    <row r="2204" spans="1:6" x14ac:dyDescent="0.2">
      <c r="A2204" s="1" t="s">
        <v>1672</v>
      </c>
      <c r="B2204" s="2">
        <v>0.82599999999999996</v>
      </c>
      <c r="C2204" s="2">
        <v>1.0129999999999999</v>
      </c>
      <c r="D2204" s="2">
        <v>0.92800000000000005</v>
      </c>
      <c r="E2204" s="2">
        <f>'[1]sperm TMT'!J2203/'[1]sperm TMT'!K2203</f>
        <v>0.92233333333333334</v>
      </c>
      <c r="F2204" s="2">
        <f>_xlfn.T.TEST('[1]sperm TMT'!B2203:D2203,'[1]sperm TMT'!E2203:G2203,2,2)</f>
        <v>0.22414240660995582</v>
      </c>
    </row>
    <row r="2205" spans="1:6" x14ac:dyDescent="0.2">
      <c r="A2205" s="1" t="s">
        <v>1671</v>
      </c>
      <c r="B2205" s="2">
        <v>0.82599999999999996</v>
      </c>
      <c r="C2205" s="2">
        <v>0.9</v>
      </c>
      <c r="D2205" s="2">
        <v>0.91200000000000003</v>
      </c>
      <c r="E2205" s="2">
        <f>'[1]sperm TMT'!J2204/'[1]sperm TMT'!K2204</f>
        <v>0.8793333333333333</v>
      </c>
      <c r="F2205" s="2">
        <f>_xlfn.T.TEST('[1]sperm TMT'!B2204:D2204,'[1]sperm TMT'!E2204:G2204,2,2)</f>
        <v>1.0928453300090804E-2</v>
      </c>
    </row>
    <row r="2206" spans="1:6" x14ac:dyDescent="0.2">
      <c r="A2206" s="1" t="s">
        <v>1670</v>
      </c>
      <c r="B2206" s="2">
        <v>0.82599999999999996</v>
      </c>
      <c r="C2206" s="2">
        <v>0.86499999999999999</v>
      </c>
      <c r="D2206" s="2">
        <v>0.80800000000000005</v>
      </c>
      <c r="E2206" s="2">
        <f>'[1]sperm TMT'!J2205/'[1]sperm TMT'!K2205</f>
        <v>0.83299999999999985</v>
      </c>
      <c r="F2206" s="2">
        <f>_xlfn.T.TEST('[1]sperm TMT'!B2205:D2205,'[1]sperm TMT'!E2205:G2205,2,2)</f>
        <v>5.7814300041263166E-4</v>
      </c>
    </row>
    <row r="2207" spans="1:6" x14ac:dyDescent="0.2">
      <c r="A2207" s="1" t="s">
        <v>1669</v>
      </c>
      <c r="B2207" s="2">
        <v>0.82599999999999996</v>
      </c>
      <c r="C2207" s="2">
        <v>1.014</v>
      </c>
      <c r="D2207" s="2">
        <v>0.93500000000000005</v>
      </c>
      <c r="E2207" s="2">
        <f>'[1]sperm TMT'!J2206/'[1]sperm TMT'!K2206</f>
        <v>0.92499999999999993</v>
      </c>
      <c r="F2207" s="2">
        <f>_xlfn.T.TEST('[1]sperm TMT'!B2206:D2206,'[1]sperm TMT'!E2206:G2206,2,2)</f>
        <v>0.24080077412487078</v>
      </c>
    </row>
    <row r="2208" spans="1:6" x14ac:dyDescent="0.2">
      <c r="A2208" s="1" t="s">
        <v>1668</v>
      </c>
      <c r="B2208" s="2">
        <v>0.82699999999999996</v>
      </c>
      <c r="C2208" s="2">
        <v>1.0669999999999999</v>
      </c>
      <c r="D2208" s="2">
        <v>1.0129999999999999</v>
      </c>
      <c r="E2208" s="2">
        <f>'[1]sperm TMT'!J2207/'[1]sperm TMT'!K2207</f>
        <v>0.96899999999999997</v>
      </c>
      <c r="F2208" s="2">
        <f>_xlfn.T.TEST('[1]sperm TMT'!B2207:D2207,'[1]sperm TMT'!E2207:G2207,2,2)</f>
        <v>0.69172068675314702</v>
      </c>
    </row>
    <row r="2209" spans="1:6" x14ac:dyDescent="0.2">
      <c r="A2209" s="1" t="s">
        <v>1667</v>
      </c>
      <c r="B2209" s="2">
        <v>0.82699999999999996</v>
      </c>
      <c r="C2209" s="2">
        <v>0.94899999999999995</v>
      </c>
      <c r="D2209" s="2">
        <v>0.70699999999999996</v>
      </c>
      <c r="E2209" s="2">
        <f>'[1]sperm TMT'!J2208/'[1]sperm TMT'!K2208</f>
        <v>0.82766666666666655</v>
      </c>
      <c r="F2209" s="2">
        <f>_xlfn.T.TEST('[1]sperm TMT'!B2208:D2208,'[1]sperm TMT'!E2208:G2208,2,2)</f>
        <v>6.918167305097124E-2</v>
      </c>
    </row>
    <row r="2210" spans="1:6" x14ac:dyDescent="0.2">
      <c r="A2210" s="1" t="s">
        <v>1666</v>
      </c>
      <c r="B2210" s="2">
        <v>0.82699999999999996</v>
      </c>
      <c r="C2210" s="2">
        <v>1.1499999999999999</v>
      </c>
      <c r="D2210" s="2">
        <v>1.52</v>
      </c>
      <c r="E2210" s="2">
        <f>'[1]sperm TMT'!J2209/'[1]sperm TMT'!K2209</f>
        <v>1.1656666666666666</v>
      </c>
      <c r="F2210" s="2">
        <f>_xlfn.T.TEST('[1]sperm TMT'!B2209:D2209,'[1]sperm TMT'!E2209:G2209,2,2)</f>
        <v>0.4544722789830733</v>
      </c>
    </row>
    <row r="2211" spans="1:6" x14ac:dyDescent="0.2">
      <c r="A2211" s="1" t="s">
        <v>1665</v>
      </c>
      <c r="B2211" s="2">
        <v>0.82699999999999996</v>
      </c>
      <c r="C2211" s="2">
        <v>0.94899999999999995</v>
      </c>
      <c r="D2211" s="2">
        <v>0.83199999999999996</v>
      </c>
      <c r="E2211" s="2">
        <f>'[1]sperm TMT'!J2210/'[1]sperm TMT'!K2210</f>
        <v>0.86933333333333318</v>
      </c>
      <c r="F2211" s="2">
        <f>_xlfn.T.TEST('[1]sperm TMT'!B2210:D2210,'[1]sperm TMT'!E2210:G2210,2,2)</f>
        <v>3.0552902713621016E-2</v>
      </c>
    </row>
    <row r="2212" spans="1:6" x14ac:dyDescent="0.2">
      <c r="A2212" s="1" t="s">
        <v>1664</v>
      </c>
      <c r="B2212" s="2">
        <v>0.82699999999999996</v>
      </c>
      <c r="C2212" s="2">
        <v>1.006</v>
      </c>
      <c r="D2212" s="2">
        <v>0.877</v>
      </c>
      <c r="E2212" s="2">
        <f>'[1]sperm TMT'!J2211/'[1]sperm TMT'!K2211</f>
        <v>0.90333333333333332</v>
      </c>
      <c r="F2212" s="2">
        <f>_xlfn.T.TEST('[1]sperm TMT'!B2211:D2211,'[1]sperm TMT'!E2211:G2211,2,2)</f>
        <v>0.14407440770537153</v>
      </c>
    </row>
    <row r="2213" spans="1:6" x14ac:dyDescent="0.2">
      <c r="A2213" s="1" t="s">
        <v>1663</v>
      </c>
      <c r="B2213" s="2">
        <v>0.82699999999999996</v>
      </c>
      <c r="C2213" s="2">
        <v>1.07</v>
      </c>
      <c r="D2213" s="2">
        <v>0.96699999999999997</v>
      </c>
      <c r="E2213" s="2">
        <f>'[1]sperm TMT'!J2212/'[1]sperm TMT'!K2212</f>
        <v>0.95466666666666666</v>
      </c>
      <c r="F2213" s="2">
        <f>_xlfn.T.TEST('[1]sperm TMT'!B2212:D2212,'[1]sperm TMT'!E2212:G2212,2,2)</f>
        <v>0.55477891199421747</v>
      </c>
    </row>
    <row r="2214" spans="1:6" x14ac:dyDescent="0.2">
      <c r="A2214" s="1" t="s">
        <v>1662</v>
      </c>
      <c r="B2214" s="2">
        <v>0.82699999999999996</v>
      </c>
      <c r="C2214" s="2">
        <v>1.01</v>
      </c>
      <c r="D2214" s="2">
        <v>0.91900000000000004</v>
      </c>
      <c r="E2214" s="2">
        <f>'[1]sperm TMT'!J2213/'[1]sperm TMT'!K2213</f>
        <v>0.91866666666666674</v>
      </c>
      <c r="F2214" s="2">
        <f>_xlfn.T.TEST('[1]sperm TMT'!B2213:D2213,'[1]sperm TMT'!E2213:G2213,2,2)</f>
        <v>0.19849768152479447</v>
      </c>
    </row>
    <row r="2215" spans="1:6" x14ac:dyDescent="0.2">
      <c r="A2215" s="1" t="s">
        <v>1661</v>
      </c>
      <c r="B2215" s="2">
        <v>0.82799999999999996</v>
      </c>
      <c r="C2215" s="2">
        <v>0.88600000000000001</v>
      </c>
      <c r="D2215" s="2">
        <v>0.98699999999999999</v>
      </c>
      <c r="E2215" s="2">
        <f>'[1]sperm TMT'!J2214/'[1]sperm TMT'!K2214</f>
        <v>0.90033333333333332</v>
      </c>
      <c r="F2215" s="2">
        <f>_xlfn.T.TEST('[1]sperm TMT'!B2214:D2214,'[1]sperm TMT'!E2214:G2214,2,2)</f>
        <v>9.848614995898522E-2</v>
      </c>
    </row>
    <row r="2216" spans="1:6" x14ac:dyDescent="0.2">
      <c r="A2216" s="1" t="s">
        <v>1660</v>
      </c>
      <c r="B2216" s="2">
        <v>0.82799999999999996</v>
      </c>
      <c r="C2216" s="2">
        <v>0.77400000000000002</v>
      </c>
      <c r="D2216" s="2">
        <v>1.0860000000000001</v>
      </c>
      <c r="E2216" s="2">
        <f>'[1]sperm TMT'!J2215/'[1]sperm TMT'!K2215</f>
        <v>0.89599999999999991</v>
      </c>
      <c r="F2216" s="2">
        <f>_xlfn.T.TEST('[1]sperm TMT'!B2215:D2215,'[1]sperm TMT'!E2215:G2215,2,2)</f>
        <v>0.34079830563536728</v>
      </c>
    </row>
    <row r="2217" spans="1:6" x14ac:dyDescent="0.2">
      <c r="A2217" s="1" t="s">
        <v>1659</v>
      </c>
      <c r="B2217" s="2">
        <v>0.82799999999999996</v>
      </c>
      <c r="C2217" s="2">
        <v>1.01</v>
      </c>
      <c r="D2217" s="2">
        <v>0.94399999999999995</v>
      </c>
      <c r="E2217" s="2">
        <f>'[1]sperm TMT'!J2216/'[1]sperm TMT'!K2216</f>
        <v>0.92733333333333334</v>
      </c>
      <c r="F2217" s="2">
        <f>_xlfn.T.TEST('[1]sperm TMT'!B2216:D2216,'[1]sperm TMT'!E2216:G2216,2,2)</f>
        <v>0.24369257172013939</v>
      </c>
    </row>
    <row r="2218" spans="1:6" x14ac:dyDescent="0.2">
      <c r="A2218" s="1" t="s">
        <v>1658</v>
      </c>
      <c r="B2218" s="2">
        <v>0.82799999999999996</v>
      </c>
      <c r="C2218" s="2">
        <v>0.96299999999999997</v>
      </c>
      <c r="D2218" s="2">
        <v>1.014</v>
      </c>
      <c r="E2218" s="2">
        <f>'[1]sperm TMT'!J2217/'[1]sperm TMT'!K2217</f>
        <v>0.93499999999999994</v>
      </c>
      <c r="F2218" s="2">
        <f>_xlfn.T.TEST('[1]sperm TMT'!B2217:D2217,'[1]sperm TMT'!E2217:G2217,2,2)</f>
        <v>0.30645053823561774</v>
      </c>
    </row>
    <row r="2219" spans="1:6" x14ac:dyDescent="0.2">
      <c r="A2219" s="1" t="s">
        <v>1657</v>
      </c>
      <c r="B2219" s="2">
        <v>0.82799999999999996</v>
      </c>
      <c r="C2219" s="2">
        <v>0.97799999999999998</v>
      </c>
      <c r="D2219" s="2">
        <v>1.1839999999999999</v>
      </c>
      <c r="E2219" s="2">
        <f>'[1]sperm TMT'!J2218/'[1]sperm TMT'!K2218</f>
        <v>0.9966666666666667</v>
      </c>
      <c r="F2219" s="2">
        <f>_xlfn.T.TEST('[1]sperm TMT'!B2218:D2218,'[1]sperm TMT'!E2218:G2218,2,2)</f>
        <v>0.97577841659175046</v>
      </c>
    </row>
    <row r="2220" spans="1:6" x14ac:dyDescent="0.2">
      <c r="A2220" s="1" t="s">
        <v>1656</v>
      </c>
      <c r="B2220" s="2">
        <v>0.82799999999999996</v>
      </c>
      <c r="C2220" s="2">
        <v>1.0249999999999999</v>
      </c>
      <c r="D2220" s="2">
        <v>1.006</v>
      </c>
      <c r="E2220" s="2">
        <f>'[1]sperm TMT'!J2219/'[1]sperm TMT'!K2219</f>
        <v>0.95299999999999996</v>
      </c>
      <c r="F2220" s="2">
        <f>_xlfn.T.TEST('[1]sperm TMT'!B2219:D2219,'[1]sperm TMT'!E2219:G2219,2,2)</f>
        <v>0.49543410191185</v>
      </c>
    </row>
    <row r="2221" spans="1:6" x14ac:dyDescent="0.2">
      <c r="A2221" s="1" t="s">
        <v>1655</v>
      </c>
      <c r="B2221" s="2">
        <v>0.82799999999999996</v>
      </c>
      <c r="C2221" s="2">
        <v>0.92500000000000004</v>
      </c>
      <c r="D2221" s="2">
        <v>0.98099999999999998</v>
      </c>
      <c r="E2221" s="2">
        <f>'[1]sperm TMT'!J2220/'[1]sperm TMT'!K2220</f>
        <v>0.91133333333333333</v>
      </c>
      <c r="F2221" s="2">
        <f>_xlfn.T.TEST('[1]sperm TMT'!B2220:D2220,'[1]sperm TMT'!E2220:G2220,2,2)</f>
        <v>0.11827071764565875</v>
      </c>
    </row>
    <row r="2222" spans="1:6" x14ac:dyDescent="0.2">
      <c r="A2222" s="1" t="s">
        <v>1654</v>
      </c>
      <c r="B2222" s="2">
        <v>0.82799999999999996</v>
      </c>
      <c r="C2222" s="2">
        <v>1.034</v>
      </c>
      <c r="D2222" s="2">
        <v>1.3120000000000001</v>
      </c>
      <c r="E2222" s="2">
        <f>'[1]sperm TMT'!J2221/'[1]sperm TMT'!K2221</f>
        <v>1.0580000000000001</v>
      </c>
      <c r="F2222" s="2">
        <f>_xlfn.T.TEST('[1]sperm TMT'!B2221:D2221,'[1]sperm TMT'!E2221:G2221,2,2)</f>
        <v>0.70038245516748721</v>
      </c>
    </row>
    <row r="2223" spans="1:6" x14ac:dyDescent="0.2">
      <c r="A2223" s="1" t="s">
        <v>1653</v>
      </c>
      <c r="B2223" s="2">
        <v>0.82799999999999996</v>
      </c>
      <c r="C2223" s="2">
        <v>1.0089999999999999</v>
      </c>
      <c r="D2223" s="2">
        <v>0.83899999999999997</v>
      </c>
      <c r="E2223" s="2">
        <f>'[1]sperm TMT'!J2222/'[1]sperm TMT'!K2222</f>
        <v>0.8919999999999999</v>
      </c>
      <c r="F2223" s="2">
        <f>_xlfn.T.TEST('[1]sperm TMT'!B2222:D2222,'[1]sperm TMT'!E2222:G2222,2,2)</f>
        <v>0.13904268034024717</v>
      </c>
    </row>
    <row r="2224" spans="1:6" x14ac:dyDescent="0.2">
      <c r="A2224" s="1" t="s">
        <v>1652</v>
      </c>
      <c r="B2224" s="2">
        <v>0.82799999999999996</v>
      </c>
      <c r="C2224" s="2">
        <v>0.89900000000000002</v>
      </c>
      <c r="D2224" s="2">
        <v>1.071</v>
      </c>
      <c r="E2224" s="2">
        <f>'[1]sperm TMT'!J2223/'[1]sperm TMT'!K2223</f>
        <v>0.93266666666666664</v>
      </c>
      <c r="F2224" s="2">
        <f>_xlfn.T.TEST('[1]sperm TMT'!B2223:D2223,'[1]sperm TMT'!E2223:G2223,2,2)</f>
        <v>0.40346479834655458</v>
      </c>
    </row>
    <row r="2225" spans="1:6" x14ac:dyDescent="0.2">
      <c r="A2225" s="1" t="s">
        <v>1651</v>
      </c>
      <c r="B2225" s="2">
        <v>0.82799999999999996</v>
      </c>
      <c r="C2225" s="2">
        <v>1.0580000000000001</v>
      </c>
      <c r="D2225" s="2">
        <v>0.88200000000000001</v>
      </c>
      <c r="E2225" s="2">
        <f>'[1]sperm TMT'!J2224/'[1]sperm TMT'!K2224</f>
        <v>0.92266666666666675</v>
      </c>
      <c r="F2225" s="2">
        <f>_xlfn.T.TEST('[1]sperm TMT'!B2224:D2224,'[1]sperm TMT'!E2224:G2224,2,2)</f>
        <v>0.32782004457546243</v>
      </c>
    </row>
    <row r="2226" spans="1:6" x14ac:dyDescent="0.2">
      <c r="A2226" s="1" t="s">
        <v>1650</v>
      </c>
      <c r="B2226" s="2">
        <v>0.82799999999999996</v>
      </c>
      <c r="C2226" s="2">
        <v>1.054</v>
      </c>
      <c r="D2226" s="2">
        <v>0.99</v>
      </c>
      <c r="E2226" s="2">
        <f>'[1]sperm TMT'!J2225/'[1]sperm TMT'!K2225</f>
        <v>0.95733333333333326</v>
      </c>
      <c r="F2226" s="2">
        <f>_xlfn.T.TEST('[1]sperm TMT'!B2225:D2225,'[1]sperm TMT'!E2225:G2225,2,2)</f>
        <v>0.56028372880912114</v>
      </c>
    </row>
    <row r="2227" spans="1:6" x14ac:dyDescent="0.2">
      <c r="A2227" s="1" t="s">
        <v>1649</v>
      </c>
      <c r="B2227" s="2">
        <v>0.82899999999999996</v>
      </c>
      <c r="C2227" s="2">
        <v>1.0089999999999999</v>
      </c>
      <c r="D2227" s="2">
        <v>1.0149999999999999</v>
      </c>
      <c r="E2227" s="2">
        <f>'[1]sperm TMT'!J2226/'[1]sperm TMT'!K2226</f>
        <v>0.95099999999999996</v>
      </c>
      <c r="F2227" s="2">
        <f>_xlfn.T.TEST('[1]sperm TMT'!B2226:D2226,'[1]sperm TMT'!E2226:G2226,2,2)</f>
        <v>0.46699981465080548</v>
      </c>
    </row>
    <row r="2228" spans="1:6" x14ac:dyDescent="0.2">
      <c r="A2228" s="1" t="s">
        <v>1648</v>
      </c>
      <c r="B2228" s="2">
        <v>0.82899999999999996</v>
      </c>
      <c r="C2228" s="2">
        <v>1.07</v>
      </c>
      <c r="D2228" s="2">
        <v>1.093</v>
      </c>
      <c r="E2228" s="2">
        <f>'[1]sperm TMT'!J2227/'[1]sperm TMT'!K2227</f>
        <v>0.99733333333333329</v>
      </c>
      <c r="F2228" s="2">
        <f>_xlfn.T.TEST('[1]sperm TMT'!B2227:D2227,'[1]sperm TMT'!E2227:G2227,2,2)</f>
        <v>0.97631613824979901</v>
      </c>
    </row>
    <row r="2229" spans="1:6" x14ac:dyDescent="0.2">
      <c r="A2229" s="1" t="s">
        <v>1647</v>
      </c>
      <c r="B2229" s="2">
        <v>0.82899999999999996</v>
      </c>
      <c r="C2229" s="2">
        <v>0.873</v>
      </c>
      <c r="D2229" s="2">
        <v>0.997</v>
      </c>
      <c r="E2229" s="2">
        <f>'[1]sperm TMT'!J2228/'[1]sperm TMT'!K2228</f>
        <v>0.89966666666666661</v>
      </c>
      <c r="F2229" s="2">
        <f>_xlfn.T.TEST('[1]sperm TMT'!B2228:D2228,'[1]sperm TMT'!E2228:G2228,2,2)</f>
        <v>0.11680532056055828</v>
      </c>
    </row>
    <row r="2230" spans="1:6" x14ac:dyDescent="0.2">
      <c r="A2230" s="1" t="s">
        <v>1646</v>
      </c>
      <c r="B2230" s="2">
        <v>0.82899999999999996</v>
      </c>
      <c r="C2230" s="2">
        <v>0.98699999999999999</v>
      </c>
      <c r="D2230" s="2">
        <v>0.77200000000000002</v>
      </c>
      <c r="E2230" s="2">
        <f>'[1]sperm TMT'!J2229/'[1]sperm TMT'!K2229</f>
        <v>0.86266666666666669</v>
      </c>
      <c r="F2230" s="2">
        <f>_xlfn.T.TEST('[1]sperm TMT'!B2229:D2229,'[1]sperm TMT'!E2229:G2229,2,2)</f>
        <v>9.9581714249725686E-2</v>
      </c>
    </row>
    <row r="2231" spans="1:6" x14ac:dyDescent="0.2">
      <c r="A2231" s="1" t="s">
        <v>1645</v>
      </c>
      <c r="B2231" s="2">
        <v>0.82899999999999996</v>
      </c>
      <c r="C2231" s="2">
        <v>0.67200000000000004</v>
      </c>
      <c r="D2231" s="2">
        <v>1.554</v>
      </c>
      <c r="E2231" s="2">
        <f>'[1]sperm TMT'!J2230/'[1]sperm TMT'!K2230</f>
        <v>1.0183333333333333</v>
      </c>
      <c r="F2231" s="2">
        <f>_xlfn.T.TEST('[1]sperm TMT'!B2230:D2230,'[1]sperm TMT'!E2230:G2230,2,2)</f>
        <v>0.94942967957859037</v>
      </c>
    </row>
    <row r="2232" spans="1:6" x14ac:dyDescent="0.2">
      <c r="A2232" s="1" t="s">
        <v>1644</v>
      </c>
      <c r="B2232" s="2">
        <v>0.83</v>
      </c>
      <c r="C2232" s="2">
        <v>0.77400000000000002</v>
      </c>
      <c r="D2232" s="2">
        <v>0.98199999999999998</v>
      </c>
      <c r="E2232" s="2">
        <f>'[1]sperm TMT'!J2231/'[1]sperm TMT'!K2231</f>
        <v>0.8620000000000001</v>
      </c>
      <c r="F2232" s="2">
        <f>_xlfn.T.TEST('[1]sperm TMT'!B2231:D2231,'[1]sperm TMT'!E2231:G2231,2,2)</f>
        <v>9.0531175973038863E-2</v>
      </c>
    </row>
    <row r="2233" spans="1:6" x14ac:dyDescent="0.2">
      <c r="A2233" s="1" t="s">
        <v>1643</v>
      </c>
      <c r="B2233" s="2">
        <v>0.83</v>
      </c>
      <c r="C2233" s="2">
        <v>1.071</v>
      </c>
      <c r="D2233" s="2">
        <v>0.86599999999999999</v>
      </c>
      <c r="E2233" s="2">
        <f>'[1]sperm TMT'!J2232/'[1]sperm TMT'!K2232</f>
        <v>0.92233333333333334</v>
      </c>
      <c r="F2233" s="2">
        <f>_xlfn.T.TEST('[1]sperm TMT'!B2232:D2232,'[1]sperm TMT'!E2232:G2232,2,2)</f>
        <v>0.35922782323191826</v>
      </c>
    </row>
    <row r="2234" spans="1:6" x14ac:dyDescent="0.2">
      <c r="A2234" s="1" t="s">
        <v>1642</v>
      </c>
      <c r="B2234" s="2">
        <v>0.83</v>
      </c>
      <c r="C2234" s="2">
        <v>0.98299999999999998</v>
      </c>
      <c r="D2234" s="2">
        <v>0.91</v>
      </c>
      <c r="E2234" s="2">
        <f>'[1]sperm TMT'!J2233/'[1]sperm TMT'!K2233</f>
        <v>0.90766666666666662</v>
      </c>
      <c r="F2234" s="2">
        <f>_xlfn.T.TEST('[1]sperm TMT'!B2233:D2233,'[1]sperm TMT'!E2233:G2233,2,2)</f>
        <v>0.1048535476307158</v>
      </c>
    </row>
    <row r="2235" spans="1:6" x14ac:dyDescent="0.2">
      <c r="A2235" s="1" t="s">
        <v>1641</v>
      </c>
      <c r="B2235" s="2">
        <v>0.83</v>
      </c>
      <c r="C2235" s="2">
        <v>0.79300000000000004</v>
      </c>
      <c r="D2235" s="2">
        <v>0.92300000000000004</v>
      </c>
      <c r="E2235" s="2">
        <f>'[1]sperm TMT'!J2234/'[1]sperm TMT'!K2234</f>
        <v>0.84866666666666679</v>
      </c>
      <c r="F2235" s="2">
        <f>_xlfn.T.TEST('[1]sperm TMT'!B2234:D2234,'[1]sperm TMT'!E2234:G2234,2,2)</f>
        <v>1.7344607915066781E-2</v>
      </c>
    </row>
    <row r="2236" spans="1:6" x14ac:dyDescent="0.2">
      <c r="A2236" s="1" t="s">
        <v>1640</v>
      </c>
      <c r="B2236" s="2">
        <v>0.83</v>
      </c>
      <c r="C2236" s="2">
        <v>1.077</v>
      </c>
      <c r="D2236" s="2">
        <v>1.1000000000000001</v>
      </c>
      <c r="E2236" s="2">
        <f>'[1]sperm TMT'!J2235/'[1]sperm TMT'!K2235</f>
        <v>1.0023333333333333</v>
      </c>
      <c r="F2236" s="2">
        <f>_xlfn.T.TEST('[1]sperm TMT'!B2235:D2235,'[1]sperm TMT'!E2235:G2235,2,2)</f>
        <v>0.9797536223917811</v>
      </c>
    </row>
    <row r="2237" spans="1:6" x14ac:dyDescent="0.2">
      <c r="A2237" s="1" t="s">
        <v>1639</v>
      </c>
      <c r="B2237" s="2">
        <v>0.83</v>
      </c>
      <c r="C2237" s="2">
        <v>0.94899999999999995</v>
      </c>
      <c r="D2237" s="2">
        <v>0.85299999999999998</v>
      </c>
      <c r="E2237" s="2">
        <f>'[1]sperm TMT'!J2236/'[1]sperm TMT'!K2236</f>
        <v>0.87733333333333319</v>
      </c>
      <c r="F2237" s="2">
        <f>_xlfn.T.TEST('[1]sperm TMT'!B2236:D2236,'[1]sperm TMT'!E2236:G2236,2,2)</f>
        <v>2.8148789766505009E-2</v>
      </c>
    </row>
    <row r="2238" spans="1:6" x14ac:dyDescent="0.2">
      <c r="A2238" s="1" t="s">
        <v>1638</v>
      </c>
      <c r="B2238" s="2">
        <v>0.83</v>
      </c>
      <c r="C2238" s="2">
        <v>0.998</v>
      </c>
      <c r="D2238" s="2">
        <v>0.879</v>
      </c>
      <c r="E2238" s="2">
        <f>'[1]sperm TMT'!J2237/'[1]sperm TMT'!K2237</f>
        <v>0.90233333333333332</v>
      </c>
      <c r="F2238" s="2">
        <f>_xlfn.T.TEST('[1]sperm TMT'!B2237:D2237,'[1]sperm TMT'!E2237:G2237,2,2)</f>
        <v>0.12183450838469864</v>
      </c>
    </row>
    <row r="2239" spans="1:6" x14ac:dyDescent="0.2">
      <c r="A2239" s="1" t="s">
        <v>1637</v>
      </c>
      <c r="B2239" s="2">
        <v>0.83099999999999996</v>
      </c>
      <c r="C2239" s="2">
        <v>0.96099999999999997</v>
      </c>
      <c r="D2239" s="2">
        <v>0.93200000000000005</v>
      </c>
      <c r="E2239" s="2">
        <f>'[1]sperm TMT'!J2238/'[1]sperm TMT'!K2238</f>
        <v>0.90799999999999992</v>
      </c>
      <c r="F2239" s="2">
        <f>_xlfn.T.TEST('[1]sperm TMT'!B2238:D2238,'[1]sperm TMT'!E2238:G2238,2,2)</f>
        <v>7.9809905446105819E-2</v>
      </c>
    </row>
    <row r="2240" spans="1:6" x14ac:dyDescent="0.2">
      <c r="A2240" s="1" t="s">
        <v>1636</v>
      </c>
      <c r="B2240" s="2">
        <v>0.83099999999999996</v>
      </c>
      <c r="C2240" s="2">
        <v>0.91200000000000003</v>
      </c>
      <c r="D2240" s="2">
        <v>0.97599999999999998</v>
      </c>
      <c r="E2240" s="2">
        <f>'[1]sperm TMT'!J2239/'[1]sperm TMT'!K2239</f>
        <v>0.90633333333333332</v>
      </c>
      <c r="F2240" s="2">
        <f>_xlfn.T.TEST('[1]sperm TMT'!B2239:D2239,'[1]sperm TMT'!E2239:G2239,2,2)</f>
        <v>8.935050576127393E-2</v>
      </c>
    </row>
    <row r="2241" spans="1:6" x14ac:dyDescent="0.2">
      <c r="A2241" s="1" t="s">
        <v>1635</v>
      </c>
      <c r="B2241" s="2">
        <v>0.83099999999999996</v>
      </c>
      <c r="C2241" s="2">
        <v>0.86499999999999999</v>
      </c>
      <c r="D2241" s="2">
        <v>1.0089999999999999</v>
      </c>
      <c r="E2241" s="2">
        <f>'[1]sperm TMT'!J2240/'[1]sperm TMT'!K2240</f>
        <v>0.90166666666666673</v>
      </c>
      <c r="F2241" s="2">
        <f>_xlfn.T.TEST('[1]sperm TMT'!B2240:D2240,'[1]sperm TMT'!E2240:G2240,2,2)</f>
        <v>0.14583011157266132</v>
      </c>
    </row>
    <row r="2242" spans="1:6" x14ac:dyDescent="0.2">
      <c r="A2242" s="1" t="s">
        <v>1634</v>
      </c>
      <c r="B2242" s="2">
        <v>0.83099999999999996</v>
      </c>
      <c r="C2242" s="2">
        <v>0.82599999999999996</v>
      </c>
      <c r="D2242" s="2">
        <v>1.01</v>
      </c>
      <c r="E2242" s="2">
        <f>'[1]sperm TMT'!J2241/'[1]sperm TMT'!K2241</f>
        <v>0.8889999999999999</v>
      </c>
      <c r="F2242" s="2">
        <f>_xlfn.T.TEST('[1]sperm TMT'!B2241:D2241,'[1]sperm TMT'!E2241:G2241,2,2)</f>
        <v>0.14054267981823529</v>
      </c>
    </row>
    <row r="2243" spans="1:6" x14ac:dyDescent="0.2">
      <c r="A2243" s="1" t="s">
        <v>1633</v>
      </c>
      <c r="B2243" s="2">
        <v>0.83199999999999996</v>
      </c>
      <c r="C2243" s="2">
        <v>0.90700000000000003</v>
      </c>
      <c r="D2243" s="2">
        <v>0.90500000000000003</v>
      </c>
      <c r="E2243" s="2">
        <f>'[1]sperm TMT'!J2242/'[1]sperm TMT'!K2242</f>
        <v>0.88133333333333341</v>
      </c>
      <c r="F2243" s="2">
        <f>_xlfn.T.TEST('[1]sperm TMT'!B2242:D2242,'[1]sperm TMT'!E2242:G2242,2,2)</f>
        <v>8.5884810686566934E-3</v>
      </c>
    </row>
    <row r="2244" spans="1:6" x14ac:dyDescent="0.2">
      <c r="A2244" s="1" t="s">
        <v>1632</v>
      </c>
      <c r="B2244" s="2">
        <v>0.83199999999999996</v>
      </c>
      <c r="C2244" s="2">
        <v>0.92300000000000004</v>
      </c>
      <c r="D2244" s="2">
        <v>0.84899999999999998</v>
      </c>
      <c r="E2244" s="2">
        <f>'[1]sperm TMT'!J2243/'[1]sperm TMT'!K2243</f>
        <v>0.86799999999999999</v>
      </c>
      <c r="F2244" s="2">
        <f>_xlfn.T.TEST('[1]sperm TMT'!B2243:D2243,'[1]sperm TMT'!E2243:G2243,2,2)</f>
        <v>9.1354084117910208E-3</v>
      </c>
    </row>
    <row r="2245" spans="1:6" x14ac:dyDescent="0.2">
      <c r="A2245" s="1" t="s">
        <v>1631</v>
      </c>
      <c r="B2245" s="2">
        <v>0.83199999999999996</v>
      </c>
      <c r="C2245" s="2">
        <v>0.92600000000000005</v>
      </c>
      <c r="D2245" s="2">
        <v>1.05</v>
      </c>
      <c r="E2245" s="2">
        <f>'[1]sperm TMT'!J2244/'[1]sperm TMT'!K2244</f>
        <v>0.93599999999999994</v>
      </c>
      <c r="F2245" s="2">
        <f>_xlfn.T.TEST('[1]sperm TMT'!B2244:D2244,'[1]sperm TMT'!E2244:G2244,2,2)</f>
        <v>0.36802166957434851</v>
      </c>
    </row>
    <row r="2246" spans="1:6" x14ac:dyDescent="0.2">
      <c r="A2246" s="1" t="s">
        <v>1630</v>
      </c>
      <c r="B2246" s="2">
        <v>0.83199999999999996</v>
      </c>
      <c r="C2246" s="2">
        <v>0.88900000000000001</v>
      </c>
      <c r="D2246" s="2">
        <v>0.94499999999999995</v>
      </c>
      <c r="E2246" s="2">
        <f>'[1]sperm TMT'!J2245/'[1]sperm TMT'!K2245</f>
        <v>0.8886666666666666</v>
      </c>
      <c r="F2246" s="2">
        <f>_xlfn.T.TEST('[1]sperm TMT'!B2245:D2245,'[1]sperm TMT'!E2245:G2245,2,2)</f>
        <v>2.6953835726733766E-2</v>
      </c>
    </row>
    <row r="2247" spans="1:6" x14ac:dyDescent="0.2">
      <c r="A2247" s="1" t="s">
        <v>1629</v>
      </c>
      <c r="B2247" s="2">
        <v>0.83199999999999996</v>
      </c>
      <c r="C2247" s="2">
        <v>1.0029999999999999</v>
      </c>
      <c r="D2247" s="2">
        <v>1.0249999999999999</v>
      </c>
      <c r="E2247" s="2">
        <f>'[1]sperm TMT'!J2246/'[1]sperm TMT'!K2246</f>
        <v>0.95333333333333325</v>
      </c>
      <c r="F2247" s="2">
        <f>_xlfn.T.TEST('[1]sperm TMT'!B2246:D2246,'[1]sperm TMT'!E2246:G2246,2,2)</f>
        <v>0.48688617961322139</v>
      </c>
    </row>
    <row r="2248" spans="1:6" x14ac:dyDescent="0.2">
      <c r="A2248" s="1" t="s">
        <v>1628</v>
      </c>
      <c r="B2248" s="2">
        <v>0.83199999999999996</v>
      </c>
      <c r="C2248" s="2">
        <v>1.0189999999999999</v>
      </c>
      <c r="D2248" s="2">
        <v>1.113</v>
      </c>
      <c r="E2248" s="2">
        <f>'[1]sperm TMT'!J2247/'[1]sperm TMT'!K2247</f>
        <v>0.98799999999999999</v>
      </c>
      <c r="F2248" s="2">
        <f>_xlfn.T.TEST('[1]sperm TMT'!B2247:D2247,'[1]sperm TMT'!E2247:G2247,2,2)</f>
        <v>0.89149849138813519</v>
      </c>
    </row>
    <row r="2249" spans="1:6" x14ac:dyDescent="0.2">
      <c r="A2249" s="1" t="s">
        <v>1627</v>
      </c>
      <c r="B2249" s="2">
        <v>0.83199999999999996</v>
      </c>
      <c r="C2249" s="2">
        <v>0.90400000000000003</v>
      </c>
      <c r="D2249" s="2">
        <v>0.98399999999999999</v>
      </c>
      <c r="E2249" s="2">
        <f>'[1]sperm TMT'!J2248/'[1]sperm TMT'!K2248</f>
        <v>0.90666666666666662</v>
      </c>
      <c r="F2249" s="2">
        <f>_xlfn.T.TEST('[1]sperm TMT'!B2248:D2248,'[1]sperm TMT'!E2248:G2248,2,2)</f>
        <v>0.10064870927128985</v>
      </c>
    </row>
    <row r="2250" spans="1:6" x14ac:dyDescent="0.2">
      <c r="A2250" s="1" t="s">
        <v>1626</v>
      </c>
      <c r="B2250" s="2">
        <v>0.83199999999999996</v>
      </c>
      <c r="C2250" s="2">
        <v>0.92200000000000004</v>
      </c>
      <c r="D2250" s="2">
        <v>0.97499999999999998</v>
      </c>
      <c r="E2250" s="2">
        <f>'[1]sperm TMT'!J2249/'[1]sperm TMT'!K2249</f>
        <v>0.90966666666666673</v>
      </c>
      <c r="F2250" s="2">
        <f>_xlfn.T.TEST('[1]sperm TMT'!B2249:D2249,'[1]sperm TMT'!E2249:G2249,2,2)</f>
        <v>9.6427443946990557E-2</v>
      </c>
    </row>
    <row r="2251" spans="1:6" x14ac:dyDescent="0.2">
      <c r="A2251" s="1" t="s">
        <v>1625</v>
      </c>
      <c r="B2251" s="2">
        <v>0.83199999999999996</v>
      </c>
      <c r="C2251" s="2">
        <v>0.879</v>
      </c>
      <c r="D2251" s="2">
        <v>0.97099999999999997</v>
      </c>
      <c r="E2251" s="2">
        <f>'[1]sperm TMT'!J2250/'[1]sperm TMT'!K2250</f>
        <v>0.89400000000000002</v>
      </c>
      <c r="F2251" s="2">
        <f>_xlfn.T.TEST('[1]sperm TMT'!B2250:D2250,'[1]sperm TMT'!E2250:G2250,2,2)</f>
        <v>6.025589710284121E-2</v>
      </c>
    </row>
    <row r="2252" spans="1:6" x14ac:dyDescent="0.2">
      <c r="A2252" s="1" t="s">
        <v>1624</v>
      </c>
      <c r="B2252" s="2">
        <v>0.83199999999999996</v>
      </c>
      <c r="C2252" s="2">
        <v>0.96</v>
      </c>
      <c r="D2252" s="2">
        <v>0.90400000000000003</v>
      </c>
      <c r="E2252" s="2">
        <f>'[1]sperm TMT'!J2251/'[1]sperm TMT'!K2251</f>
        <v>0.89866666666666661</v>
      </c>
      <c r="F2252" s="2">
        <f>_xlfn.T.TEST('[1]sperm TMT'!B2251:D2251,'[1]sperm TMT'!E2251:G2251,2,2)</f>
        <v>5.2157332451431539E-2</v>
      </c>
    </row>
    <row r="2253" spans="1:6" x14ac:dyDescent="0.2">
      <c r="A2253" s="1" t="s">
        <v>1623</v>
      </c>
      <c r="B2253" s="2">
        <v>0.83199999999999996</v>
      </c>
      <c r="C2253" s="2">
        <v>0.85599999999999998</v>
      </c>
      <c r="D2253" s="2">
        <v>0.91100000000000003</v>
      </c>
      <c r="E2253" s="2">
        <f>'[1]sperm TMT'!J2252/'[1]sperm TMT'!K2252</f>
        <v>0.8663333333333334</v>
      </c>
      <c r="F2253" s="2">
        <f>_xlfn.T.TEST('[1]sperm TMT'!B2252:D2252,'[1]sperm TMT'!E2252:G2252,2,2)</f>
        <v>4.6333074067866882E-3</v>
      </c>
    </row>
    <row r="2254" spans="1:6" x14ac:dyDescent="0.2">
      <c r="A2254" s="1" t="s">
        <v>1622</v>
      </c>
      <c r="B2254" s="2">
        <v>0.83199999999999996</v>
      </c>
      <c r="C2254" s="2">
        <v>0.94</v>
      </c>
      <c r="D2254" s="2">
        <v>1.0149999999999999</v>
      </c>
      <c r="E2254" s="2">
        <f>'[1]sperm TMT'!J2253/'[1]sperm TMT'!K2253</f>
        <v>0.92899999999999994</v>
      </c>
      <c r="F2254" s="2">
        <f>_xlfn.T.TEST('[1]sperm TMT'!B2253:D2253,'[1]sperm TMT'!E2253:G2253,2,2)</f>
        <v>0.25226223794227709</v>
      </c>
    </row>
    <row r="2255" spans="1:6" x14ac:dyDescent="0.2">
      <c r="A2255" s="1" t="s">
        <v>1621</v>
      </c>
      <c r="B2255" s="2">
        <v>0.83199999999999996</v>
      </c>
      <c r="C2255" s="2">
        <v>0.94699999999999995</v>
      </c>
      <c r="D2255" s="2">
        <v>0.92200000000000004</v>
      </c>
      <c r="E2255" s="2">
        <f>'[1]sperm TMT'!J2254/'[1]sperm TMT'!K2254</f>
        <v>0.90033333333333332</v>
      </c>
      <c r="F2255" s="2">
        <f>_xlfn.T.TEST('[1]sperm TMT'!B2254:D2254,'[1]sperm TMT'!E2254:G2254,2,2)</f>
        <v>4.6204029332639195E-2</v>
      </c>
    </row>
    <row r="2256" spans="1:6" x14ac:dyDescent="0.2">
      <c r="A2256" s="1" t="s">
        <v>1620</v>
      </c>
      <c r="B2256" s="2">
        <v>0.83299999999999996</v>
      </c>
      <c r="C2256" s="2">
        <v>1.026</v>
      </c>
      <c r="D2256" s="2">
        <v>1.0389999999999999</v>
      </c>
      <c r="E2256" s="2">
        <f>'[1]sperm TMT'!J2255/'[1]sperm TMT'!K2255</f>
        <v>0.96599999999999986</v>
      </c>
      <c r="F2256" s="2">
        <f>_xlfn.T.TEST('[1]sperm TMT'!B2255:D2255,'[1]sperm TMT'!E2255:G2255,2,2)</f>
        <v>0.63660521840448669</v>
      </c>
    </row>
    <row r="2257" spans="1:6" x14ac:dyDescent="0.2">
      <c r="A2257" s="1" t="s">
        <v>1619</v>
      </c>
      <c r="B2257" s="2">
        <v>0.83299999999999996</v>
      </c>
      <c r="C2257" s="2">
        <v>0.93400000000000005</v>
      </c>
      <c r="D2257" s="2">
        <v>0.81200000000000006</v>
      </c>
      <c r="E2257" s="2">
        <f>'[1]sperm TMT'!J2256/'[1]sperm TMT'!K2256</f>
        <v>0.85966666666666658</v>
      </c>
      <c r="F2257" s="2">
        <f>_xlfn.T.TEST('[1]sperm TMT'!B2256:D2256,'[1]sperm TMT'!E2256:G2256,2,2)</f>
        <v>2.035814551274491E-2</v>
      </c>
    </row>
    <row r="2258" spans="1:6" x14ac:dyDescent="0.2">
      <c r="A2258" s="1" t="s">
        <v>1618</v>
      </c>
      <c r="B2258" s="2">
        <v>0.83299999999999996</v>
      </c>
      <c r="C2258" s="2">
        <v>1.0780000000000001</v>
      </c>
      <c r="D2258" s="2">
        <v>0.82599999999999996</v>
      </c>
      <c r="E2258" s="2">
        <f>'[1]sperm TMT'!J2257/'[1]sperm TMT'!K2257</f>
        <v>0.91233333333333333</v>
      </c>
      <c r="F2258" s="2">
        <f>_xlfn.T.TEST('[1]sperm TMT'!B2257:D2257,'[1]sperm TMT'!E2257:G2257,2,2)</f>
        <v>0.34970203170055986</v>
      </c>
    </row>
    <row r="2259" spans="1:6" x14ac:dyDescent="0.2">
      <c r="A2259" s="1" t="s">
        <v>1617</v>
      </c>
      <c r="B2259" s="2">
        <v>0.83399999999999996</v>
      </c>
      <c r="C2259" s="2">
        <v>0.97699999999999998</v>
      </c>
      <c r="D2259" s="2">
        <v>0.90800000000000003</v>
      </c>
      <c r="E2259" s="2">
        <f>'[1]sperm TMT'!J2258/'[1]sperm TMT'!K2258</f>
        <v>0.90633333333333332</v>
      </c>
      <c r="F2259" s="2">
        <f>_xlfn.T.TEST('[1]sperm TMT'!B2258:D2258,'[1]sperm TMT'!E2258:G2258,2,2)</f>
        <v>8.5863671998400573E-2</v>
      </c>
    </row>
    <row r="2260" spans="1:6" x14ac:dyDescent="0.2">
      <c r="A2260" s="1" t="s">
        <v>1616</v>
      </c>
      <c r="B2260" s="2">
        <v>0.83399999999999996</v>
      </c>
      <c r="C2260" s="2">
        <v>0.94899999999999995</v>
      </c>
      <c r="D2260" s="2">
        <v>0.81</v>
      </c>
      <c r="E2260" s="2">
        <f>'[1]sperm TMT'!J2259/'[1]sperm TMT'!K2259</f>
        <v>0.86433333333333329</v>
      </c>
      <c r="F2260" s="2">
        <f>_xlfn.T.TEST('[1]sperm TMT'!B2259:D2259,'[1]sperm TMT'!E2259:G2259,2,2)</f>
        <v>3.4097241062498465E-2</v>
      </c>
    </row>
    <row r="2261" spans="1:6" x14ac:dyDescent="0.2">
      <c r="A2261" s="1" t="s">
        <v>1615</v>
      </c>
      <c r="B2261" s="2">
        <v>0.83399999999999996</v>
      </c>
      <c r="C2261" s="2">
        <v>0.879</v>
      </c>
      <c r="D2261" s="2">
        <v>0.94399999999999995</v>
      </c>
      <c r="E2261" s="2">
        <f>'[1]sperm TMT'!J2260/'[1]sperm TMT'!K2260</f>
        <v>0.88566666666666671</v>
      </c>
      <c r="F2261" s="2">
        <f>_xlfn.T.TEST('[1]sperm TMT'!B2260:D2260,'[1]sperm TMT'!E2260:G2260,2,2)</f>
        <v>2.3149253540286813E-2</v>
      </c>
    </row>
    <row r="2262" spans="1:6" x14ac:dyDescent="0.2">
      <c r="A2262" s="1" t="s">
        <v>1614</v>
      </c>
      <c r="B2262" s="2">
        <v>0.83399999999999996</v>
      </c>
      <c r="C2262" s="2">
        <v>0.92700000000000005</v>
      </c>
      <c r="D2262" s="2">
        <v>0.92</v>
      </c>
      <c r="E2262" s="2">
        <f>'[1]sperm TMT'!J2261/'[1]sperm TMT'!K2261</f>
        <v>0.89366666666666672</v>
      </c>
      <c r="F2262" s="2">
        <f>_xlfn.T.TEST('[1]sperm TMT'!B2261:D2261,'[1]sperm TMT'!E2261:G2261,2,2)</f>
        <v>2.3668709093005103E-2</v>
      </c>
    </row>
    <row r="2263" spans="1:6" x14ac:dyDescent="0.2">
      <c r="A2263" s="1" t="s">
        <v>1613</v>
      </c>
      <c r="B2263" s="2">
        <v>0.83399999999999996</v>
      </c>
      <c r="C2263" s="2">
        <v>0.90900000000000003</v>
      </c>
      <c r="D2263" s="2">
        <v>0.83</v>
      </c>
      <c r="E2263" s="2">
        <f>'[1]sperm TMT'!J2262/'[1]sperm TMT'!K2262</f>
        <v>0.85766666666666669</v>
      </c>
      <c r="F2263" s="2">
        <f>_xlfn.T.TEST('[1]sperm TMT'!B2262:D2262,'[1]sperm TMT'!E2262:G2262,2,2)</f>
        <v>5.1910136648625205E-3</v>
      </c>
    </row>
    <row r="2264" spans="1:6" x14ac:dyDescent="0.2">
      <c r="A2264" s="1" t="s">
        <v>1612</v>
      </c>
      <c r="B2264" s="2">
        <v>0.83499999999999996</v>
      </c>
      <c r="C2264" s="2">
        <v>0.83</v>
      </c>
      <c r="D2264" s="2">
        <v>1.1100000000000001</v>
      </c>
      <c r="E2264" s="2">
        <f>'[1]sperm TMT'!J2263/'[1]sperm TMT'!K2263</f>
        <v>0.92500000000000016</v>
      </c>
      <c r="F2264" s="2">
        <f>_xlfn.T.TEST('[1]sperm TMT'!B2263:D2263,'[1]sperm TMT'!E2263:G2263,2,2)</f>
        <v>0.46300913842559355</v>
      </c>
    </row>
    <row r="2265" spans="1:6" x14ac:dyDescent="0.2">
      <c r="A2265" s="1" t="s">
        <v>1611</v>
      </c>
      <c r="B2265" s="2">
        <v>0.83499999999999996</v>
      </c>
      <c r="C2265" s="2">
        <v>0.88300000000000001</v>
      </c>
      <c r="D2265" s="2">
        <v>1.0089999999999999</v>
      </c>
      <c r="E2265" s="2">
        <f>'[1]sperm TMT'!J2264/'[1]sperm TMT'!K2264</f>
        <v>0.90899999999999992</v>
      </c>
      <c r="F2265" s="2">
        <f>_xlfn.T.TEST('[1]sperm TMT'!B2264:D2264,'[1]sperm TMT'!E2264:G2264,2,2)</f>
        <v>0.15431249372851003</v>
      </c>
    </row>
    <row r="2266" spans="1:6" x14ac:dyDescent="0.2">
      <c r="A2266" s="1" t="s">
        <v>1610</v>
      </c>
      <c r="B2266" s="2">
        <v>0.83499999999999996</v>
      </c>
      <c r="C2266" s="2">
        <v>1.022</v>
      </c>
      <c r="D2266" s="2">
        <v>0.97</v>
      </c>
      <c r="E2266" s="2">
        <f>'[1]sperm TMT'!J2265/'[1]sperm TMT'!K2265</f>
        <v>0.94233333333333336</v>
      </c>
      <c r="F2266" s="2">
        <f>_xlfn.T.TEST('[1]sperm TMT'!B2265:D2265,'[1]sperm TMT'!E2265:G2265,2,2)</f>
        <v>0.35921270487437401</v>
      </c>
    </row>
    <row r="2267" spans="1:6" x14ac:dyDescent="0.2">
      <c r="A2267" s="1" t="s">
        <v>1609</v>
      </c>
      <c r="B2267" s="2">
        <v>0.83499999999999996</v>
      </c>
      <c r="C2267" s="2">
        <v>0.91400000000000003</v>
      </c>
      <c r="D2267" s="2">
        <v>0.82</v>
      </c>
      <c r="E2267" s="2">
        <f>'[1]sperm TMT'!J2266/'[1]sperm TMT'!K2266</f>
        <v>0.85633333333333328</v>
      </c>
      <c r="F2267" s="2">
        <f>_xlfn.T.TEST('[1]sperm TMT'!B2266:D2266,'[1]sperm TMT'!E2266:G2266,2,2)</f>
        <v>7.8874775047239054E-3</v>
      </c>
    </row>
    <row r="2268" spans="1:6" x14ac:dyDescent="0.2">
      <c r="A2268" s="1" t="s">
        <v>1608</v>
      </c>
      <c r="B2268" s="2">
        <v>0.83499999999999996</v>
      </c>
      <c r="C2268" s="2">
        <v>1.0189999999999999</v>
      </c>
      <c r="D2268" s="2">
        <v>0.76700000000000002</v>
      </c>
      <c r="E2268" s="2">
        <f>'[1]sperm TMT'!J2267/'[1]sperm TMT'!K2267</f>
        <v>0.8736666666666667</v>
      </c>
      <c r="F2268" s="2">
        <f>_xlfn.T.TEST('[1]sperm TMT'!B2267:D2267,'[1]sperm TMT'!E2267:G2267,2,2)</f>
        <v>0.16857662112763955</v>
      </c>
    </row>
    <row r="2269" spans="1:6" x14ac:dyDescent="0.2">
      <c r="A2269" s="1" t="s">
        <v>1607</v>
      </c>
      <c r="B2269" s="2">
        <v>0.83499999999999996</v>
      </c>
      <c r="C2269" s="2">
        <v>0.95399999999999996</v>
      </c>
      <c r="D2269" s="2">
        <v>0.88300000000000001</v>
      </c>
      <c r="E2269" s="2">
        <f>'[1]sperm TMT'!J2268/'[1]sperm TMT'!K2268</f>
        <v>0.89066666666666661</v>
      </c>
      <c r="F2269" s="2">
        <f>_xlfn.T.TEST('[1]sperm TMT'!B2268:D2268,'[1]sperm TMT'!E2268:G2268,2,2)</f>
        <v>3.408345292077148E-2</v>
      </c>
    </row>
    <row r="2270" spans="1:6" x14ac:dyDescent="0.2">
      <c r="A2270" s="1" t="s">
        <v>1606</v>
      </c>
      <c r="B2270" s="2">
        <v>0.83499999999999996</v>
      </c>
      <c r="C2270" s="2">
        <v>1.0640000000000001</v>
      </c>
      <c r="D2270" s="2">
        <v>1.0449999999999999</v>
      </c>
      <c r="E2270" s="2">
        <f>'[1]sperm TMT'!J2269/'[1]sperm TMT'!K2269</f>
        <v>0.98133333333333328</v>
      </c>
      <c r="F2270" s="2">
        <f>_xlfn.T.TEST('[1]sperm TMT'!B2269:D2269,'[1]sperm TMT'!E2269:G2269,2,2)</f>
        <v>0.81172138368773583</v>
      </c>
    </row>
    <row r="2271" spans="1:6" x14ac:dyDescent="0.2">
      <c r="A2271" s="1" t="s">
        <v>1605</v>
      </c>
      <c r="B2271" s="2">
        <v>0.83499999999999996</v>
      </c>
      <c r="C2271" s="2">
        <v>0.75</v>
      </c>
      <c r="D2271" s="2">
        <v>0.86699999999999999</v>
      </c>
      <c r="E2271" s="2">
        <f>'[1]sperm TMT'!J2270/'[1]sperm TMT'!K2270</f>
        <v>0.81733333333333336</v>
      </c>
      <c r="F2271" s="2">
        <f>_xlfn.T.TEST('[1]sperm TMT'!B2270:D2270,'[1]sperm TMT'!E2270:G2270,2,2)</f>
        <v>6.3734341923363368E-3</v>
      </c>
    </row>
    <row r="2272" spans="1:6" x14ac:dyDescent="0.2">
      <c r="A2272" s="1" t="s">
        <v>1604</v>
      </c>
      <c r="B2272" s="2">
        <v>0.83599999999999997</v>
      </c>
      <c r="C2272" s="2">
        <v>0.93700000000000006</v>
      </c>
      <c r="D2272" s="2">
        <v>0.92500000000000004</v>
      </c>
      <c r="E2272" s="2">
        <f>'[1]sperm TMT'!J2271/'[1]sperm TMT'!K2271</f>
        <v>0.89933333333333343</v>
      </c>
      <c r="F2272" s="2">
        <f>_xlfn.T.TEST('[1]sperm TMT'!B2271:D2271,'[1]sperm TMT'!E2271:G2271,2,2)</f>
        <v>3.4180922735978052E-2</v>
      </c>
    </row>
    <row r="2273" spans="1:6" x14ac:dyDescent="0.2">
      <c r="A2273" s="1" t="s">
        <v>1603</v>
      </c>
      <c r="B2273" s="2">
        <v>0.83599999999999997</v>
      </c>
      <c r="C2273" s="2">
        <v>0.93899999999999995</v>
      </c>
      <c r="D2273" s="2">
        <v>0.83699999999999997</v>
      </c>
      <c r="E2273" s="2">
        <f>'[1]sperm TMT'!J2272/'[1]sperm TMT'!K2272</f>
        <v>0.8706666666666667</v>
      </c>
      <c r="F2273" s="2">
        <f>_xlfn.T.TEST('[1]sperm TMT'!B2272:D2272,'[1]sperm TMT'!E2272:G2272,2,2)</f>
        <v>1.9348274823038046E-2</v>
      </c>
    </row>
    <row r="2274" spans="1:6" x14ac:dyDescent="0.2">
      <c r="A2274" s="1" t="s">
        <v>1602</v>
      </c>
      <c r="B2274" s="2">
        <v>0.83599999999999997</v>
      </c>
      <c r="C2274" s="2">
        <v>0.92600000000000005</v>
      </c>
      <c r="D2274" s="2">
        <v>0.92700000000000005</v>
      </c>
      <c r="E2274" s="2">
        <f>'[1]sperm TMT'!J2273/'[1]sperm TMT'!K2273</f>
        <v>0.89633333333333332</v>
      </c>
      <c r="F2274" s="2">
        <f>_xlfn.T.TEST('[1]sperm TMT'!B2273:D2273,'[1]sperm TMT'!E2273:G2273,2,2)</f>
        <v>2.6382775740509217E-2</v>
      </c>
    </row>
    <row r="2275" spans="1:6" x14ac:dyDescent="0.2">
      <c r="A2275" s="1" t="s">
        <v>1601</v>
      </c>
      <c r="B2275" s="2">
        <v>0.83599999999999997</v>
      </c>
      <c r="C2275" s="2">
        <v>0.878</v>
      </c>
      <c r="D2275" s="2">
        <v>0.84799999999999998</v>
      </c>
      <c r="E2275" s="2">
        <f>'[1]sperm TMT'!J2274/'[1]sperm TMT'!K2274</f>
        <v>0.85399999999999998</v>
      </c>
      <c r="F2275" s="2">
        <f>_xlfn.T.TEST('[1]sperm TMT'!B2274:D2274,'[1]sperm TMT'!E2274:G2274,2,2)</f>
        <v>3.0626093285456756E-4</v>
      </c>
    </row>
    <row r="2276" spans="1:6" x14ac:dyDescent="0.2">
      <c r="A2276" s="1" t="s">
        <v>1600</v>
      </c>
      <c r="B2276" s="2">
        <v>0.83599999999999997</v>
      </c>
      <c r="C2276" s="2">
        <v>1.0620000000000001</v>
      </c>
      <c r="D2276" s="2">
        <v>1.008</v>
      </c>
      <c r="E2276" s="2">
        <f>'[1]sperm TMT'!J2275/'[1]sperm TMT'!K2275</f>
        <v>0.96866666666666668</v>
      </c>
      <c r="F2276" s="2">
        <f>_xlfn.T.TEST('[1]sperm TMT'!B2275:D2275,'[1]sperm TMT'!E2275:G2275,2,2)</f>
        <v>0.66951806250291224</v>
      </c>
    </row>
    <row r="2277" spans="1:6" x14ac:dyDescent="0.2">
      <c r="A2277" s="1" t="s">
        <v>1599</v>
      </c>
      <c r="B2277" s="2">
        <v>0.83599999999999997</v>
      </c>
      <c r="C2277" s="2">
        <v>0.54800000000000004</v>
      </c>
      <c r="D2277" s="2">
        <v>1.103</v>
      </c>
      <c r="E2277" s="2">
        <f>'[1]sperm TMT'!J2276/'[1]sperm TMT'!K2276</f>
        <v>0.82900000000000007</v>
      </c>
      <c r="F2277" s="2">
        <f>_xlfn.T.TEST('[1]sperm TMT'!B2276:D2276,'[1]sperm TMT'!E2276:G2276,2,2)</f>
        <v>0.34606527629158051</v>
      </c>
    </row>
    <row r="2278" spans="1:6" x14ac:dyDescent="0.2">
      <c r="A2278" s="1" t="s">
        <v>1598</v>
      </c>
      <c r="B2278" s="2">
        <v>0.83599999999999997</v>
      </c>
      <c r="C2278" s="2">
        <v>1.044</v>
      </c>
      <c r="D2278" s="2">
        <v>1.0229999999999999</v>
      </c>
      <c r="E2278" s="2">
        <f>'[1]sperm TMT'!J2277/'[1]sperm TMT'!K2277</f>
        <v>0.96766666666666656</v>
      </c>
      <c r="F2278" s="2">
        <f>_xlfn.T.TEST('[1]sperm TMT'!B2277:D2277,'[1]sperm TMT'!E2277:G2277,2,2)</f>
        <v>0.65039708834696319</v>
      </c>
    </row>
    <row r="2279" spans="1:6" x14ac:dyDescent="0.2">
      <c r="A2279" s="1" t="s">
        <v>1597</v>
      </c>
      <c r="B2279" s="2">
        <v>0.83599999999999997</v>
      </c>
      <c r="C2279" s="2">
        <v>0.79400000000000004</v>
      </c>
      <c r="D2279" s="2">
        <v>0.76100000000000001</v>
      </c>
      <c r="E2279" s="2">
        <f>'[1]sperm TMT'!J2278/'[1]sperm TMT'!K2278</f>
        <v>0.79700000000000004</v>
      </c>
      <c r="F2279" s="2">
        <f>_xlfn.T.TEST('[1]sperm TMT'!B2278:D2278,'[1]sperm TMT'!E2278:G2278,2,2)</f>
        <v>7.2747983936244625E-4</v>
      </c>
    </row>
    <row r="2280" spans="1:6" x14ac:dyDescent="0.2">
      <c r="A2280" s="1" t="s">
        <v>1596</v>
      </c>
      <c r="B2280" s="2">
        <v>0.83699999999999997</v>
      </c>
      <c r="C2280" s="2">
        <v>1.0309999999999999</v>
      </c>
      <c r="D2280" s="2">
        <v>0.90200000000000002</v>
      </c>
      <c r="E2280" s="2">
        <f>'[1]sperm TMT'!J2279/'[1]sperm TMT'!K2279</f>
        <v>0.92333333333333334</v>
      </c>
      <c r="F2280" s="2">
        <f>_xlfn.T.TEST('[1]sperm TMT'!B2279:D2279,'[1]sperm TMT'!E2279:G2279,2,2)</f>
        <v>0.24988139197434078</v>
      </c>
    </row>
    <row r="2281" spans="1:6" x14ac:dyDescent="0.2">
      <c r="A2281" s="1" t="s">
        <v>1595</v>
      </c>
      <c r="B2281" s="2">
        <v>0.83699999999999997</v>
      </c>
      <c r="C2281" s="2">
        <v>1.0580000000000001</v>
      </c>
      <c r="D2281" s="2">
        <v>0.86399999999999999</v>
      </c>
      <c r="E2281" s="2">
        <f>'[1]sperm TMT'!J2280/'[1]sperm TMT'!K2280</f>
        <v>0.91966666666666663</v>
      </c>
      <c r="F2281" s="2">
        <f>_xlfn.T.TEST('[1]sperm TMT'!B2280:D2280,'[1]sperm TMT'!E2280:G2280,2,2)</f>
        <v>0.31270450357918483</v>
      </c>
    </row>
    <row r="2282" spans="1:6" x14ac:dyDescent="0.2">
      <c r="A2282" s="1" t="s">
        <v>1594</v>
      </c>
      <c r="B2282" s="2">
        <v>0.83699999999999997</v>
      </c>
      <c r="C2282" s="2">
        <v>0.995</v>
      </c>
      <c r="D2282" s="2">
        <v>0.86399999999999999</v>
      </c>
      <c r="E2282" s="2">
        <f>'[1]sperm TMT'!J2281/'[1]sperm TMT'!K2281</f>
        <v>0.89866666666666661</v>
      </c>
      <c r="F2282" s="2">
        <f>_xlfn.T.TEST('[1]sperm TMT'!B2281:D2281,'[1]sperm TMT'!E2281:G2281,2,2)</f>
        <v>0.10640863505147614</v>
      </c>
    </row>
    <row r="2283" spans="1:6" x14ac:dyDescent="0.2">
      <c r="A2283" s="1" t="s">
        <v>1593</v>
      </c>
      <c r="B2283" s="2">
        <v>0.83699999999999997</v>
      </c>
      <c r="C2283" s="2">
        <v>0.8</v>
      </c>
      <c r="D2283" s="2">
        <v>0.98799999999999999</v>
      </c>
      <c r="E2283" s="2">
        <f>'[1]sperm TMT'!J2282/'[1]sperm TMT'!K2282</f>
        <v>0.875</v>
      </c>
      <c r="F2283" s="2">
        <f>_xlfn.T.TEST('[1]sperm TMT'!B2282:D2282,'[1]sperm TMT'!E2282:G2282,2,2)</f>
        <v>9.5394482979383646E-2</v>
      </c>
    </row>
    <row r="2284" spans="1:6" x14ac:dyDescent="0.2">
      <c r="A2284" s="1" t="s">
        <v>1592</v>
      </c>
      <c r="B2284" s="2">
        <v>0.83699999999999997</v>
      </c>
      <c r="C2284" s="2">
        <v>0.995</v>
      </c>
      <c r="D2284" s="2">
        <v>1.196</v>
      </c>
      <c r="E2284" s="2">
        <f>'[1]sperm TMT'!J2283/'[1]sperm TMT'!K2283</f>
        <v>1.0093333333333332</v>
      </c>
      <c r="F2284" s="2">
        <f>_xlfn.T.TEST('[1]sperm TMT'!B2283:D2283,'[1]sperm TMT'!E2283:G2283,2,2)</f>
        <v>0.93272885460047117</v>
      </c>
    </row>
    <row r="2285" spans="1:6" x14ac:dyDescent="0.2">
      <c r="A2285" s="1" t="s">
        <v>1591</v>
      </c>
      <c r="B2285" s="2">
        <v>0.83699999999999997</v>
      </c>
      <c r="C2285" s="2">
        <v>0.66100000000000003</v>
      </c>
      <c r="D2285" s="2">
        <v>0.79700000000000004</v>
      </c>
      <c r="E2285" s="2">
        <f>'[1]sperm TMT'!J2284/'[1]sperm TMT'!K2284</f>
        <v>0.76500000000000001</v>
      </c>
      <c r="F2285" s="2">
        <f>_xlfn.T.TEST('[1]sperm TMT'!B2284:D2284,'[1]sperm TMT'!E2284:G2284,2,2)</f>
        <v>1.1584690785431164E-2</v>
      </c>
    </row>
    <row r="2286" spans="1:6" x14ac:dyDescent="0.2">
      <c r="A2286" s="1" t="s">
        <v>1590</v>
      </c>
      <c r="B2286" s="2">
        <v>0.83699999999999997</v>
      </c>
      <c r="C2286" s="2">
        <v>0.84</v>
      </c>
      <c r="D2286" s="2">
        <v>0.86099999999999999</v>
      </c>
      <c r="E2286" s="2">
        <f>'[1]sperm TMT'!J2285/'[1]sperm TMT'!K2285</f>
        <v>0.84600000000000009</v>
      </c>
      <c r="F2286" s="2">
        <f>_xlfn.T.TEST('[1]sperm TMT'!B2285:D2285,'[1]sperm TMT'!E2285:G2285,2,2)</f>
        <v>3.4110749370390953E-5</v>
      </c>
    </row>
    <row r="2287" spans="1:6" x14ac:dyDescent="0.2">
      <c r="A2287" s="1" t="s">
        <v>1589</v>
      </c>
      <c r="B2287" s="2">
        <v>0.83699999999999997</v>
      </c>
      <c r="C2287" s="2">
        <v>1.284</v>
      </c>
      <c r="D2287" s="2">
        <v>1.218</v>
      </c>
      <c r="E2287" s="2">
        <f>'[1]sperm TMT'!J2286/'[1]sperm TMT'!K2286</f>
        <v>1.113</v>
      </c>
      <c r="F2287" s="2">
        <f>_xlfn.T.TEST('[1]sperm TMT'!B2286:D2286,'[1]sperm TMT'!E2286:G2286,2,2)</f>
        <v>0.46278651660102466</v>
      </c>
    </row>
    <row r="2288" spans="1:6" x14ac:dyDescent="0.2">
      <c r="A2288" s="1" t="s">
        <v>1588</v>
      </c>
      <c r="B2288" s="2">
        <v>0.83699999999999997</v>
      </c>
      <c r="C2288" s="2">
        <v>1.05</v>
      </c>
      <c r="D2288" s="2">
        <v>0.92</v>
      </c>
      <c r="E2288" s="2">
        <f>'[1]sperm TMT'!J2287/'[1]sperm TMT'!K2287</f>
        <v>0.93566666666666665</v>
      </c>
      <c r="F2288" s="2">
        <f>_xlfn.T.TEST('[1]sperm TMT'!B2287:D2287,'[1]sperm TMT'!E2287:G2287,2,2)</f>
        <v>0.35794063387633457</v>
      </c>
    </row>
    <row r="2289" spans="1:6" x14ac:dyDescent="0.2">
      <c r="A2289" s="1" t="s">
        <v>1587</v>
      </c>
      <c r="B2289" s="2">
        <v>0.83799999999999997</v>
      </c>
      <c r="C2289" s="2">
        <v>0.86499999999999999</v>
      </c>
      <c r="D2289" s="2">
        <v>0.96399999999999997</v>
      </c>
      <c r="E2289" s="2">
        <f>'[1]sperm TMT'!J2288/'[1]sperm TMT'!K2288</f>
        <v>0.8889999999999999</v>
      </c>
      <c r="F2289" s="2">
        <f>_xlfn.T.TEST('[1]sperm TMT'!B2288:D2288,'[1]sperm TMT'!E2288:G2288,2,2)</f>
        <v>4.4203703500002092E-2</v>
      </c>
    </row>
    <row r="2290" spans="1:6" x14ac:dyDescent="0.2">
      <c r="A2290" s="1" t="s">
        <v>1586</v>
      </c>
      <c r="B2290" s="2">
        <v>0.83799999999999997</v>
      </c>
      <c r="C2290" s="2">
        <v>0.78500000000000003</v>
      </c>
      <c r="D2290" s="2">
        <v>0.83799999999999997</v>
      </c>
      <c r="E2290" s="2">
        <f>'[1]sperm TMT'!J2289/'[1]sperm TMT'!K2289</f>
        <v>0.82033333333333325</v>
      </c>
      <c r="F2290" s="2">
        <f>_xlfn.T.TEST('[1]sperm TMT'!B2289:D2289,'[1]sperm TMT'!E2289:G2289,2,2)</f>
        <v>5.2651596776520074E-4</v>
      </c>
    </row>
    <row r="2291" spans="1:6" x14ac:dyDescent="0.2">
      <c r="A2291" s="1" t="s">
        <v>1585</v>
      </c>
      <c r="B2291" s="2">
        <v>0.83799999999999997</v>
      </c>
      <c r="C2291" s="2">
        <v>0.92700000000000005</v>
      </c>
      <c r="D2291" s="2">
        <v>1.0009999999999999</v>
      </c>
      <c r="E2291" s="2">
        <f>'[1]sperm TMT'!J2290/'[1]sperm TMT'!K2290</f>
        <v>0.92200000000000004</v>
      </c>
      <c r="F2291" s="2">
        <f>_xlfn.T.TEST('[1]sperm TMT'!B2290:D2290,'[1]sperm TMT'!E2290:G2290,2,2)</f>
        <v>0.17319891515646035</v>
      </c>
    </row>
    <row r="2292" spans="1:6" x14ac:dyDescent="0.2">
      <c r="A2292" s="1" t="s">
        <v>1584</v>
      </c>
      <c r="B2292" s="2">
        <v>0.83799999999999997</v>
      </c>
      <c r="C2292" s="2">
        <v>1.1499999999999999</v>
      </c>
      <c r="D2292" s="2">
        <v>0.78900000000000003</v>
      </c>
      <c r="E2292" s="2">
        <f>'[1]sperm TMT'!J2291/'[1]sperm TMT'!K2291</f>
        <v>0.92566666666666675</v>
      </c>
      <c r="F2292" s="2">
        <f>_xlfn.T.TEST('[1]sperm TMT'!B2291:D2291,'[1]sperm TMT'!E2291:G2291,2,2)</f>
        <v>0.54677271420238482</v>
      </c>
    </row>
    <row r="2293" spans="1:6" x14ac:dyDescent="0.2">
      <c r="A2293" s="1" t="s">
        <v>1583</v>
      </c>
      <c r="B2293" s="2">
        <v>0.83799999999999997</v>
      </c>
      <c r="C2293" s="2">
        <v>0.90500000000000003</v>
      </c>
      <c r="D2293" s="2">
        <v>0.86799999999999999</v>
      </c>
      <c r="E2293" s="2">
        <f>'[1]sperm TMT'!J2292/'[1]sperm TMT'!K2292</f>
        <v>0.87033333333333329</v>
      </c>
      <c r="F2293" s="2">
        <f>_xlfn.T.TEST('[1]sperm TMT'!B2292:D2292,'[1]sperm TMT'!E2292:G2292,2,2)</f>
        <v>2.5935379846213566E-3</v>
      </c>
    </row>
    <row r="2294" spans="1:6" x14ac:dyDescent="0.2">
      <c r="A2294" s="1" t="s">
        <v>1582</v>
      </c>
      <c r="B2294" s="2">
        <v>0.83799999999999997</v>
      </c>
      <c r="C2294" s="2">
        <v>0.96799999999999997</v>
      </c>
      <c r="D2294" s="2">
        <v>0.996</v>
      </c>
      <c r="E2294" s="2">
        <f>'[1]sperm TMT'!J2293/'[1]sperm TMT'!K2293</f>
        <v>0.93400000000000005</v>
      </c>
      <c r="F2294" s="2">
        <f>_xlfn.T.TEST('[1]sperm TMT'!B2293:D2293,'[1]sperm TMT'!E2293:G2293,2,2)</f>
        <v>0.24662301709996623</v>
      </c>
    </row>
    <row r="2295" spans="1:6" x14ac:dyDescent="0.2">
      <c r="A2295" s="1" t="s">
        <v>1581</v>
      </c>
      <c r="B2295" s="2">
        <v>0.83799999999999997</v>
      </c>
      <c r="C2295" s="2">
        <v>0.83899999999999997</v>
      </c>
      <c r="D2295" s="2">
        <v>0.875</v>
      </c>
      <c r="E2295" s="2">
        <f>'[1]sperm TMT'!J2294/'[1]sperm TMT'!K2294</f>
        <v>0.85066666666666668</v>
      </c>
      <c r="F2295" s="2">
        <f>_xlfn.T.TEST('[1]sperm TMT'!B2294:D2294,'[1]sperm TMT'!E2294:G2294,2,2)</f>
        <v>2.5334401243535631E-4</v>
      </c>
    </row>
    <row r="2296" spans="1:6" x14ac:dyDescent="0.2">
      <c r="A2296" s="1" t="s">
        <v>1580</v>
      </c>
      <c r="B2296" s="2">
        <v>0.83799999999999997</v>
      </c>
      <c r="C2296" s="2">
        <v>1.2450000000000001</v>
      </c>
      <c r="D2296" s="2">
        <v>1.27</v>
      </c>
      <c r="E2296" s="2">
        <f>'[1]sperm TMT'!J2295/'[1]sperm TMT'!K2295</f>
        <v>1.1176666666666668</v>
      </c>
      <c r="F2296" s="2">
        <f>_xlfn.T.TEST('[1]sperm TMT'!B2295:D2295,'[1]sperm TMT'!E2295:G2295,2,2)</f>
        <v>0.4480042451755003</v>
      </c>
    </row>
    <row r="2297" spans="1:6" x14ac:dyDescent="0.2">
      <c r="A2297" s="1" t="s">
        <v>1579</v>
      </c>
      <c r="B2297" s="2">
        <v>0.83899999999999997</v>
      </c>
      <c r="C2297" s="2">
        <v>1.0680000000000001</v>
      </c>
      <c r="D2297" s="2">
        <v>0.96699999999999997</v>
      </c>
      <c r="E2297" s="2">
        <f>'[1]sperm TMT'!J2296/'[1]sperm TMT'!K2296</f>
        <v>0.95800000000000007</v>
      </c>
      <c r="F2297" s="2">
        <f>_xlfn.T.TEST('[1]sperm TMT'!B2296:D2296,'[1]sperm TMT'!E2296:G2296,2,2)</f>
        <v>0.56060223663074815</v>
      </c>
    </row>
    <row r="2298" spans="1:6" x14ac:dyDescent="0.2">
      <c r="A2298" s="1" t="s">
        <v>1578</v>
      </c>
      <c r="B2298" s="2">
        <v>0.83899999999999997</v>
      </c>
      <c r="C2298" s="2">
        <v>0.92500000000000004</v>
      </c>
      <c r="D2298" s="2">
        <v>0.94299999999999995</v>
      </c>
      <c r="E2298" s="2">
        <f>'[1]sperm TMT'!J2297/'[1]sperm TMT'!K2297</f>
        <v>0.90233333333333332</v>
      </c>
      <c r="F2298" s="2">
        <f>_xlfn.T.TEST('[1]sperm TMT'!B2297:D2297,'[1]sperm TMT'!E2297:G2297,2,2)</f>
        <v>3.8270502418405065E-2</v>
      </c>
    </row>
    <row r="2299" spans="1:6" x14ac:dyDescent="0.2">
      <c r="A2299" s="1" t="s">
        <v>1577</v>
      </c>
      <c r="B2299" s="2">
        <v>0.83899999999999997</v>
      </c>
      <c r="C2299" s="2">
        <v>0.90600000000000003</v>
      </c>
      <c r="D2299" s="2">
        <v>0.88500000000000001</v>
      </c>
      <c r="E2299" s="2">
        <f>'[1]sperm TMT'!J2298/'[1]sperm TMT'!K2298</f>
        <v>0.87666666666666659</v>
      </c>
      <c r="F2299" s="2">
        <f>_xlfn.T.TEST('[1]sperm TMT'!B2298:D2298,'[1]sperm TMT'!E2298:G2298,2,2)</f>
        <v>3.3737025655392987E-3</v>
      </c>
    </row>
    <row r="2300" spans="1:6" x14ac:dyDescent="0.2">
      <c r="A2300" s="1" t="s">
        <v>1576</v>
      </c>
      <c r="B2300" s="2">
        <v>0.83899999999999997</v>
      </c>
      <c r="C2300" s="2">
        <v>0.90200000000000002</v>
      </c>
      <c r="D2300" s="2">
        <v>1.0509999999999999</v>
      </c>
      <c r="E2300" s="2">
        <f>'[1]sperm TMT'!J2299/'[1]sperm TMT'!K2299</f>
        <v>0.93066666666666664</v>
      </c>
      <c r="F2300" s="2">
        <f>_xlfn.T.TEST('[1]sperm TMT'!B2299:D2299,'[1]sperm TMT'!E2299:G2299,2,2)</f>
        <v>0.3318986242359615</v>
      </c>
    </row>
    <row r="2301" spans="1:6" x14ac:dyDescent="0.2">
      <c r="A2301" s="1" t="s">
        <v>1575</v>
      </c>
      <c r="B2301" s="2">
        <v>0.83899999999999997</v>
      </c>
      <c r="C2301" s="2">
        <v>0.86699999999999999</v>
      </c>
      <c r="D2301" s="2">
        <v>0.98799999999999999</v>
      </c>
      <c r="E2301" s="2">
        <f>'[1]sperm TMT'!J2300/'[1]sperm TMT'!K2300</f>
        <v>0.89800000000000002</v>
      </c>
      <c r="F2301" s="2">
        <f>_xlfn.T.TEST('[1]sperm TMT'!B2300:D2300,'[1]sperm TMT'!E2300:G2300,2,2)</f>
        <v>8.9515124198607188E-2</v>
      </c>
    </row>
    <row r="2302" spans="1:6" x14ac:dyDescent="0.2">
      <c r="A2302" s="1" t="s">
        <v>1574</v>
      </c>
      <c r="B2302" s="2">
        <v>0.83899999999999997</v>
      </c>
      <c r="C2302" s="2">
        <v>0.84799999999999998</v>
      </c>
      <c r="D2302" s="2">
        <v>0.98399999999999999</v>
      </c>
      <c r="E2302" s="2">
        <f>'[1]sperm TMT'!J2301/'[1]sperm TMT'!K2301</f>
        <v>0.89033333333333331</v>
      </c>
      <c r="F2302" s="2">
        <f>_xlfn.T.TEST('[1]sperm TMT'!B2301:D2301,'[1]sperm TMT'!E2301:G2301,2,2)</f>
        <v>7.954857302332069E-2</v>
      </c>
    </row>
    <row r="2303" spans="1:6" x14ac:dyDescent="0.2">
      <c r="A2303" s="1" t="s">
        <v>1573</v>
      </c>
      <c r="B2303" s="2">
        <v>0.83899999999999997</v>
      </c>
      <c r="C2303" s="2">
        <v>0.91300000000000003</v>
      </c>
      <c r="D2303" s="2">
        <v>0.91500000000000004</v>
      </c>
      <c r="E2303" s="2">
        <f>'[1]sperm TMT'!J2302/'[1]sperm TMT'!K2302</f>
        <v>0.8889999999999999</v>
      </c>
      <c r="F2303" s="2">
        <f>_xlfn.T.TEST('[1]sperm TMT'!B2302:D2302,'[1]sperm TMT'!E2302:G2302,2,2)</f>
        <v>1.1344333368268148E-2</v>
      </c>
    </row>
    <row r="2304" spans="1:6" x14ac:dyDescent="0.2">
      <c r="A2304" s="1" t="s">
        <v>1572</v>
      </c>
      <c r="B2304" s="2">
        <v>0.83899999999999997</v>
      </c>
      <c r="C2304" s="2">
        <v>0.99199999999999999</v>
      </c>
      <c r="D2304" s="2">
        <v>1.05</v>
      </c>
      <c r="E2304" s="2">
        <f>'[1]sperm TMT'!J2303/'[1]sperm TMT'!K2303</f>
        <v>0.96033333333333337</v>
      </c>
      <c r="F2304" s="2">
        <f>_xlfn.T.TEST('[1]sperm TMT'!B2303:D2303,'[1]sperm TMT'!E2303:G2303,2,2)</f>
        <v>0.56272309670743415</v>
      </c>
    </row>
    <row r="2305" spans="1:6" x14ac:dyDescent="0.2">
      <c r="A2305" s="1" t="s">
        <v>1571</v>
      </c>
      <c r="B2305" s="2">
        <v>0.83899999999999997</v>
      </c>
      <c r="C2305" s="2">
        <v>0.96799999999999997</v>
      </c>
      <c r="D2305" s="2">
        <v>0.92100000000000004</v>
      </c>
      <c r="E2305" s="2">
        <f>'[1]sperm TMT'!J2304/'[1]sperm TMT'!K2304</f>
        <v>0.90933333333333322</v>
      </c>
      <c r="F2305" s="2">
        <f>_xlfn.T.TEST('[1]sperm TMT'!B2304:D2304,'[1]sperm TMT'!E2304:G2304,2,2)</f>
        <v>7.3923490727416108E-2</v>
      </c>
    </row>
    <row r="2306" spans="1:6" x14ac:dyDescent="0.2">
      <c r="A2306" s="1" t="s">
        <v>1570</v>
      </c>
      <c r="B2306" s="2">
        <v>0.84</v>
      </c>
      <c r="C2306" s="2">
        <v>0.95699999999999996</v>
      </c>
      <c r="D2306" s="2">
        <v>0.90300000000000002</v>
      </c>
      <c r="E2306" s="2">
        <f>'[1]sperm TMT'!J2305/'[1]sperm TMT'!K2305</f>
        <v>0.9</v>
      </c>
      <c r="F2306" s="2">
        <f>_xlfn.T.TEST('[1]sperm TMT'!B2305:D2305,'[1]sperm TMT'!E2305:G2305,2,2)</f>
        <v>4.1643030260704705E-2</v>
      </c>
    </row>
    <row r="2307" spans="1:6" x14ac:dyDescent="0.2">
      <c r="A2307" s="1" t="s">
        <v>1569</v>
      </c>
      <c r="B2307" s="2">
        <v>0.84</v>
      </c>
      <c r="C2307" s="2">
        <v>1.004</v>
      </c>
      <c r="D2307" s="2">
        <v>1.006</v>
      </c>
      <c r="E2307" s="2">
        <f>'[1]sperm TMT'!J2306/'[1]sperm TMT'!K2306</f>
        <v>0.94999999999999984</v>
      </c>
      <c r="F2307" s="2">
        <f>_xlfn.T.TEST('[1]sperm TMT'!B2306:D2306,'[1]sperm TMT'!E2306:G2306,2,2)</f>
        <v>0.41474740590435466</v>
      </c>
    </row>
    <row r="2308" spans="1:6" x14ac:dyDescent="0.2">
      <c r="A2308" s="1" t="s">
        <v>1568</v>
      </c>
      <c r="B2308" s="2">
        <v>0.84</v>
      </c>
      <c r="C2308" s="2">
        <v>0.95499999999999996</v>
      </c>
      <c r="D2308" s="2">
        <v>0.73499999999999999</v>
      </c>
      <c r="E2308" s="2">
        <f>'[1]sperm TMT'!J2307/'[1]sperm TMT'!K2307</f>
        <v>0.84333333333333327</v>
      </c>
      <c r="F2308" s="2">
        <f>_xlfn.T.TEST('[1]sperm TMT'!B2307:D2307,'[1]sperm TMT'!E2307:G2307,2,2)</f>
        <v>6.9242700918322311E-2</v>
      </c>
    </row>
    <row r="2309" spans="1:6" x14ac:dyDescent="0.2">
      <c r="A2309" s="1" t="s">
        <v>1567</v>
      </c>
      <c r="B2309" s="2">
        <v>0.84</v>
      </c>
      <c r="C2309" s="2">
        <v>0.88500000000000001</v>
      </c>
      <c r="D2309" s="2">
        <v>0.89</v>
      </c>
      <c r="E2309" s="2">
        <f>'[1]sperm TMT'!J2308/'[1]sperm TMT'!K2308</f>
        <v>0.8716666666666667</v>
      </c>
      <c r="F2309" s="2">
        <f>_xlfn.T.TEST('[1]sperm TMT'!B2308:D2308,'[1]sperm TMT'!E2308:G2308,2,2)</f>
        <v>1.2796474210726989E-3</v>
      </c>
    </row>
    <row r="2310" spans="1:6" x14ac:dyDescent="0.2">
      <c r="A2310" s="1" t="s">
        <v>1566</v>
      </c>
      <c r="B2310" s="2">
        <v>0.84</v>
      </c>
      <c r="C2310" s="2">
        <v>0.90800000000000003</v>
      </c>
      <c r="D2310" s="2">
        <v>1.052</v>
      </c>
      <c r="E2310" s="2">
        <f>'[1]sperm TMT'!J2309/'[1]sperm TMT'!K2309</f>
        <v>0.93333333333333324</v>
      </c>
      <c r="F2310" s="2">
        <f>_xlfn.T.TEST('[1]sperm TMT'!B2309:D2309,'[1]sperm TMT'!E2309:G2309,2,2)</f>
        <v>0.34619843963116925</v>
      </c>
    </row>
    <row r="2311" spans="1:6" x14ac:dyDescent="0.2">
      <c r="A2311" s="1" t="s">
        <v>1565</v>
      </c>
      <c r="B2311" s="2">
        <v>0.84</v>
      </c>
      <c r="C2311" s="2">
        <v>0.88600000000000001</v>
      </c>
      <c r="D2311" s="2">
        <v>0.96599999999999997</v>
      </c>
      <c r="E2311" s="2">
        <f>'[1]sperm TMT'!J2310/'[1]sperm TMT'!K2310</f>
        <v>0.89733333333333343</v>
      </c>
      <c r="F2311" s="2">
        <f>_xlfn.T.TEST('[1]sperm TMT'!B2310:D2310,'[1]sperm TMT'!E2310:G2310,2,2)</f>
        <v>4.9364531799619596E-2</v>
      </c>
    </row>
    <row r="2312" spans="1:6" x14ac:dyDescent="0.2">
      <c r="A2312" s="1" t="s">
        <v>1564</v>
      </c>
      <c r="B2312" s="2">
        <v>0.84</v>
      </c>
      <c r="C2312" s="2">
        <v>0.97099999999999997</v>
      </c>
      <c r="D2312" s="2">
        <v>0.91600000000000004</v>
      </c>
      <c r="E2312" s="2">
        <f>'[1]sperm TMT'!J2311/'[1]sperm TMT'!K2311</f>
        <v>0.90899999999999992</v>
      </c>
      <c r="F2312" s="2">
        <f>_xlfn.T.TEST('[1]sperm TMT'!B2311:D2311,'[1]sperm TMT'!E2311:G2311,2,2)</f>
        <v>7.4669980387694776E-2</v>
      </c>
    </row>
    <row r="2313" spans="1:6" x14ac:dyDescent="0.2">
      <c r="A2313" s="1" t="s">
        <v>1563</v>
      </c>
      <c r="B2313" s="2">
        <v>0.84</v>
      </c>
      <c r="C2313" s="2">
        <v>1.589</v>
      </c>
      <c r="D2313" s="2">
        <v>1.028</v>
      </c>
      <c r="E2313" s="2">
        <f>'[1]sperm TMT'!J2312/'[1]sperm TMT'!K2312</f>
        <v>1.1523333333333332</v>
      </c>
      <c r="F2313" s="2">
        <f>_xlfn.T.TEST('[1]sperm TMT'!B2312:D2312,'[1]sperm TMT'!E2312:G2312,2,2)</f>
        <v>0.53547722088014593</v>
      </c>
    </row>
    <row r="2314" spans="1:6" x14ac:dyDescent="0.2">
      <c r="A2314" s="1" t="s">
        <v>1562</v>
      </c>
      <c r="B2314" s="2">
        <v>0.84</v>
      </c>
      <c r="C2314" s="2">
        <v>0.996</v>
      </c>
      <c r="D2314" s="2">
        <v>0.91200000000000003</v>
      </c>
      <c r="E2314" s="2">
        <f>'[1]sperm TMT'!J2313/'[1]sperm TMT'!K2313</f>
        <v>0.91599999999999993</v>
      </c>
      <c r="F2314" s="2">
        <f>_xlfn.T.TEST('[1]sperm TMT'!B2313:D2313,'[1]sperm TMT'!E2313:G2313,2,2)</f>
        <v>0.13585702558107027</v>
      </c>
    </row>
    <row r="2315" spans="1:6" x14ac:dyDescent="0.2">
      <c r="A2315" s="1" t="s">
        <v>1561</v>
      </c>
      <c r="B2315" s="2">
        <v>0.84</v>
      </c>
      <c r="C2315" s="2">
        <v>0.86599999999999999</v>
      </c>
      <c r="D2315" s="2">
        <v>0.86799999999999999</v>
      </c>
      <c r="E2315" s="2">
        <f>'[1]sperm TMT'!J2314/'[1]sperm TMT'!K2314</f>
        <v>0.85799999999999998</v>
      </c>
      <c r="F2315" s="2">
        <f>_xlfn.T.TEST('[1]sperm TMT'!B2314:D2314,'[1]sperm TMT'!E2314:G2314,2,2)</f>
        <v>9.5048642461005472E-5</v>
      </c>
    </row>
    <row r="2316" spans="1:6" x14ac:dyDescent="0.2">
      <c r="A2316" s="1" t="s">
        <v>1560</v>
      </c>
      <c r="B2316" s="2">
        <v>0.84099999999999997</v>
      </c>
      <c r="C2316" s="2">
        <v>0.97599999999999998</v>
      </c>
      <c r="D2316" s="2">
        <v>0.996</v>
      </c>
      <c r="E2316" s="2">
        <f>'[1]sperm TMT'!J2315/'[1]sperm TMT'!K2315</f>
        <v>0.93766666666666654</v>
      </c>
      <c r="F2316" s="2">
        <f>_xlfn.T.TEST('[1]sperm TMT'!B2315:D2315,'[1]sperm TMT'!E2315:G2315,2,2)</f>
        <v>0.26956295255116036</v>
      </c>
    </row>
    <row r="2317" spans="1:6" x14ac:dyDescent="0.2">
      <c r="A2317" s="1" t="e">
        <v>#VALUE!</v>
      </c>
      <c r="B2317" s="2">
        <v>0.84099999999999997</v>
      </c>
      <c r="C2317" s="2">
        <v>0.71899999999999997</v>
      </c>
      <c r="D2317" s="2">
        <v>0.97599999999999998</v>
      </c>
      <c r="E2317" s="2">
        <f>'[1]sperm TMT'!J2316/'[1]sperm TMT'!K2316</f>
        <v>0.84533333333333338</v>
      </c>
      <c r="F2317" s="2">
        <f>_xlfn.T.TEST('[1]sperm TMT'!B2316:D2316,'[1]sperm TMT'!E2316:G2316,2,2)</f>
        <v>0.10556065769675223</v>
      </c>
    </row>
    <row r="2318" spans="1:6" x14ac:dyDescent="0.2">
      <c r="A2318" s="1" t="s">
        <v>1559</v>
      </c>
      <c r="B2318" s="2">
        <v>0.84099999999999997</v>
      </c>
      <c r="C2318" s="2">
        <v>0.73799999999999999</v>
      </c>
      <c r="D2318" s="2">
        <v>0.7</v>
      </c>
      <c r="E2318" s="2">
        <f>'[1]sperm TMT'!J2317/'[1]sperm TMT'!K2317</f>
        <v>0.7596666666666666</v>
      </c>
      <c r="F2318" s="2">
        <f>_xlfn.T.TEST('[1]sperm TMT'!B2317:D2317,'[1]sperm TMT'!E2317:G2317,2,2)</f>
        <v>4.6641972745184723E-3</v>
      </c>
    </row>
    <row r="2319" spans="1:6" x14ac:dyDescent="0.2">
      <c r="A2319" s="1" t="s">
        <v>1558</v>
      </c>
      <c r="B2319" s="2">
        <v>0.84099999999999997</v>
      </c>
      <c r="C2319" s="2">
        <v>0.85799999999999998</v>
      </c>
      <c r="D2319" s="2">
        <v>0.91800000000000004</v>
      </c>
      <c r="E2319" s="2">
        <f>'[1]sperm TMT'!J2318/'[1]sperm TMT'!K2318</f>
        <v>0.87233333333333329</v>
      </c>
      <c r="F2319" s="2">
        <f>_xlfn.T.TEST('[1]sperm TMT'!B2318:D2318,'[1]sperm TMT'!E2318:G2318,2,2)</f>
        <v>5.4471537754041295E-3</v>
      </c>
    </row>
    <row r="2320" spans="1:6" x14ac:dyDescent="0.2">
      <c r="A2320" s="1" t="s">
        <v>1557</v>
      </c>
      <c r="B2320" s="2">
        <v>0.84099999999999997</v>
      </c>
      <c r="C2320" s="2">
        <v>0.88600000000000001</v>
      </c>
      <c r="D2320" s="2">
        <v>0.88400000000000001</v>
      </c>
      <c r="E2320" s="2">
        <f>'[1]sperm TMT'!J2319/'[1]sperm TMT'!K2319</f>
        <v>0.87033333333333329</v>
      </c>
      <c r="F2320" s="2">
        <f>_xlfn.T.TEST('[1]sperm TMT'!B2319:D2319,'[1]sperm TMT'!E2319:G2319,2,2)</f>
        <v>9.0633841631760509E-4</v>
      </c>
    </row>
    <row r="2321" spans="1:6" x14ac:dyDescent="0.2">
      <c r="A2321" s="1" t="s">
        <v>1556</v>
      </c>
      <c r="B2321" s="2">
        <v>0.84099999999999997</v>
      </c>
      <c r="C2321" s="2">
        <v>0.94299999999999995</v>
      </c>
      <c r="D2321" s="2">
        <v>0.91700000000000004</v>
      </c>
      <c r="E2321" s="2">
        <f>'[1]sperm TMT'!J2320/'[1]sperm TMT'!K2320</f>
        <v>0.90033333333333321</v>
      </c>
      <c r="F2321" s="2">
        <f>_xlfn.T.TEST('[1]sperm TMT'!B2320:D2320,'[1]sperm TMT'!E2320:G2320,2,2)</f>
        <v>3.1170895898789564E-2</v>
      </c>
    </row>
    <row r="2322" spans="1:6" x14ac:dyDescent="0.2">
      <c r="A2322" s="1" t="s">
        <v>1555</v>
      </c>
      <c r="B2322" s="2">
        <v>0.84099999999999997</v>
      </c>
      <c r="C2322" s="2">
        <v>1.165</v>
      </c>
      <c r="D2322" s="2">
        <v>1.0960000000000001</v>
      </c>
      <c r="E2322" s="2">
        <f>'[1]sperm TMT'!J2321/'[1]sperm TMT'!K2321</f>
        <v>1.034</v>
      </c>
      <c r="F2322" s="2">
        <f>_xlfn.T.TEST('[1]sperm TMT'!B2321:D2321,'[1]sperm TMT'!E2321:G2321,2,2)</f>
        <v>0.74743173330864254</v>
      </c>
    </row>
    <row r="2323" spans="1:6" x14ac:dyDescent="0.2">
      <c r="A2323" s="1" t="s">
        <v>1554</v>
      </c>
      <c r="B2323" s="2">
        <v>0.84099999999999997</v>
      </c>
      <c r="C2323" s="2">
        <v>0.89700000000000002</v>
      </c>
      <c r="D2323" s="2">
        <v>0.91200000000000003</v>
      </c>
      <c r="E2323" s="2">
        <f>'[1]sperm TMT'!J2322/'[1]sperm TMT'!K2322</f>
        <v>0.8833333333333333</v>
      </c>
      <c r="F2323" s="2">
        <f>_xlfn.T.TEST('[1]sperm TMT'!B2322:D2322,'[1]sperm TMT'!E2322:G2322,2,2)</f>
        <v>5.6923035718236537E-3</v>
      </c>
    </row>
    <row r="2324" spans="1:6" x14ac:dyDescent="0.2">
      <c r="A2324" s="1" t="s">
        <v>1553</v>
      </c>
      <c r="B2324" s="2">
        <v>0.84199999999999997</v>
      </c>
      <c r="C2324" s="2">
        <v>0.92400000000000004</v>
      </c>
      <c r="D2324" s="2">
        <v>0.80400000000000005</v>
      </c>
      <c r="E2324" s="2">
        <f>'[1]sperm TMT'!J2323/'[1]sperm TMT'!K2323</f>
        <v>0.8566666666666668</v>
      </c>
      <c r="F2324" s="2">
        <f>_xlfn.T.TEST('[1]sperm TMT'!B2323:D2323,'[1]sperm TMT'!E2323:G2323,2,2)</f>
        <v>1.5501705563903264E-2</v>
      </c>
    </row>
    <row r="2325" spans="1:6" x14ac:dyDescent="0.2">
      <c r="A2325" s="1" t="s">
        <v>1552</v>
      </c>
      <c r="B2325" s="2">
        <v>0.84199999999999997</v>
      </c>
      <c r="C2325" s="2">
        <v>1.0620000000000001</v>
      </c>
      <c r="D2325" s="2">
        <v>1.1779999999999999</v>
      </c>
      <c r="E2325" s="2">
        <f>'[1]sperm TMT'!J2324/'[1]sperm TMT'!K2324</f>
        <v>1.0273333333333332</v>
      </c>
      <c r="F2325" s="2">
        <f>_xlfn.T.TEST('[1]sperm TMT'!B2324:D2324,'[1]sperm TMT'!E2324:G2324,2,2)</f>
        <v>0.79521415397531514</v>
      </c>
    </row>
    <row r="2326" spans="1:6" x14ac:dyDescent="0.2">
      <c r="A2326" s="1" t="s">
        <v>1551</v>
      </c>
      <c r="B2326" s="2">
        <v>0.84199999999999997</v>
      </c>
      <c r="C2326" s="2">
        <v>0.86</v>
      </c>
      <c r="D2326" s="2">
        <v>0.94199999999999995</v>
      </c>
      <c r="E2326" s="2">
        <f>'[1]sperm TMT'!J2325/'[1]sperm TMT'!K2325</f>
        <v>0.88133333333333341</v>
      </c>
      <c r="F2326" s="2">
        <f>_xlfn.T.TEST('[1]sperm TMT'!B2325:D2325,'[1]sperm TMT'!E2325:G2325,2,2)</f>
        <v>1.8210405571841132E-2</v>
      </c>
    </row>
    <row r="2327" spans="1:6" x14ac:dyDescent="0.2">
      <c r="A2327" s="1" t="s">
        <v>1550</v>
      </c>
      <c r="B2327" s="2">
        <v>0.84199999999999997</v>
      </c>
      <c r="C2327" s="2">
        <v>0.79700000000000004</v>
      </c>
      <c r="D2327" s="2">
        <v>1.095</v>
      </c>
      <c r="E2327" s="2">
        <f>'[1]sperm TMT'!J2326/'[1]sperm TMT'!K2326</f>
        <v>0.91133333333333333</v>
      </c>
      <c r="F2327" s="2">
        <f>_xlfn.T.TEST('[1]sperm TMT'!B2326:D2326,'[1]sperm TMT'!E2326:G2326,2,2)</f>
        <v>0.39320921138346232</v>
      </c>
    </row>
    <row r="2328" spans="1:6" x14ac:dyDescent="0.2">
      <c r="A2328" s="1" t="s">
        <v>1549</v>
      </c>
      <c r="B2328" s="2">
        <v>0.84199999999999997</v>
      </c>
      <c r="C2328" s="2">
        <v>0.92400000000000004</v>
      </c>
      <c r="D2328" s="2">
        <v>1.1100000000000001</v>
      </c>
      <c r="E2328" s="2">
        <f>'[1]sperm TMT'!J2327/'[1]sperm TMT'!K2327</f>
        <v>0.95866666666666678</v>
      </c>
      <c r="F2328" s="2">
        <f>_xlfn.T.TEST('[1]sperm TMT'!B2327:D2327,'[1]sperm TMT'!E2327:G2327,2,2)</f>
        <v>0.62966296155359158</v>
      </c>
    </row>
    <row r="2329" spans="1:6" x14ac:dyDescent="0.2">
      <c r="A2329" s="1" t="s">
        <v>1548</v>
      </c>
      <c r="B2329" s="2">
        <v>0.84299999999999997</v>
      </c>
      <c r="C2329" s="2">
        <v>0.95099999999999996</v>
      </c>
      <c r="D2329" s="2">
        <v>0.94199999999999995</v>
      </c>
      <c r="E2329" s="2">
        <f>'[1]sperm TMT'!J2328/'[1]sperm TMT'!K2328</f>
        <v>0.91199999999999992</v>
      </c>
      <c r="F2329" s="2">
        <f>_xlfn.T.TEST('[1]sperm TMT'!B2328:D2328,'[1]sperm TMT'!E2328:G2328,2,2)</f>
        <v>6.3742024789931934E-2</v>
      </c>
    </row>
    <row r="2330" spans="1:6" x14ac:dyDescent="0.2">
      <c r="A2330" s="1" t="s">
        <v>1547</v>
      </c>
      <c r="B2330" s="2">
        <v>0.84299999999999997</v>
      </c>
      <c r="C2330" s="2">
        <v>1.05</v>
      </c>
      <c r="D2330" s="2">
        <v>1.08</v>
      </c>
      <c r="E2330" s="2">
        <f>'[1]sperm TMT'!J2329/'[1]sperm TMT'!K2329</f>
        <v>0.99099999999999999</v>
      </c>
      <c r="F2330" s="2">
        <f>_xlfn.T.TEST('[1]sperm TMT'!B2329:D2329,'[1]sperm TMT'!E2329:G2329,2,2)</f>
        <v>0.90967646028554805</v>
      </c>
    </row>
    <row r="2331" spans="1:6" x14ac:dyDescent="0.2">
      <c r="A2331" s="1" t="s">
        <v>1546</v>
      </c>
      <c r="B2331" s="2">
        <v>0.84399999999999997</v>
      </c>
      <c r="C2331" s="2">
        <v>1.105</v>
      </c>
      <c r="D2331" s="2">
        <v>0.95499999999999996</v>
      </c>
      <c r="E2331" s="2">
        <f>'[1]sperm TMT'!J2330/'[1]sperm TMT'!K2330</f>
        <v>0.96799999999999997</v>
      </c>
      <c r="F2331" s="2">
        <f>_xlfn.T.TEST('[1]sperm TMT'!B2330:D2330,'[1]sperm TMT'!E2330:G2330,2,2)</f>
        <v>0.69394809061481966</v>
      </c>
    </row>
    <row r="2332" spans="1:6" x14ac:dyDescent="0.2">
      <c r="A2332" s="1" t="s">
        <v>1545</v>
      </c>
      <c r="B2332" s="2">
        <v>0.84399999999999997</v>
      </c>
      <c r="C2332" s="2">
        <v>1.0429999999999999</v>
      </c>
      <c r="D2332" s="2">
        <v>1.06</v>
      </c>
      <c r="E2332" s="2">
        <f>'[1]sperm TMT'!J2331/'[1]sperm TMT'!K2331</f>
        <v>0.98233333333333339</v>
      </c>
      <c r="F2332" s="2">
        <f>_xlfn.T.TEST('[1]sperm TMT'!B2331:D2331,'[1]sperm TMT'!E2331:G2331,2,2)</f>
        <v>0.81145500007991966</v>
      </c>
    </row>
    <row r="2333" spans="1:6" x14ac:dyDescent="0.2">
      <c r="A2333" s="1" t="s">
        <v>1544</v>
      </c>
      <c r="B2333" s="2">
        <v>0.84399999999999997</v>
      </c>
      <c r="C2333" s="2">
        <v>1.008</v>
      </c>
      <c r="D2333" s="2">
        <v>1.056</v>
      </c>
      <c r="E2333" s="2">
        <f>'[1]sperm TMT'!J2332/'[1]sperm TMT'!K2332</f>
        <v>0.96933333333333327</v>
      </c>
      <c r="F2333" s="2">
        <f>_xlfn.T.TEST('[1]sperm TMT'!B2332:D2332,'[1]sperm TMT'!E2332:G2332,2,2)</f>
        <v>0.65771757467044112</v>
      </c>
    </row>
    <row r="2334" spans="1:6" x14ac:dyDescent="0.2">
      <c r="A2334" s="1" t="s">
        <v>1543</v>
      </c>
      <c r="B2334" s="2">
        <v>0.84399999999999997</v>
      </c>
      <c r="C2334" s="2">
        <v>0.90300000000000002</v>
      </c>
      <c r="D2334" s="2">
        <v>1.2010000000000001</v>
      </c>
      <c r="E2334" s="2">
        <f>'[1]sperm TMT'!J2333/'[1]sperm TMT'!K2333</f>
        <v>0.98266666666666669</v>
      </c>
      <c r="F2334" s="2">
        <f>_xlfn.T.TEST('[1]sperm TMT'!B2333:D2333,'[1]sperm TMT'!E2333:G2333,2,2)</f>
        <v>0.88293884506559372</v>
      </c>
    </row>
    <row r="2335" spans="1:6" x14ac:dyDescent="0.2">
      <c r="A2335" s="1" t="s">
        <v>1542</v>
      </c>
      <c r="B2335" s="2">
        <v>0.84399999999999997</v>
      </c>
      <c r="C2335" s="2">
        <v>0.97599999999999998</v>
      </c>
      <c r="D2335" s="2">
        <v>0.86199999999999999</v>
      </c>
      <c r="E2335" s="2">
        <f>'[1]sperm TMT'!J2334/'[1]sperm TMT'!K2334</f>
        <v>0.89400000000000002</v>
      </c>
      <c r="F2335" s="2">
        <f>_xlfn.T.TEST('[1]sperm TMT'!B2334:D2334,'[1]sperm TMT'!E2334:G2334,2,2)</f>
        <v>6.231733741364532E-2</v>
      </c>
    </row>
    <row r="2336" spans="1:6" x14ac:dyDescent="0.2">
      <c r="A2336" s="1" t="s">
        <v>1541</v>
      </c>
      <c r="B2336" s="2">
        <v>0.84399999999999997</v>
      </c>
      <c r="C2336" s="2">
        <v>1.008</v>
      </c>
      <c r="D2336" s="2">
        <v>1.0389999999999999</v>
      </c>
      <c r="E2336" s="2">
        <f>'[1]sperm TMT'!J2335/'[1]sperm TMT'!K2335</f>
        <v>0.96366666666666667</v>
      </c>
      <c r="F2336" s="2">
        <f>_xlfn.T.TEST('[1]sperm TMT'!B2335:D2335,'[1]sperm TMT'!E2335:G2335,2,2)</f>
        <v>0.58050120054159282</v>
      </c>
    </row>
    <row r="2337" spans="1:6" x14ac:dyDescent="0.2">
      <c r="A2337" s="1" t="s">
        <v>1540</v>
      </c>
      <c r="B2337" s="2">
        <v>0.84399999999999997</v>
      </c>
      <c r="C2337" s="2">
        <v>0.95899999999999996</v>
      </c>
      <c r="D2337" s="2">
        <v>1.048</v>
      </c>
      <c r="E2337" s="2">
        <f>'[1]sperm TMT'!J2336/'[1]sperm TMT'!K2336</f>
        <v>0.95033333333333336</v>
      </c>
      <c r="F2337" s="2">
        <f>_xlfn.T.TEST('[1]sperm TMT'!B2336:D2336,'[1]sperm TMT'!E2336:G2336,2,2)</f>
        <v>0.44762940813727314</v>
      </c>
    </row>
    <row r="2338" spans="1:6" x14ac:dyDescent="0.2">
      <c r="A2338" s="1" t="s">
        <v>1539</v>
      </c>
      <c r="B2338" s="2">
        <v>0.84499999999999997</v>
      </c>
      <c r="C2338" s="2">
        <v>0.86099999999999999</v>
      </c>
      <c r="D2338" s="2">
        <v>0.91400000000000003</v>
      </c>
      <c r="E2338" s="2">
        <f>'[1]sperm TMT'!J2337/'[1]sperm TMT'!K2337</f>
        <v>0.87333333333333341</v>
      </c>
      <c r="F2338" s="2">
        <f>_xlfn.T.TEST('[1]sperm TMT'!B2337:D2337,'[1]sperm TMT'!E2337:G2337,2,2)</f>
        <v>3.710105783713202E-3</v>
      </c>
    </row>
    <row r="2339" spans="1:6" x14ac:dyDescent="0.2">
      <c r="A2339" s="1" t="s">
        <v>1538</v>
      </c>
      <c r="B2339" s="2">
        <v>0.84499999999999997</v>
      </c>
      <c r="C2339" s="2">
        <v>1.034</v>
      </c>
      <c r="D2339" s="2">
        <v>1.137</v>
      </c>
      <c r="E2339" s="2">
        <f>'[1]sperm TMT'!J2338/'[1]sperm TMT'!K2338</f>
        <v>1.0053333333333334</v>
      </c>
      <c r="F2339" s="2">
        <f>_xlfn.T.TEST('[1]sperm TMT'!B2338:D2338,'[1]sperm TMT'!E2338:G2338,2,2)</f>
        <v>0.95325594452556683</v>
      </c>
    </row>
    <row r="2340" spans="1:6" x14ac:dyDescent="0.2">
      <c r="A2340" s="1" t="s">
        <v>1537</v>
      </c>
      <c r="B2340" s="2">
        <v>0.84499999999999997</v>
      </c>
      <c r="C2340" s="2">
        <v>0.98299999999999998</v>
      </c>
      <c r="D2340" s="2">
        <v>0.97399999999999998</v>
      </c>
      <c r="E2340" s="2">
        <f>'[1]sperm TMT'!J2339/'[1]sperm TMT'!K2339</f>
        <v>0.93399999999999983</v>
      </c>
      <c r="F2340" s="2">
        <f>_xlfn.T.TEST('[1]sperm TMT'!B2339:D2339,'[1]sperm TMT'!E2339:G2339,2,2)</f>
        <v>0.21281738154671156</v>
      </c>
    </row>
    <row r="2341" spans="1:6" x14ac:dyDescent="0.2">
      <c r="A2341" s="1" t="s">
        <v>1536</v>
      </c>
      <c r="B2341" s="2">
        <v>0.84499999999999997</v>
      </c>
      <c r="C2341" s="2">
        <v>0.75700000000000001</v>
      </c>
      <c r="D2341" s="2">
        <v>0.91100000000000003</v>
      </c>
      <c r="E2341" s="2">
        <f>'[1]sperm TMT'!J2340/'[1]sperm TMT'!K2340</f>
        <v>0.83766666666666667</v>
      </c>
      <c r="F2341" s="2">
        <f>_xlfn.T.TEST('[1]sperm TMT'!B2340:D2340,'[1]sperm TMT'!E2340:G2340,2,2)</f>
        <v>2.1980280148238909E-2</v>
      </c>
    </row>
    <row r="2342" spans="1:6" x14ac:dyDescent="0.2">
      <c r="A2342" s="1" t="s">
        <v>1535</v>
      </c>
      <c r="B2342" s="2">
        <v>0.84499999999999997</v>
      </c>
      <c r="C2342" s="2">
        <v>0.90800000000000003</v>
      </c>
      <c r="D2342" s="2">
        <v>0.92200000000000004</v>
      </c>
      <c r="E2342" s="2">
        <f>'[1]sperm TMT'!J2341/'[1]sperm TMT'!K2341</f>
        <v>0.89166666666666672</v>
      </c>
      <c r="F2342" s="2">
        <f>_xlfn.T.TEST('[1]sperm TMT'!B2341:D2341,'[1]sperm TMT'!E2341:G2341,2,2)</f>
        <v>1.0224020911653298E-2</v>
      </c>
    </row>
    <row r="2343" spans="1:6" x14ac:dyDescent="0.2">
      <c r="A2343" s="1" t="s">
        <v>1534</v>
      </c>
      <c r="B2343" s="2">
        <v>0.84499999999999997</v>
      </c>
      <c r="C2343" s="2">
        <v>0.91400000000000003</v>
      </c>
      <c r="D2343" s="2">
        <v>0.99</v>
      </c>
      <c r="E2343" s="2">
        <f>'[1]sperm TMT'!J2342/'[1]sperm TMT'!K2342</f>
        <v>0.91633333333333322</v>
      </c>
      <c r="F2343" s="2">
        <f>_xlfn.T.TEST('[1]sperm TMT'!B2342:D2342,'[1]sperm TMT'!E2342:G2342,2,2)</f>
        <v>0.11637530777630181</v>
      </c>
    </row>
    <row r="2344" spans="1:6" x14ac:dyDescent="0.2">
      <c r="A2344" s="1" t="s">
        <v>1533</v>
      </c>
      <c r="B2344" s="2">
        <v>0.84499999999999997</v>
      </c>
      <c r="C2344" s="2">
        <v>0.95399999999999996</v>
      </c>
      <c r="D2344" s="2">
        <v>0.96499999999999997</v>
      </c>
      <c r="E2344" s="2">
        <f>'[1]sperm TMT'!J2343/'[1]sperm TMT'!K2343</f>
        <v>0.92133333333333323</v>
      </c>
      <c r="F2344" s="2">
        <f>_xlfn.T.TEST('[1]sperm TMT'!B2343:D2343,'[1]sperm TMT'!E2343:G2343,2,2)</f>
        <v>0.10918856333431645</v>
      </c>
    </row>
    <row r="2345" spans="1:6" x14ac:dyDescent="0.2">
      <c r="A2345" s="1" t="s">
        <v>1532</v>
      </c>
      <c r="B2345" s="2">
        <v>0.84499999999999997</v>
      </c>
      <c r="C2345" s="2">
        <v>0.81100000000000005</v>
      </c>
      <c r="D2345" s="2">
        <v>0.89100000000000001</v>
      </c>
      <c r="E2345" s="2">
        <f>'[1]sperm TMT'!J2344/'[1]sperm TMT'!K2344</f>
        <v>0.84900000000000009</v>
      </c>
      <c r="F2345" s="2">
        <f>_xlfn.T.TEST('[1]sperm TMT'!B2344:D2344,'[1]sperm TMT'!E2344:G2344,2,2)</f>
        <v>2.8668441490810217E-3</v>
      </c>
    </row>
    <row r="2346" spans="1:6" x14ac:dyDescent="0.2">
      <c r="A2346" s="1" t="s">
        <v>1531</v>
      </c>
      <c r="B2346" s="2">
        <v>0.84499999999999997</v>
      </c>
      <c r="C2346" s="2">
        <v>0.92900000000000005</v>
      </c>
      <c r="D2346" s="2">
        <v>0.69599999999999995</v>
      </c>
      <c r="E2346" s="2">
        <f>'[1]sperm TMT'!J2345/'[1]sperm TMT'!K2345</f>
        <v>0.82333333333333325</v>
      </c>
      <c r="F2346" s="2">
        <f>_xlfn.T.TEST('[1]sperm TMT'!B2345:D2345,'[1]sperm TMT'!E2345:G2345,2,2)</f>
        <v>6.0482660890529262E-2</v>
      </c>
    </row>
    <row r="2347" spans="1:6" x14ac:dyDescent="0.2">
      <c r="A2347" s="1" t="s">
        <v>1530</v>
      </c>
      <c r="B2347" s="2">
        <v>0.84499999999999997</v>
      </c>
      <c r="C2347" s="2">
        <v>0.871</v>
      </c>
      <c r="D2347" s="2">
        <v>0.89400000000000002</v>
      </c>
      <c r="E2347" s="2">
        <f>'[1]sperm TMT'!J2346/'[1]sperm TMT'!K2346</f>
        <v>0.87</v>
      </c>
      <c r="F2347" s="2">
        <f>_xlfn.T.TEST('[1]sperm TMT'!B2346:D2346,'[1]sperm TMT'!E2346:G2346,2,2)</f>
        <v>7.8040442071782327E-4</v>
      </c>
    </row>
    <row r="2348" spans="1:6" x14ac:dyDescent="0.2">
      <c r="A2348" s="1" t="s">
        <v>1529</v>
      </c>
      <c r="B2348" s="2">
        <v>0.84599999999999997</v>
      </c>
      <c r="C2348" s="2">
        <v>1.054</v>
      </c>
      <c r="D2348" s="2">
        <v>0.98</v>
      </c>
      <c r="E2348" s="2">
        <f>'[1]sperm TMT'!J2347/'[1]sperm TMT'!K2347</f>
        <v>0.96</v>
      </c>
      <c r="F2348" s="2">
        <f>_xlfn.T.TEST('[1]sperm TMT'!B2347:D2347,'[1]sperm TMT'!E2347:G2347,2,2)</f>
        <v>0.54698992980593075</v>
      </c>
    </row>
    <row r="2349" spans="1:6" x14ac:dyDescent="0.2">
      <c r="A2349" s="1" t="s">
        <v>1528</v>
      </c>
      <c r="B2349" s="2">
        <v>0.84599999999999997</v>
      </c>
      <c r="C2349" s="2">
        <v>0.95199999999999996</v>
      </c>
      <c r="D2349" s="2">
        <v>1.1180000000000001</v>
      </c>
      <c r="E2349" s="2">
        <f>'[1]sperm TMT'!J2348/'[1]sperm TMT'!K2348</f>
        <v>0.97200000000000009</v>
      </c>
      <c r="F2349" s="2">
        <f>_xlfn.T.TEST('[1]sperm TMT'!B2348:D2348,'[1]sperm TMT'!E2348:G2348,2,2)</f>
        <v>0.7413904669026905</v>
      </c>
    </row>
    <row r="2350" spans="1:6" x14ac:dyDescent="0.2">
      <c r="A2350" s="1" t="s">
        <v>1527</v>
      </c>
      <c r="B2350" s="2">
        <v>0.84599999999999997</v>
      </c>
      <c r="C2350" s="2">
        <v>0.95599999999999996</v>
      </c>
      <c r="D2350" s="2">
        <v>0.91200000000000003</v>
      </c>
      <c r="E2350" s="2">
        <f>'[1]sperm TMT'!J2349/'[1]sperm TMT'!K2349</f>
        <v>0.90466666666666662</v>
      </c>
      <c r="F2350" s="2">
        <f>_xlfn.T.TEST('[1]sperm TMT'!B2349:D2349,'[1]sperm TMT'!E2349:G2349,2,2)</f>
        <v>4.0642088720498334E-2</v>
      </c>
    </row>
    <row r="2351" spans="1:6" x14ac:dyDescent="0.2">
      <c r="A2351" s="1" t="s">
        <v>1526</v>
      </c>
      <c r="B2351" s="2">
        <v>0.84599999999999997</v>
      </c>
      <c r="C2351" s="2">
        <v>0.86099999999999999</v>
      </c>
      <c r="D2351" s="2">
        <v>0.91</v>
      </c>
      <c r="E2351" s="2">
        <f>'[1]sperm TMT'!J2350/'[1]sperm TMT'!K2350</f>
        <v>0.87233333333333329</v>
      </c>
      <c r="F2351" s="2">
        <f>_xlfn.T.TEST('[1]sperm TMT'!B2350:D2350,'[1]sperm TMT'!E2350:G2350,2,2)</f>
        <v>2.7208501903239284E-3</v>
      </c>
    </row>
    <row r="2352" spans="1:6" x14ac:dyDescent="0.2">
      <c r="A2352" s="1" t="s">
        <v>1525</v>
      </c>
      <c r="B2352" s="2">
        <v>0.84599999999999997</v>
      </c>
      <c r="C2352" s="2">
        <v>1.0389999999999999</v>
      </c>
      <c r="D2352" s="2">
        <v>0.89600000000000002</v>
      </c>
      <c r="E2352" s="2">
        <f>'[1]sperm TMT'!J2351/'[1]sperm TMT'!K2351</f>
        <v>0.92699999999999994</v>
      </c>
      <c r="F2352" s="2">
        <f>_xlfn.T.TEST('[1]sperm TMT'!B2351:D2351,'[1]sperm TMT'!E2351:G2351,2,2)</f>
        <v>0.27541711103880984</v>
      </c>
    </row>
    <row r="2353" spans="1:6" x14ac:dyDescent="0.2">
      <c r="A2353" s="1" t="s">
        <v>1524</v>
      </c>
      <c r="B2353" s="2">
        <v>0.84599999999999997</v>
      </c>
      <c r="C2353" s="2">
        <v>0.94499999999999995</v>
      </c>
      <c r="D2353" s="2">
        <v>1.0249999999999999</v>
      </c>
      <c r="E2353" s="2">
        <f>'[1]sperm TMT'!J2352/'[1]sperm TMT'!K2352</f>
        <v>0.93866666666666665</v>
      </c>
      <c r="F2353" s="2">
        <f>_xlfn.T.TEST('[1]sperm TMT'!B2352:D2352,'[1]sperm TMT'!E2352:G2352,2,2)</f>
        <v>0.30170500303587711</v>
      </c>
    </row>
    <row r="2354" spans="1:6" x14ac:dyDescent="0.2">
      <c r="A2354" s="1" t="s">
        <v>1523</v>
      </c>
      <c r="B2354" s="2">
        <v>0.84699999999999998</v>
      </c>
      <c r="C2354" s="2">
        <v>0.97299999999999998</v>
      </c>
      <c r="D2354" s="2">
        <v>0.91600000000000004</v>
      </c>
      <c r="E2354" s="2">
        <f>'[1]sperm TMT'!J2353/'[1]sperm TMT'!K2353</f>
        <v>0.91199999999999992</v>
      </c>
      <c r="F2354" s="2">
        <f>_xlfn.T.TEST('[1]sperm TMT'!B2353:D2353,'[1]sperm TMT'!E2353:G2353,2,2)</f>
        <v>7.3100457940801278E-2</v>
      </c>
    </row>
    <row r="2355" spans="1:6" x14ac:dyDescent="0.2">
      <c r="A2355" s="1" t="s">
        <v>1522</v>
      </c>
      <c r="B2355" s="2">
        <v>0.84699999999999998</v>
      </c>
      <c r="C2355" s="2">
        <v>1.0649999999999999</v>
      </c>
      <c r="D2355" s="2">
        <v>0.90300000000000002</v>
      </c>
      <c r="E2355" s="2">
        <f>'[1]sperm TMT'!J2354/'[1]sperm TMT'!K2354</f>
        <v>0.93833333333333335</v>
      </c>
      <c r="F2355" s="2">
        <f>_xlfn.T.TEST('[1]sperm TMT'!B2354:D2354,'[1]sperm TMT'!E2354:G2354,2,2)</f>
        <v>0.39887715933708445</v>
      </c>
    </row>
    <row r="2356" spans="1:6" x14ac:dyDescent="0.2">
      <c r="A2356" s="1" t="s">
        <v>1521</v>
      </c>
      <c r="B2356" s="2">
        <v>0.84699999999999998</v>
      </c>
      <c r="C2356" s="2">
        <v>0.90800000000000003</v>
      </c>
      <c r="D2356" s="2">
        <v>0.92500000000000004</v>
      </c>
      <c r="E2356" s="2">
        <f>'[1]sperm TMT'!J2355/'[1]sperm TMT'!K2355</f>
        <v>0.8933333333333332</v>
      </c>
      <c r="F2356" s="2">
        <f>_xlfn.T.TEST('[1]sperm TMT'!B2355:D2355,'[1]sperm TMT'!E2355:G2355,2,2)</f>
        <v>1.0786469312683712E-2</v>
      </c>
    </row>
    <row r="2357" spans="1:6" x14ac:dyDescent="0.2">
      <c r="A2357" s="1" t="s">
        <v>1520</v>
      </c>
      <c r="B2357" s="2">
        <v>0.84699999999999998</v>
      </c>
      <c r="C2357" s="2">
        <v>0.92</v>
      </c>
      <c r="D2357" s="2">
        <v>1.0029999999999999</v>
      </c>
      <c r="E2357" s="2">
        <f>'[1]sperm TMT'!J2356/'[1]sperm TMT'!K2356</f>
        <v>0.92333333333333323</v>
      </c>
      <c r="F2357" s="2">
        <f>_xlfn.T.TEST('[1]sperm TMT'!B2356:D2356,'[1]sperm TMT'!E2356:G2356,2,2)</f>
        <v>0.16410891760609939</v>
      </c>
    </row>
    <row r="2358" spans="1:6" x14ac:dyDescent="0.2">
      <c r="A2358" s="1" t="s">
        <v>1519</v>
      </c>
      <c r="B2358" s="2">
        <v>0.84699999999999998</v>
      </c>
      <c r="C2358" s="2">
        <v>1.1359999999999999</v>
      </c>
      <c r="D2358" s="2">
        <v>1.147</v>
      </c>
      <c r="E2358" s="2">
        <f>'[1]sperm TMT'!J2357/'[1]sperm TMT'!K2357</f>
        <v>1.0433333333333332</v>
      </c>
      <c r="F2358" s="2">
        <f>_xlfn.T.TEST('[1]sperm TMT'!B2357:D2357,'[1]sperm TMT'!E2357:G2357,2,2)</f>
        <v>0.68187056569364091</v>
      </c>
    </row>
    <row r="2359" spans="1:6" x14ac:dyDescent="0.2">
      <c r="A2359" s="1" t="s">
        <v>1518</v>
      </c>
      <c r="B2359" s="2">
        <v>0.84799999999999998</v>
      </c>
      <c r="C2359" s="2">
        <v>0.98299999999999998</v>
      </c>
      <c r="D2359" s="2">
        <v>0.97099999999999997</v>
      </c>
      <c r="E2359" s="2">
        <f>'[1]sperm TMT'!J2358/'[1]sperm TMT'!K2358</f>
        <v>0.93400000000000005</v>
      </c>
      <c r="F2359" s="2">
        <f>_xlfn.T.TEST('[1]sperm TMT'!B2358:D2358,'[1]sperm TMT'!E2358:G2358,2,2)</f>
        <v>0.20077584029222642</v>
      </c>
    </row>
    <row r="2360" spans="1:6" x14ac:dyDescent="0.2">
      <c r="A2360" s="1" t="s">
        <v>1517</v>
      </c>
      <c r="B2360" s="2">
        <v>0.84799999999999998</v>
      </c>
      <c r="C2360" s="2">
        <v>0.99199999999999999</v>
      </c>
      <c r="D2360" s="2">
        <v>0.95899999999999996</v>
      </c>
      <c r="E2360" s="2">
        <f>'[1]sperm TMT'!J2359/'[1]sperm TMT'!K2359</f>
        <v>0.93299999999999994</v>
      </c>
      <c r="F2360" s="2">
        <f>_xlfn.T.TEST('[1]sperm TMT'!B2359:D2359,'[1]sperm TMT'!E2359:G2359,2,2)</f>
        <v>0.19880082229041815</v>
      </c>
    </row>
    <row r="2361" spans="1:6" x14ac:dyDescent="0.2">
      <c r="A2361" s="1" t="s">
        <v>1516</v>
      </c>
      <c r="B2361" s="2">
        <v>0.84799999999999998</v>
      </c>
      <c r="C2361" s="2">
        <v>1.0569999999999999</v>
      </c>
      <c r="D2361" s="2">
        <v>0.75600000000000001</v>
      </c>
      <c r="E2361" s="2">
        <f>'[1]sperm TMT'!J2360/'[1]sperm TMT'!K2360</f>
        <v>0.8869999999999999</v>
      </c>
      <c r="F2361" s="2">
        <f>_xlfn.T.TEST('[1]sperm TMT'!B2360:D2360,'[1]sperm TMT'!E2360:G2360,2,2)</f>
        <v>0.27328449763045198</v>
      </c>
    </row>
    <row r="2362" spans="1:6" x14ac:dyDescent="0.2">
      <c r="A2362" s="1" t="s">
        <v>1515</v>
      </c>
      <c r="B2362" s="2">
        <v>0.84799999999999998</v>
      </c>
      <c r="C2362" s="2">
        <v>1.05</v>
      </c>
      <c r="D2362" s="2">
        <v>1.069</v>
      </c>
      <c r="E2362" s="2">
        <f>'[1]sperm TMT'!J2361/'[1]sperm TMT'!K2361</f>
        <v>0.98899999999999999</v>
      </c>
      <c r="F2362" s="2">
        <f>_xlfn.T.TEST('[1]sperm TMT'!B2361:D2361,'[1]sperm TMT'!E2361:G2361,2,2)</f>
        <v>0.88391572362047155</v>
      </c>
    </row>
    <row r="2363" spans="1:6" x14ac:dyDescent="0.2">
      <c r="A2363" s="1" t="s">
        <v>1514</v>
      </c>
      <c r="B2363" s="2">
        <v>0.84799999999999998</v>
      </c>
      <c r="C2363" s="2">
        <v>1.478</v>
      </c>
      <c r="D2363" s="2">
        <v>1.256</v>
      </c>
      <c r="E2363" s="2">
        <f>'[1]sperm TMT'!J2362/'[1]sperm TMT'!K2362</f>
        <v>1.194</v>
      </c>
      <c r="F2363" s="2">
        <f>_xlfn.T.TEST('[1]sperm TMT'!B2362:D2362,'[1]sperm TMT'!E2362:G2362,2,2)</f>
        <v>0.35233306808018872</v>
      </c>
    </row>
    <row r="2364" spans="1:6" x14ac:dyDescent="0.2">
      <c r="A2364" s="1" t="s">
        <v>1513</v>
      </c>
      <c r="B2364" s="2">
        <v>0.84799999999999998</v>
      </c>
      <c r="C2364" s="2">
        <v>1.1910000000000001</v>
      </c>
      <c r="D2364" s="2">
        <v>1.0429999999999999</v>
      </c>
      <c r="E2364" s="2">
        <f>'[1]sperm TMT'!J2363/'[1]sperm TMT'!K2363</f>
        <v>1.0273333333333332</v>
      </c>
      <c r="F2364" s="2">
        <f>_xlfn.T.TEST('[1]sperm TMT'!B2363:D2363,'[1]sperm TMT'!E2363:G2363,2,2)</f>
        <v>0.79679957223887543</v>
      </c>
    </row>
    <row r="2365" spans="1:6" x14ac:dyDescent="0.2">
      <c r="A2365" s="1" t="s">
        <v>1512</v>
      </c>
      <c r="B2365" s="2">
        <v>0.84899999999999998</v>
      </c>
      <c r="C2365" s="2">
        <v>1.028</v>
      </c>
      <c r="D2365" s="2">
        <v>0.94</v>
      </c>
      <c r="E2365" s="2">
        <f>'[1]sperm TMT'!J2364/'[1]sperm TMT'!K2364</f>
        <v>0.93900000000000006</v>
      </c>
      <c r="F2365" s="2">
        <f>_xlfn.T.TEST('[1]sperm TMT'!B2364:D2364,'[1]sperm TMT'!E2364:G2364,2,2)</f>
        <v>0.30322318178137508</v>
      </c>
    </row>
    <row r="2366" spans="1:6" x14ac:dyDescent="0.2">
      <c r="A2366" s="1" t="s">
        <v>1511</v>
      </c>
      <c r="B2366" s="2">
        <v>0.84899999999999998</v>
      </c>
      <c r="C2366" s="2">
        <v>0.80100000000000005</v>
      </c>
      <c r="D2366" s="2">
        <v>0.95599999999999996</v>
      </c>
      <c r="E2366" s="2">
        <f>'[1]sperm TMT'!J2365/'[1]sperm TMT'!K2365</f>
        <v>0.86866666666666659</v>
      </c>
      <c r="F2366" s="2">
        <f>_xlfn.T.TEST('[1]sperm TMT'!B2365:D2365,'[1]sperm TMT'!E2365:G2365,2,2)</f>
        <v>4.5617219483844416E-2</v>
      </c>
    </row>
    <row r="2367" spans="1:6" x14ac:dyDescent="0.2">
      <c r="A2367" s="1" t="s">
        <v>1510</v>
      </c>
      <c r="B2367" s="2">
        <v>0.84899999999999998</v>
      </c>
      <c r="C2367" s="2">
        <v>0.94699999999999995</v>
      </c>
      <c r="D2367" s="2">
        <v>0.95399999999999996</v>
      </c>
      <c r="E2367" s="2">
        <f>'[1]sperm TMT'!J2366/'[1]sperm TMT'!K2366</f>
        <v>0.91666666666666663</v>
      </c>
      <c r="F2367" s="2">
        <f>_xlfn.T.TEST('[1]sperm TMT'!B2366:D2366,'[1]sperm TMT'!E2366:G2366,2,2)</f>
        <v>6.9790953651288956E-2</v>
      </c>
    </row>
    <row r="2368" spans="1:6" x14ac:dyDescent="0.2">
      <c r="A2368" s="1" t="s">
        <v>1509</v>
      </c>
      <c r="B2368" s="2">
        <v>0.84899999999999998</v>
      </c>
      <c r="C2368" s="2">
        <v>0.93600000000000005</v>
      </c>
      <c r="D2368" s="2">
        <v>0.80200000000000005</v>
      </c>
      <c r="E2368" s="2">
        <f>'[1]sperm TMT'!J2367/'[1]sperm TMT'!K2367</f>
        <v>0.8623333333333334</v>
      </c>
      <c r="F2368" s="2">
        <f>_xlfn.T.TEST('[1]sperm TMT'!B2367:D2367,'[1]sperm TMT'!E2367:G2367,2,2)</f>
        <v>2.4734770778651667E-2</v>
      </c>
    </row>
    <row r="2369" spans="1:6" x14ac:dyDescent="0.2">
      <c r="A2369" s="1" t="s">
        <v>1508</v>
      </c>
      <c r="B2369" s="2">
        <v>0.84899999999999998</v>
      </c>
      <c r="C2369" s="2">
        <v>1.0349999999999999</v>
      </c>
      <c r="D2369" s="2">
        <v>1.004</v>
      </c>
      <c r="E2369" s="2">
        <f>'[1]sperm TMT'!J2368/'[1]sperm TMT'!K2368</f>
        <v>0.96266666666666667</v>
      </c>
      <c r="F2369" s="2">
        <f>_xlfn.T.TEST('[1]sperm TMT'!B2368:D2368,'[1]sperm TMT'!E2368:G2368,2,2)</f>
        <v>0.55177914743383916</v>
      </c>
    </row>
    <row r="2370" spans="1:6" x14ac:dyDescent="0.2">
      <c r="A2370" s="1" t="s">
        <v>1507</v>
      </c>
      <c r="B2370" s="2">
        <v>0.85</v>
      </c>
      <c r="C2370" s="2">
        <v>0.89500000000000002</v>
      </c>
      <c r="D2370" s="2">
        <v>0.92800000000000005</v>
      </c>
      <c r="E2370" s="2">
        <f>'[1]sperm TMT'!J2369/'[1]sperm TMT'!K2369</f>
        <v>0.89100000000000001</v>
      </c>
      <c r="F2370" s="2">
        <f>_xlfn.T.TEST('[1]sperm TMT'!B2369:D2369,'[1]sperm TMT'!E2369:G2369,2,2)</f>
        <v>8.5113963901606547E-3</v>
      </c>
    </row>
    <row r="2371" spans="1:6" x14ac:dyDescent="0.2">
      <c r="A2371" s="1" t="s">
        <v>1506</v>
      </c>
      <c r="B2371" s="2">
        <v>0.85</v>
      </c>
      <c r="C2371" s="2">
        <v>1.002</v>
      </c>
      <c r="D2371" s="2">
        <v>1.143</v>
      </c>
      <c r="E2371" s="2">
        <f>'[1]sperm TMT'!J2370/'[1]sperm TMT'!K2370</f>
        <v>0.99833333333333341</v>
      </c>
      <c r="F2371" s="2">
        <f>_xlfn.T.TEST('[1]sperm TMT'!B2370:D2370,'[1]sperm TMT'!E2370:G2370,2,2)</f>
        <v>0.98522607438362275</v>
      </c>
    </row>
    <row r="2372" spans="1:6" x14ac:dyDescent="0.2">
      <c r="A2372" s="1" t="s">
        <v>1505</v>
      </c>
      <c r="B2372" s="2">
        <v>0.85</v>
      </c>
      <c r="C2372" s="2">
        <v>0.91400000000000003</v>
      </c>
      <c r="D2372" s="2">
        <v>0.98299999999999998</v>
      </c>
      <c r="E2372" s="2">
        <f>'[1]sperm TMT'!J2371/'[1]sperm TMT'!K2371</f>
        <v>0.91566666666666663</v>
      </c>
      <c r="F2372" s="2">
        <f>_xlfn.T.TEST('[1]sperm TMT'!B2371:D2371,'[1]sperm TMT'!E2371:G2371,2,2)</f>
        <v>9.3064971704299865E-2</v>
      </c>
    </row>
    <row r="2373" spans="1:6" x14ac:dyDescent="0.2">
      <c r="A2373" s="1" t="s">
        <v>1504</v>
      </c>
      <c r="B2373" s="2">
        <v>0.85</v>
      </c>
      <c r="C2373" s="2">
        <v>0.87</v>
      </c>
      <c r="D2373" s="2">
        <v>1.077</v>
      </c>
      <c r="E2373" s="2">
        <f>'[1]sperm TMT'!J2372/'[1]sperm TMT'!K2372</f>
        <v>0.93233333333333324</v>
      </c>
      <c r="F2373" s="2">
        <f>_xlfn.T.TEST('[1]sperm TMT'!B2372:D2372,'[1]sperm TMT'!E2372:G2372,2,2)</f>
        <v>0.40385831764852936</v>
      </c>
    </row>
    <row r="2374" spans="1:6" x14ac:dyDescent="0.2">
      <c r="A2374" s="1" t="s">
        <v>1503</v>
      </c>
      <c r="B2374" s="2">
        <v>0.85</v>
      </c>
      <c r="C2374" s="2">
        <v>0.95799999999999996</v>
      </c>
      <c r="D2374" s="2">
        <v>0.91300000000000003</v>
      </c>
      <c r="E2374" s="2">
        <f>'[1]sperm TMT'!J2373/'[1]sperm TMT'!K2373</f>
        <v>0.90700000000000003</v>
      </c>
      <c r="F2374" s="2">
        <f>_xlfn.T.TEST('[1]sperm TMT'!B2373:D2373,'[1]sperm TMT'!E2373:G2373,2,2)</f>
        <v>4.1174421100789303E-2</v>
      </c>
    </row>
    <row r="2375" spans="1:6" x14ac:dyDescent="0.2">
      <c r="A2375" s="1" t="s">
        <v>1502</v>
      </c>
      <c r="B2375" s="2">
        <v>0.85</v>
      </c>
      <c r="C2375" s="2">
        <v>0.83299999999999996</v>
      </c>
      <c r="D2375" s="2">
        <v>0.84499999999999997</v>
      </c>
      <c r="E2375" s="2">
        <f>'[1]sperm TMT'!J2374/'[1]sperm TMT'!K2374</f>
        <v>0.84266666666666656</v>
      </c>
      <c r="F2375" s="2">
        <f>_xlfn.T.TEST('[1]sperm TMT'!B2374:D2374,'[1]sperm TMT'!E2374:G2374,2,2)</f>
        <v>6.2962793532526607E-6</v>
      </c>
    </row>
    <row r="2376" spans="1:6" x14ac:dyDescent="0.2">
      <c r="A2376" s="1" t="s">
        <v>1501</v>
      </c>
      <c r="B2376" s="2">
        <v>0.85099999999999998</v>
      </c>
      <c r="C2376" s="2">
        <v>1.075</v>
      </c>
      <c r="D2376" s="2">
        <v>0.94099999999999995</v>
      </c>
      <c r="E2376" s="2">
        <f>'[1]sperm TMT'!J2375/'[1]sperm TMT'!K2375</f>
        <v>0.95566666666666666</v>
      </c>
      <c r="F2376" s="2">
        <f>_xlfn.T.TEST('[1]sperm TMT'!B2375:D2375,'[1]sperm TMT'!E2375:G2375,2,2)</f>
        <v>0.5331186894091875</v>
      </c>
    </row>
    <row r="2377" spans="1:6" x14ac:dyDescent="0.2">
      <c r="A2377" s="1" t="s">
        <v>1500</v>
      </c>
      <c r="B2377" s="2">
        <v>0.85099999999999998</v>
      </c>
      <c r="C2377" s="2">
        <v>0.81200000000000006</v>
      </c>
      <c r="D2377" s="2">
        <v>0.93300000000000005</v>
      </c>
      <c r="E2377" s="2">
        <f>'[1]sperm TMT'!J2376/'[1]sperm TMT'!K2376</f>
        <v>0.8653333333333334</v>
      </c>
      <c r="F2377" s="2">
        <f>_xlfn.T.TEST('[1]sperm TMT'!B2376:D2376,'[1]sperm TMT'!E2376:G2376,2,2)</f>
        <v>1.949142899334861E-2</v>
      </c>
    </row>
    <row r="2378" spans="1:6" x14ac:dyDescent="0.2">
      <c r="A2378" s="1" t="s">
        <v>1499</v>
      </c>
      <c r="B2378" s="2">
        <v>0.85099999999999998</v>
      </c>
      <c r="C2378" s="2">
        <v>1.1579999999999999</v>
      </c>
      <c r="D2378" s="2">
        <v>1.093</v>
      </c>
      <c r="E2378" s="2">
        <f>'[1]sperm TMT'!J2377/'[1]sperm TMT'!K2377</f>
        <v>1.034</v>
      </c>
      <c r="F2378" s="2">
        <f>_xlfn.T.TEST('[1]sperm TMT'!B2377:D2377,'[1]sperm TMT'!E2377:G2377,2,2)</f>
        <v>0.73427598965675633</v>
      </c>
    </row>
    <row r="2379" spans="1:6" x14ac:dyDescent="0.2">
      <c r="A2379" s="1" t="s">
        <v>1498</v>
      </c>
      <c r="B2379" s="2">
        <v>0.85099999999999998</v>
      </c>
      <c r="C2379" s="2">
        <v>0.93300000000000005</v>
      </c>
      <c r="D2379" s="2">
        <v>0.97299999999999998</v>
      </c>
      <c r="E2379" s="2">
        <f>'[1]sperm TMT'!J2378/'[1]sperm TMT'!K2378</f>
        <v>0.91900000000000004</v>
      </c>
      <c r="F2379" s="2">
        <f>_xlfn.T.TEST('[1]sperm TMT'!B2378:D2378,'[1]sperm TMT'!E2378:G2378,2,2)</f>
        <v>8.7083272629444028E-2</v>
      </c>
    </row>
    <row r="2380" spans="1:6" x14ac:dyDescent="0.2">
      <c r="A2380" s="1" t="s">
        <v>4</v>
      </c>
      <c r="B2380" s="2">
        <v>0.85199999999999998</v>
      </c>
      <c r="C2380" s="2">
        <v>0.72299999999999998</v>
      </c>
      <c r="D2380" s="2">
        <v>1.0169999999999999</v>
      </c>
      <c r="E2380" s="2">
        <f>'[1]sperm TMT'!J2379/'[1]sperm TMT'!K2379</f>
        <v>0.86399999999999988</v>
      </c>
      <c r="F2380" s="2">
        <f>_xlfn.T.TEST('[1]sperm TMT'!B2379:D2379,'[1]sperm TMT'!E2379:G2379,2,2)</f>
        <v>0.1851865189196866</v>
      </c>
    </row>
    <row r="2381" spans="1:6" x14ac:dyDescent="0.2">
      <c r="A2381" s="1" t="s">
        <v>1497</v>
      </c>
      <c r="B2381" s="2">
        <v>0.85199999999999998</v>
      </c>
      <c r="C2381" s="2">
        <v>1.0009999999999999</v>
      </c>
      <c r="D2381" s="2">
        <v>0.997</v>
      </c>
      <c r="E2381" s="2">
        <f>'[1]sperm TMT'!J2380/'[1]sperm TMT'!K2380</f>
        <v>0.94999999999999984</v>
      </c>
      <c r="F2381" s="2">
        <f>_xlfn.T.TEST('[1]sperm TMT'!B2380:D2380,'[1]sperm TMT'!E2380:G2380,2,2)</f>
        <v>0.3653475231124988</v>
      </c>
    </row>
    <row r="2382" spans="1:6" x14ac:dyDescent="0.2">
      <c r="A2382" s="1" t="s">
        <v>1496</v>
      </c>
      <c r="B2382" s="2">
        <v>0.85199999999999998</v>
      </c>
      <c r="C2382" s="2">
        <v>0.86799999999999999</v>
      </c>
      <c r="D2382" s="2">
        <v>0.95299999999999996</v>
      </c>
      <c r="E2382" s="2">
        <f>'[1]sperm TMT'!J2381/'[1]sperm TMT'!K2381</f>
        <v>0.89100000000000001</v>
      </c>
      <c r="F2382" s="2">
        <f>_xlfn.T.TEST('[1]sperm TMT'!B2381:D2381,'[1]sperm TMT'!E2381:G2381,2,2)</f>
        <v>2.5404127472958615E-2</v>
      </c>
    </row>
    <row r="2383" spans="1:6" x14ac:dyDescent="0.2">
      <c r="A2383" s="1" t="s">
        <v>1495</v>
      </c>
      <c r="B2383" s="2">
        <v>0.85199999999999998</v>
      </c>
      <c r="C2383" s="2">
        <v>0.81299999999999994</v>
      </c>
      <c r="D2383" s="2">
        <v>0.84</v>
      </c>
      <c r="E2383" s="2">
        <f>'[1]sperm TMT'!J2382/'[1]sperm TMT'!K2382</f>
        <v>0.83499999999999996</v>
      </c>
      <c r="F2383" s="2">
        <f>_xlfn.T.TEST('[1]sperm TMT'!B2382:D2382,'[1]sperm TMT'!E2382:G2382,2,2)</f>
        <v>1.3864537117724547E-4</v>
      </c>
    </row>
    <row r="2384" spans="1:6" x14ac:dyDescent="0.2">
      <c r="A2384" s="1" t="s">
        <v>1494</v>
      </c>
      <c r="B2384" s="2">
        <v>0.85299999999999998</v>
      </c>
      <c r="C2384" s="2">
        <v>0.98499999999999999</v>
      </c>
      <c r="D2384" s="2">
        <v>0.99</v>
      </c>
      <c r="E2384" s="2">
        <f>'[1]sperm TMT'!J2383/'[1]sperm TMT'!K2383</f>
        <v>0.94266666666666676</v>
      </c>
      <c r="F2384" s="2">
        <f>_xlfn.T.TEST('[1]sperm TMT'!B2383:D2383,'[1]sperm TMT'!E2383:G2383,2,2)</f>
        <v>0.27032761559470525</v>
      </c>
    </row>
    <row r="2385" spans="1:6" x14ac:dyDescent="0.2">
      <c r="A2385" s="1" t="s">
        <v>1493</v>
      </c>
      <c r="B2385" s="2">
        <v>0.85299999999999998</v>
      </c>
      <c r="C2385" s="2">
        <v>1.0249999999999999</v>
      </c>
      <c r="D2385" s="2">
        <v>0.77700000000000002</v>
      </c>
      <c r="E2385" s="2">
        <f>'[1]sperm TMT'!J2384/'[1]sperm TMT'!K2384</f>
        <v>0.8849999999999999</v>
      </c>
      <c r="F2385" s="2">
        <f>_xlfn.T.TEST('[1]sperm TMT'!B2384:D2384,'[1]sperm TMT'!E2384:G2384,2,2)</f>
        <v>0.19203073385211664</v>
      </c>
    </row>
    <row r="2386" spans="1:6" x14ac:dyDescent="0.2">
      <c r="A2386" s="1" t="s">
        <v>1492</v>
      </c>
      <c r="B2386" s="2">
        <v>0.85299999999999998</v>
      </c>
      <c r="C2386" s="2">
        <v>0.93799999999999994</v>
      </c>
      <c r="D2386" s="2">
        <v>0.98199999999999998</v>
      </c>
      <c r="E2386" s="2">
        <f>'[1]sperm TMT'!J2385/'[1]sperm TMT'!K2385</f>
        <v>0.92433333333333323</v>
      </c>
      <c r="F2386" s="2">
        <f>_xlfn.T.TEST('[1]sperm TMT'!B2385:D2385,'[1]sperm TMT'!E2385:G2385,2,2)</f>
        <v>0.11630946106453641</v>
      </c>
    </row>
    <row r="2387" spans="1:6" x14ac:dyDescent="0.2">
      <c r="A2387" s="1" t="s">
        <v>1491</v>
      </c>
      <c r="B2387" s="2">
        <v>0.85299999999999998</v>
      </c>
      <c r="C2387" s="2">
        <v>1.1000000000000001</v>
      </c>
      <c r="D2387" s="2">
        <v>1.026</v>
      </c>
      <c r="E2387" s="2">
        <f>'[1]sperm TMT'!J2386/'[1]sperm TMT'!K2386</f>
        <v>0.99299999999999999</v>
      </c>
      <c r="F2387" s="2">
        <f>_xlfn.T.TEST('[1]sperm TMT'!B2386:D2386,'[1]sperm TMT'!E2386:G2386,2,2)</f>
        <v>0.92840231095337522</v>
      </c>
    </row>
    <row r="2388" spans="1:6" x14ac:dyDescent="0.2">
      <c r="A2388" s="1" t="s">
        <v>1490</v>
      </c>
      <c r="B2388" s="2">
        <v>0.85399999999999998</v>
      </c>
      <c r="C2388" s="2">
        <v>0.85</v>
      </c>
      <c r="D2388" s="2">
        <v>1.0469999999999999</v>
      </c>
      <c r="E2388" s="2">
        <f>'[1]sperm TMT'!J2387/'[1]sperm TMT'!K2387</f>
        <v>0.91699999999999993</v>
      </c>
      <c r="F2388" s="2">
        <f>_xlfn.T.TEST('[1]sperm TMT'!B2387:D2387,'[1]sperm TMT'!E2387:G2387,2,2)</f>
        <v>0.27078247382691556</v>
      </c>
    </row>
    <row r="2389" spans="1:6" x14ac:dyDescent="0.2">
      <c r="A2389" s="1" t="s">
        <v>1489</v>
      </c>
      <c r="B2389" s="2">
        <v>0.85399999999999998</v>
      </c>
      <c r="C2389" s="2">
        <v>1.022</v>
      </c>
      <c r="D2389" s="2">
        <v>0.8</v>
      </c>
      <c r="E2389" s="2">
        <f>'[1]sperm TMT'!J2388/'[1]sperm TMT'!K2388</f>
        <v>0.89200000000000002</v>
      </c>
      <c r="F2389" s="2">
        <f>_xlfn.T.TEST('[1]sperm TMT'!B2388:D2388,'[1]sperm TMT'!E2388:G2388,2,2)</f>
        <v>0.18145793923376982</v>
      </c>
    </row>
    <row r="2390" spans="1:6" x14ac:dyDescent="0.2">
      <c r="A2390" s="1" t="s">
        <v>1488</v>
      </c>
      <c r="B2390" s="2">
        <v>0.85399999999999998</v>
      </c>
      <c r="C2390" s="2">
        <v>1.034</v>
      </c>
      <c r="D2390" s="2">
        <v>1.0089999999999999</v>
      </c>
      <c r="E2390" s="2">
        <f>'[1]sperm TMT'!J2389/'[1]sperm TMT'!K2389</f>
        <v>0.96566666666666656</v>
      </c>
      <c r="F2390" s="2">
        <f>_xlfn.T.TEST('[1]sperm TMT'!B2389:D2389,'[1]sperm TMT'!E2389:G2389,2,2)</f>
        <v>0.57490455230052051</v>
      </c>
    </row>
    <row r="2391" spans="1:6" x14ac:dyDescent="0.2">
      <c r="A2391" s="1" t="s">
        <v>1487</v>
      </c>
      <c r="B2391" s="2">
        <v>0.85499999999999998</v>
      </c>
      <c r="C2391" s="2">
        <v>1.038</v>
      </c>
      <c r="D2391" s="2">
        <v>0.95399999999999996</v>
      </c>
      <c r="E2391" s="2">
        <f>'[1]sperm TMT'!J2390/'[1]sperm TMT'!K2390</f>
        <v>0.94899999999999995</v>
      </c>
      <c r="F2391" s="2">
        <f>_xlfn.T.TEST('[1]sperm TMT'!B2390:D2390,'[1]sperm TMT'!E2390:G2390,2,2)</f>
        <v>0.38949107893069645</v>
      </c>
    </row>
    <row r="2392" spans="1:6" x14ac:dyDescent="0.2">
      <c r="A2392" s="1" t="s">
        <v>1486</v>
      </c>
      <c r="B2392" s="2">
        <v>0.85499999999999998</v>
      </c>
      <c r="C2392" s="2">
        <v>1.026</v>
      </c>
      <c r="D2392" s="2">
        <v>0.748</v>
      </c>
      <c r="E2392" s="2">
        <f>'[1]sperm TMT'!J2391/'[1]sperm TMT'!K2391</f>
        <v>0.8763333333333333</v>
      </c>
      <c r="F2392" s="2">
        <f>_xlfn.T.TEST('[1]sperm TMT'!B2391:D2391,'[1]sperm TMT'!E2391:G2391,2,2)</f>
        <v>0.20133992394468958</v>
      </c>
    </row>
    <row r="2393" spans="1:6" x14ac:dyDescent="0.2">
      <c r="A2393" s="1" t="s">
        <v>1485</v>
      </c>
      <c r="B2393" s="2">
        <v>0.85499999999999998</v>
      </c>
      <c r="C2393" s="2">
        <v>0.98399999999999999</v>
      </c>
      <c r="D2393" s="2">
        <v>0.93200000000000005</v>
      </c>
      <c r="E2393" s="2">
        <f>'[1]sperm TMT'!J2392/'[1]sperm TMT'!K2392</f>
        <v>0.92366666666666664</v>
      </c>
      <c r="F2393" s="2">
        <f>_xlfn.T.TEST('[1]sperm TMT'!B2392:D2392,'[1]sperm TMT'!E2392:G2392,2,2)</f>
        <v>0.11130934363416245</v>
      </c>
    </row>
    <row r="2394" spans="1:6" x14ac:dyDescent="0.2">
      <c r="A2394" s="1" t="s">
        <v>1484</v>
      </c>
      <c r="B2394" s="2">
        <v>0.85499999999999998</v>
      </c>
      <c r="C2394" s="2">
        <v>1.0369999999999999</v>
      </c>
      <c r="D2394" s="2">
        <v>0.877</v>
      </c>
      <c r="E2394" s="2">
        <f>'[1]sperm TMT'!J2393/'[1]sperm TMT'!K2393</f>
        <v>0.92300000000000004</v>
      </c>
      <c r="F2394" s="2">
        <f>_xlfn.T.TEST('[1]sperm TMT'!B2393:D2393,'[1]sperm TMT'!E2393:G2393,2,2)</f>
        <v>0.25054038209357321</v>
      </c>
    </row>
    <row r="2395" spans="1:6" x14ac:dyDescent="0.2">
      <c r="A2395" s="1" t="s">
        <v>1483</v>
      </c>
      <c r="B2395" s="2">
        <v>0.85499999999999998</v>
      </c>
      <c r="C2395" s="2">
        <v>0.85499999999999998</v>
      </c>
      <c r="D2395" s="2">
        <v>0.60199999999999998</v>
      </c>
      <c r="E2395" s="2">
        <f>'[1]sperm TMT'!J2394/'[1]sperm TMT'!K2394</f>
        <v>0.77066666666666661</v>
      </c>
      <c r="F2395" s="2">
        <f>_xlfn.T.TEST('[1]sperm TMT'!B2394:D2394,'[1]sperm TMT'!E2394:G2394,2,2)</f>
        <v>5.3021479171368582E-2</v>
      </c>
    </row>
    <row r="2396" spans="1:6" x14ac:dyDescent="0.2">
      <c r="A2396" s="1" t="s">
        <v>1482</v>
      </c>
      <c r="B2396" s="2">
        <v>0.85599999999999998</v>
      </c>
      <c r="C2396" s="2">
        <v>0.86499999999999999</v>
      </c>
      <c r="D2396" s="2">
        <v>0.94099999999999995</v>
      </c>
      <c r="E2396" s="2">
        <f>'[1]sperm TMT'!J2395/'[1]sperm TMT'!K2395</f>
        <v>0.88733333333333331</v>
      </c>
      <c r="F2396" s="2">
        <f>_xlfn.T.TEST('[1]sperm TMT'!B2395:D2395,'[1]sperm TMT'!E2395:G2395,2,2)</f>
        <v>1.3927138160555718E-2</v>
      </c>
    </row>
    <row r="2397" spans="1:6" x14ac:dyDescent="0.2">
      <c r="A2397" s="1" t="s">
        <v>1481</v>
      </c>
      <c r="B2397" s="2">
        <v>0.85599999999999998</v>
      </c>
      <c r="C2397" s="2">
        <v>0.96699999999999997</v>
      </c>
      <c r="D2397" s="2">
        <v>0.71899999999999997</v>
      </c>
      <c r="E2397" s="2">
        <f>'[1]sperm TMT'!J2396/'[1]sperm TMT'!K2396</f>
        <v>0.84733333333333327</v>
      </c>
      <c r="F2397" s="2">
        <f>_xlfn.T.TEST('[1]sperm TMT'!B2396:D2396,'[1]sperm TMT'!E2396:G2396,2,2)</f>
        <v>0.10036861179111847</v>
      </c>
    </row>
    <row r="2398" spans="1:6" x14ac:dyDescent="0.2">
      <c r="A2398" s="1" t="s">
        <v>1480</v>
      </c>
      <c r="B2398" s="2">
        <v>0.85599999999999998</v>
      </c>
      <c r="C2398" s="2">
        <v>0.88</v>
      </c>
      <c r="D2398" s="2">
        <v>0.9</v>
      </c>
      <c r="E2398" s="2">
        <f>'[1]sperm TMT'!J2397/'[1]sperm TMT'!K2397</f>
        <v>0.87866666666666671</v>
      </c>
      <c r="F2398" s="2">
        <f>_xlfn.T.TEST('[1]sperm TMT'!B2397:D2397,'[1]sperm TMT'!E2397:G2397,2,2)</f>
        <v>6.7437814377872103E-4</v>
      </c>
    </row>
    <row r="2399" spans="1:6" x14ac:dyDescent="0.2">
      <c r="A2399" s="1" t="s">
        <v>1479</v>
      </c>
      <c r="B2399" s="2">
        <v>0.85599999999999998</v>
      </c>
      <c r="C2399" s="2">
        <v>1.0820000000000001</v>
      </c>
      <c r="D2399" s="2">
        <v>0.91100000000000003</v>
      </c>
      <c r="E2399" s="2">
        <f>'[1]sperm TMT'!J2398/'[1]sperm TMT'!K2398</f>
        <v>0.94966666666666677</v>
      </c>
      <c r="F2399" s="2">
        <f>_xlfn.T.TEST('[1]sperm TMT'!B2398:D2398,'[1]sperm TMT'!E2398:G2398,2,2)</f>
        <v>0.50053847284487263</v>
      </c>
    </row>
    <row r="2400" spans="1:6" x14ac:dyDescent="0.2">
      <c r="A2400" s="1" t="s">
        <v>1478</v>
      </c>
      <c r="B2400" s="2">
        <v>0.85699999999999998</v>
      </c>
      <c r="C2400" s="2">
        <v>0.94499999999999995</v>
      </c>
      <c r="D2400" s="2">
        <v>0.995</v>
      </c>
      <c r="E2400" s="2">
        <f>'[1]sperm TMT'!J2399/'[1]sperm TMT'!K2399</f>
        <v>0.93233333333333335</v>
      </c>
      <c r="F2400" s="2">
        <f>_xlfn.T.TEST('[1]sperm TMT'!B2399:D2399,'[1]sperm TMT'!E2399:G2399,2,2)</f>
        <v>0.16874637972279827</v>
      </c>
    </row>
    <row r="2401" spans="1:6" x14ac:dyDescent="0.2">
      <c r="A2401" s="1" t="s">
        <v>1477</v>
      </c>
      <c r="B2401" s="2">
        <v>0.85699999999999998</v>
      </c>
      <c r="C2401" s="2">
        <v>0.91100000000000003</v>
      </c>
      <c r="D2401" s="2">
        <v>0.91800000000000004</v>
      </c>
      <c r="E2401" s="2">
        <f>'[1]sperm TMT'!J2400/'[1]sperm TMT'!K2400</f>
        <v>0.89533333333333331</v>
      </c>
      <c r="F2401" s="2">
        <f>_xlfn.T.TEST('[1]sperm TMT'!B2400:D2400,'[1]sperm TMT'!E2400:G2400,2,2)</f>
        <v>5.5770232887443908E-3</v>
      </c>
    </row>
    <row r="2402" spans="1:6" x14ac:dyDescent="0.2">
      <c r="A2402" s="1" t="s">
        <v>1476</v>
      </c>
      <c r="B2402" s="2">
        <v>0.85699999999999998</v>
      </c>
      <c r="C2402" s="2">
        <v>0.77</v>
      </c>
      <c r="D2402" s="2">
        <v>1.2589999999999999</v>
      </c>
      <c r="E2402" s="2">
        <f>'[1]sperm TMT'!J2401/'[1]sperm TMT'!K2401</f>
        <v>0.96200000000000008</v>
      </c>
      <c r="F2402" s="2">
        <f>_xlfn.T.TEST('[1]sperm TMT'!B2401:D2401,'[1]sperm TMT'!E2401:G2401,2,2)</f>
        <v>0.81323643945389112</v>
      </c>
    </row>
    <row r="2403" spans="1:6" x14ac:dyDescent="0.2">
      <c r="A2403" s="1" t="s">
        <v>1475</v>
      </c>
      <c r="B2403" s="2">
        <v>0.85699999999999998</v>
      </c>
      <c r="C2403" s="2">
        <v>1.0509999999999999</v>
      </c>
      <c r="D2403" s="2">
        <v>0.88800000000000001</v>
      </c>
      <c r="E2403" s="2">
        <f>'[1]sperm TMT'!J2402/'[1]sperm TMT'!K2402</f>
        <v>0.93199999999999994</v>
      </c>
      <c r="F2403" s="2">
        <f>_xlfn.T.TEST('[1]sperm TMT'!B2402:D2402,'[1]sperm TMT'!E2402:G2402,2,2)</f>
        <v>0.32159088989671147</v>
      </c>
    </row>
    <row r="2404" spans="1:6" x14ac:dyDescent="0.2">
      <c r="A2404" s="1" t="s">
        <v>1474</v>
      </c>
      <c r="B2404" s="2">
        <v>0.85699999999999998</v>
      </c>
      <c r="C2404" s="2">
        <v>0.752</v>
      </c>
      <c r="D2404" s="2">
        <v>0.85</v>
      </c>
      <c r="E2404" s="2">
        <f>'[1]sperm TMT'!J2403/'[1]sperm TMT'!K2403</f>
        <v>0.81966666666666665</v>
      </c>
      <c r="F2404" s="2">
        <f>_xlfn.T.TEST('[1]sperm TMT'!B2403:D2403,'[1]sperm TMT'!E2403:G2403,2,2)</f>
        <v>6.0032663796119904E-3</v>
      </c>
    </row>
    <row r="2405" spans="1:6" x14ac:dyDescent="0.2">
      <c r="A2405" s="1" t="s">
        <v>1473</v>
      </c>
      <c r="B2405" s="2">
        <v>0.85699999999999998</v>
      </c>
      <c r="C2405" s="2">
        <v>0.84499999999999997</v>
      </c>
      <c r="D2405" s="2">
        <v>0.92900000000000005</v>
      </c>
      <c r="E2405" s="2">
        <f>'[1]sperm TMT'!J2404/'[1]sperm TMT'!K2404</f>
        <v>0.87700000000000011</v>
      </c>
      <c r="F2405" s="2">
        <f>_xlfn.T.TEST('[1]sperm TMT'!B2404:D2404,'[1]sperm TMT'!E2404:G2404,2,2)</f>
        <v>9.3824059779422687E-3</v>
      </c>
    </row>
    <row r="2406" spans="1:6" x14ac:dyDescent="0.2">
      <c r="A2406" s="1" t="s">
        <v>1472</v>
      </c>
      <c r="B2406" s="2">
        <v>0.85699999999999998</v>
      </c>
      <c r="C2406" s="2">
        <v>0.82299999999999995</v>
      </c>
      <c r="D2406" s="2">
        <v>0.97899999999999998</v>
      </c>
      <c r="E2406" s="2">
        <f>'[1]sperm TMT'!J2405/'[1]sperm TMT'!K2405</f>
        <v>0.88633333333333331</v>
      </c>
      <c r="F2406" s="2">
        <f>_xlfn.T.TEST('[1]sperm TMT'!B2405:D2405,'[1]sperm TMT'!E2405:G2405,2,2)</f>
        <v>7.4357891691584063E-2</v>
      </c>
    </row>
    <row r="2407" spans="1:6" x14ac:dyDescent="0.2">
      <c r="A2407" s="1" t="s">
        <v>1471</v>
      </c>
      <c r="B2407" s="2">
        <v>0.85799999999999998</v>
      </c>
      <c r="C2407" s="2">
        <v>0.94199999999999995</v>
      </c>
      <c r="D2407" s="2">
        <v>1.022</v>
      </c>
      <c r="E2407" s="2">
        <f>'[1]sperm TMT'!J2406/'[1]sperm TMT'!K2406</f>
        <v>0.94066666666666665</v>
      </c>
      <c r="F2407" s="2">
        <f>_xlfn.T.TEST('[1]sperm TMT'!B2406:D2406,'[1]sperm TMT'!E2406:G2406,2,2)</f>
        <v>0.2784060648756827</v>
      </c>
    </row>
    <row r="2408" spans="1:6" x14ac:dyDescent="0.2">
      <c r="A2408" s="1" t="s">
        <v>1470</v>
      </c>
      <c r="B2408" s="2">
        <v>0.85799999999999998</v>
      </c>
      <c r="C2408" s="2">
        <v>0.88</v>
      </c>
      <c r="D2408" s="2">
        <v>0.96599999999999997</v>
      </c>
      <c r="E2408" s="2">
        <f>'[1]sperm TMT'!J2407/'[1]sperm TMT'!K2407</f>
        <v>0.90133333333333321</v>
      </c>
      <c r="F2408" s="2">
        <f>_xlfn.T.TEST('[1]sperm TMT'!B2407:D2407,'[1]sperm TMT'!E2407:G2407,2,2)</f>
        <v>4.0165937059436906E-2</v>
      </c>
    </row>
    <row r="2409" spans="1:6" x14ac:dyDescent="0.2">
      <c r="A2409" s="1" t="s">
        <v>1469</v>
      </c>
      <c r="B2409" s="2">
        <v>0.85799999999999998</v>
      </c>
      <c r="C2409" s="2">
        <v>0.91800000000000004</v>
      </c>
      <c r="D2409" s="2">
        <v>1.0009999999999999</v>
      </c>
      <c r="E2409" s="2">
        <f>'[1]sperm TMT'!J2408/'[1]sperm TMT'!K2408</f>
        <v>0.92566666666666675</v>
      </c>
      <c r="F2409" s="2">
        <f>_xlfn.T.TEST('[1]sperm TMT'!B2408:D2408,'[1]sperm TMT'!E2408:G2408,2,2)</f>
        <v>0.14743935725648294</v>
      </c>
    </row>
    <row r="2410" spans="1:6" x14ac:dyDescent="0.2">
      <c r="A2410" s="1" t="s">
        <v>1468</v>
      </c>
      <c r="B2410" s="2">
        <v>0.85799999999999998</v>
      </c>
      <c r="C2410" s="2">
        <v>0.88700000000000001</v>
      </c>
      <c r="D2410" s="2">
        <v>0.94599999999999995</v>
      </c>
      <c r="E2410" s="2">
        <f>'[1]sperm TMT'!J2409/'[1]sperm TMT'!K2409</f>
        <v>0.89699999999999991</v>
      </c>
      <c r="F2410" s="2">
        <f>_xlfn.T.TEST('[1]sperm TMT'!B2409:D2409,'[1]sperm TMT'!E2409:G2409,2,2)</f>
        <v>1.6425128803558665E-2</v>
      </c>
    </row>
    <row r="2411" spans="1:6" x14ac:dyDescent="0.2">
      <c r="A2411" s="1" t="s">
        <v>1467</v>
      </c>
      <c r="B2411" s="2">
        <v>0.85799999999999998</v>
      </c>
      <c r="C2411" s="2">
        <v>1.103</v>
      </c>
      <c r="D2411" s="2">
        <v>1.0509999999999999</v>
      </c>
      <c r="E2411" s="2">
        <f>'[1]sperm TMT'!J2410/'[1]sperm TMT'!K2410</f>
        <v>1.0039999999999998</v>
      </c>
      <c r="F2411" s="2">
        <f>_xlfn.T.TEST('[1]sperm TMT'!B2410:D2410,'[1]sperm TMT'!E2410:G2410,2,2)</f>
        <v>0.95977048751244176</v>
      </c>
    </row>
    <row r="2412" spans="1:6" x14ac:dyDescent="0.2">
      <c r="A2412" s="1" t="s">
        <v>1466</v>
      </c>
      <c r="B2412" s="2">
        <v>0.85799999999999998</v>
      </c>
      <c r="C2412" s="2">
        <v>1.012</v>
      </c>
      <c r="D2412" s="2">
        <v>0.93100000000000005</v>
      </c>
      <c r="E2412" s="2">
        <f>'[1]sperm TMT'!J2411/'[1]sperm TMT'!K2411</f>
        <v>0.93366666666666676</v>
      </c>
      <c r="F2412" s="2">
        <f>_xlfn.T.TEST('[1]sperm TMT'!B2411:D2411,'[1]sperm TMT'!E2411:G2411,2,2)</f>
        <v>0.21011394979012668</v>
      </c>
    </row>
    <row r="2413" spans="1:6" x14ac:dyDescent="0.2">
      <c r="A2413" s="1" t="s">
        <v>1465</v>
      </c>
      <c r="B2413" s="2">
        <v>0.85799999999999998</v>
      </c>
      <c r="C2413" s="2">
        <v>0.84199999999999997</v>
      </c>
      <c r="D2413" s="2">
        <v>0.90500000000000003</v>
      </c>
      <c r="E2413" s="2">
        <f>'[1]sperm TMT'!J2412/'[1]sperm TMT'!K2412</f>
        <v>0.86833333333333329</v>
      </c>
      <c r="F2413" s="2">
        <f>_xlfn.T.TEST('[1]sperm TMT'!B2412:D2412,'[1]sperm TMT'!E2412:G2412,2,2)</f>
        <v>2.2346397820395573E-3</v>
      </c>
    </row>
    <row r="2414" spans="1:6" x14ac:dyDescent="0.2">
      <c r="A2414" s="1" t="s">
        <v>1464</v>
      </c>
      <c r="B2414" s="2">
        <v>0.85799999999999998</v>
      </c>
      <c r="C2414" s="2">
        <v>0.94899999999999995</v>
      </c>
      <c r="D2414" s="2">
        <v>1.101</v>
      </c>
      <c r="E2414" s="2">
        <f>'[1]sperm TMT'!J2413/'[1]sperm TMT'!K2413</f>
        <v>0.96933333333333327</v>
      </c>
      <c r="F2414" s="2">
        <f>_xlfn.T.TEST('[1]sperm TMT'!B2413:D2413,'[1]sperm TMT'!E2413:G2413,2,2)</f>
        <v>0.68757431766747623</v>
      </c>
    </row>
    <row r="2415" spans="1:6" x14ac:dyDescent="0.2">
      <c r="A2415" s="1" t="s">
        <v>1463</v>
      </c>
      <c r="B2415" s="2">
        <v>0.85899999999999999</v>
      </c>
      <c r="C2415" s="2">
        <v>1.0920000000000001</v>
      </c>
      <c r="D2415" s="2">
        <v>0.91600000000000004</v>
      </c>
      <c r="E2415" s="2">
        <f>'[1]sperm TMT'!J2414/'[1]sperm TMT'!K2414</f>
        <v>0.95566666666666666</v>
      </c>
      <c r="F2415" s="2">
        <f>_xlfn.T.TEST('[1]sperm TMT'!B2414:D2414,'[1]sperm TMT'!E2414:G2414,2,2)</f>
        <v>0.56158377117906366</v>
      </c>
    </row>
    <row r="2416" spans="1:6" x14ac:dyDescent="0.2">
      <c r="A2416" s="1" t="s">
        <v>1462</v>
      </c>
      <c r="B2416" s="2">
        <v>0.85899999999999999</v>
      </c>
      <c r="C2416" s="2">
        <v>1.0740000000000001</v>
      </c>
      <c r="D2416" s="2">
        <v>1.048</v>
      </c>
      <c r="E2416" s="2">
        <f>'[1]sperm TMT'!J2415/'[1]sperm TMT'!K2415</f>
        <v>0.99366666666666659</v>
      </c>
      <c r="F2416" s="2">
        <f>_xlfn.T.TEST('[1]sperm TMT'!B2415:D2415,'[1]sperm TMT'!E2415:G2415,2,2)</f>
        <v>0.93001701670907821</v>
      </c>
    </row>
    <row r="2417" spans="1:6" x14ac:dyDescent="0.2">
      <c r="A2417" s="1" t="s">
        <v>1461</v>
      </c>
      <c r="B2417" s="2">
        <v>0.85899999999999999</v>
      </c>
      <c r="C2417" s="2">
        <v>0.92500000000000004</v>
      </c>
      <c r="D2417" s="2">
        <v>1.008</v>
      </c>
      <c r="E2417" s="2">
        <f>'[1]sperm TMT'!J2416/'[1]sperm TMT'!K2416</f>
        <v>0.93066666666666664</v>
      </c>
      <c r="F2417" s="2">
        <f>_xlfn.T.TEST('[1]sperm TMT'!B2416:D2416,'[1]sperm TMT'!E2416:G2416,2,2)</f>
        <v>0.18301969435209059</v>
      </c>
    </row>
    <row r="2418" spans="1:6" x14ac:dyDescent="0.2">
      <c r="A2418" s="1" t="s">
        <v>1460</v>
      </c>
      <c r="B2418" s="2">
        <v>0.85899999999999999</v>
      </c>
      <c r="C2418" s="2">
        <v>1.022</v>
      </c>
      <c r="D2418" s="2">
        <v>0.92</v>
      </c>
      <c r="E2418" s="2">
        <f>'[1]sperm TMT'!J2417/'[1]sperm TMT'!K2417</f>
        <v>0.93366666666666676</v>
      </c>
      <c r="F2418" s="2">
        <f>_xlfn.T.TEST('[1]sperm TMT'!B2417:D2417,'[1]sperm TMT'!E2417:G2417,2,2)</f>
        <v>0.23546283034466844</v>
      </c>
    </row>
    <row r="2419" spans="1:6" x14ac:dyDescent="0.2">
      <c r="A2419" s="1" t="s">
        <v>1459</v>
      </c>
      <c r="B2419" s="2">
        <v>0.85899999999999999</v>
      </c>
      <c r="C2419" s="2">
        <v>0.80100000000000005</v>
      </c>
      <c r="D2419" s="2">
        <v>0.97399999999999998</v>
      </c>
      <c r="E2419" s="2">
        <f>'[1]sperm TMT'!J2418/'[1]sperm TMT'!K2418</f>
        <v>0.87800000000000011</v>
      </c>
      <c r="F2419" s="2">
        <f>_xlfn.T.TEST('[1]sperm TMT'!B2418:D2418,'[1]sperm TMT'!E2418:G2418,2,2)</f>
        <v>7.4367770580558185E-2</v>
      </c>
    </row>
    <row r="2420" spans="1:6" x14ac:dyDescent="0.2">
      <c r="A2420" s="1" t="s">
        <v>1458</v>
      </c>
      <c r="B2420" s="2">
        <v>0.86</v>
      </c>
      <c r="C2420" s="2">
        <v>1.133</v>
      </c>
      <c r="D2420" s="2">
        <v>0.67900000000000005</v>
      </c>
      <c r="E2420" s="2">
        <f>'[1]sperm TMT'!J2419/'[1]sperm TMT'!K2419</f>
        <v>0.89066666666666661</v>
      </c>
      <c r="F2420" s="2">
        <f>_xlfn.T.TEST('[1]sperm TMT'!B2419:D2419,'[1]sperm TMT'!E2419:G2419,2,2)</f>
        <v>0.45391831291174134</v>
      </c>
    </row>
    <row r="2421" spans="1:6" x14ac:dyDescent="0.2">
      <c r="A2421" s="1" t="s">
        <v>1457</v>
      </c>
      <c r="B2421" s="2">
        <v>0.86</v>
      </c>
      <c r="C2421" s="2">
        <v>1.01</v>
      </c>
      <c r="D2421" s="2">
        <v>0.89800000000000002</v>
      </c>
      <c r="E2421" s="2">
        <f>'[1]sperm TMT'!J2420/'[1]sperm TMT'!K2420</f>
        <v>0.92266666666666675</v>
      </c>
      <c r="F2421" s="2">
        <f>_xlfn.T.TEST('[1]sperm TMT'!B2420:D2420,'[1]sperm TMT'!E2420:G2420,2,2)</f>
        <v>0.16099726940526468</v>
      </c>
    </row>
    <row r="2422" spans="1:6" x14ac:dyDescent="0.2">
      <c r="A2422" s="1" t="s">
        <v>1456</v>
      </c>
      <c r="B2422" s="2">
        <v>0.86</v>
      </c>
      <c r="C2422" s="2">
        <v>0.91600000000000004</v>
      </c>
      <c r="D2422" s="2">
        <v>0.78700000000000003</v>
      </c>
      <c r="E2422" s="2">
        <f>'[1]sperm TMT'!J2421/'[1]sperm TMT'!K2421</f>
        <v>0.85433333333333339</v>
      </c>
      <c r="F2422" s="2">
        <f>_xlfn.T.TEST('[1]sperm TMT'!B2421:D2421,'[1]sperm TMT'!E2421:G2421,2,2)</f>
        <v>1.7535730982442665E-2</v>
      </c>
    </row>
    <row r="2423" spans="1:6" x14ac:dyDescent="0.2">
      <c r="A2423" s="1" t="s">
        <v>1455</v>
      </c>
      <c r="B2423" s="2">
        <v>0.86</v>
      </c>
      <c r="C2423" s="2">
        <v>0.89700000000000002</v>
      </c>
      <c r="D2423" s="2">
        <v>0.89900000000000002</v>
      </c>
      <c r="E2423" s="2">
        <f>'[1]sperm TMT'!J2422/'[1]sperm TMT'!K2422</f>
        <v>0.88533333333333342</v>
      </c>
      <c r="F2423" s="2">
        <f>_xlfn.T.TEST('[1]sperm TMT'!B2422:D2422,'[1]sperm TMT'!E2422:G2422,2,2)</f>
        <v>8.284289889379544E-4</v>
      </c>
    </row>
    <row r="2424" spans="1:6" x14ac:dyDescent="0.2">
      <c r="A2424" s="1" t="s">
        <v>1454</v>
      </c>
      <c r="B2424" s="2">
        <v>0.86</v>
      </c>
      <c r="C2424" s="2">
        <v>1.258</v>
      </c>
      <c r="D2424" s="2">
        <v>1.401</v>
      </c>
      <c r="E2424" s="2">
        <f>'[1]sperm TMT'!J2423/'[1]sperm TMT'!K2423</f>
        <v>1.173</v>
      </c>
      <c r="F2424" s="2">
        <f>_xlfn.T.TEST('[1]sperm TMT'!B2423:D2423,'[1]sperm TMT'!E2423:G2423,2,2)</f>
        <v>0.34534056809261637</v>
      </c>
    </row>
    <row r="2425" spans="1:6" x14ac:dyDescent="0.2">
      <c r="A2425" s="1" t="s">
        <v>1453</v>
      </c>
      <c r="B2425" s="2">
        <v>0.86</v>
      </c>
      <c r="C2425" s="2">
        <v>0.95499999999999996</v>
      </c>
      <c r="D2425" s="2">
        <v>0.92500000000000004</v>
      </c>
      <c r="E2425" s="2">
        <f>'[1]sperm TMT'!J2424/'[1]sperm TMT'!K2424</f>
        <v>0.91333333333333344</v>
      </c>
      <c r="F2425" s="2">
        <f>_xlfn.T.TEST('[1]sperm TMT'!B2424:D2424,'[1]sperm TMT'!E2424:G2424,2,2)</f>
        <v>3.6536017085595104E-2</v>
      </c>
    </row>
    <row r="2426" spans="1:6" x14ac:dyDescent="0.2">
      <c r="A2426" s="1" t="s">
        <v>1452</v>
      </c>
      <c r="B2426" s="2">
        <v>0.86</v>
      </c>
      <c r="C2426" s="2">
        <v>0.96699999999999997</v>
      </c>
      <c r="D2426" s="2">
        <v>0.96899999999999997</v>
      </c>
      <c r="E2426" s="2">
        <f>'[1]sperm TMT'!J2425/'[1]sperm TMT'!K2425</f>
        <v>0.93199999999999994</v>
      </c>
      <c r="F2426" s="2">
        <f>_xlfn.T.TEST('[1]sperm TMT'!B2425:D2425,'[1]sperm TMT'!E2425:G2425,2,2)</f>
        <v>0.1319566771850203</v>
      </c>
    </row>
    <row r="2427" spans="1:6" x14ac:dyDescent="0.2">
      <c r="A2427" s="1" t="s">
        <v>1451</v>
      </c>
      <c r="B2427" s="2">
        <v>0.86</v>
      </c>
      <c r="C2427" s="2">
        <v>0.81599999999999995</v>
      </c>
      <c r="D2427" s="2">
        <v>1.069</v>
      </c>
      <c r="E2427" s="2">
        <f>'[1]sperm TMT'!J2426/'[1]sperm TMT'!K2426</f>
        <v>0.91500000000000004</v>
      </c>
      <c r="F2427" s="2">
        <f>_xlfn.T.TEST('[1]sperm TMT'!B2426:D2426,'[1]sperm TMT'!E2426:G2426,2,2)</f>
        <v>0.33730013303118483</v>
      </c>
    </row>
    <row r="2428" spans="1:6" x14ac:dyDescent="0.2">
      <c r="A2428" s="1" t="s">
        <v>1450</v>
      </c>
      <c r="B2428" s="2">
        <v>0.86099999999999999</v>
      </c>
      <c r="C2428" s="2">
        <v>0.96</v>
      </c>
      <c r="D2428" s="2">
        <v>0.81399999999999995</v>
      </c>
      <c r="E2428" s="2">
        <f>'[1]sperm TMT'!J2427/'[1]sperm TMT'!K2427</f>
        <v>0.8783333333333333</v>
      </c>
      <c r="F2428" s="2">
        <f>_xlfn.T.TEST('[1]sperm TMT'!B2427:D2427,'[1]sperm TMT'!E2427:G2427,2,2)</f>
        <v>4.7461004877311253E-2</v>
      </c>
    </row>
    <row r="2429" spans="1:6" x14ac:dyDescent="0.2">
      <c r="A2429" s="1" t="s">
        <v>1449</v>
      </c>
      <c r="B2429" s="2">
        <v>0.86099999999999999</v>
      </c>
      <c r="C2429" s="2">
        <v>0.92300000000000004</v>
      </c>
      <c r="D2429" s="2">
        <v>1.0029999999999999</v>
      </c>
      <c r="E2429" s="2">
        <f>'[1]sperm TMT'!J2428/'[1]sperm TMT'!K2428</f>
        <v>0.92899999999999994</v>
      </c>
      <c r="F2429" s="2">
        <f>_xlfn.T.TEST('[1]sperm TMT'!B2428:D2428,'[1]sperm TMT'!E2428:G2428,2,2)</f>
        <v>0.15916014252002517</v>
      </c>
    </row>
    <row r="2430" spans="1:6" x14ac:dyDescent="0.2">
      <c r="A2430" s="1" t="s">
        <v>1448</v>
      </c>
      <c r="B2430" s="2">
        <v>0.86099999999999999</v>
      </c>
      <c r="C2430" s="2">
        <v>1.137</v>
      </c>
      <c r="D2430" s="2">
        <v>0.95099999999999996</v>
      </c>
      <c r="E2430" s="2">
        <f>'[1]sperm TMT'!J2429/'[1]sperm TMT'!K2429</f>
        <v>0.98299999999999998</v>
      </c>
      <c r="F2430" s="2">
        <f>_xlfn.T.TEST('[1]sperm TMT'!B2429:D2429,'[1]sperm TMT'!E2429:G2429,2,2)</f>
        <v>0.84452004007624104</v>
      </c>
    </row>
    <row r="2431" spans="1:6" x14ac:dyDescent="0.2">
      <c r="A2431" s="1" t="s">
        <v>1447</v>
      </c>
      <c r="B2431" s="2">
        <v>0.86099999999999999</v>
      </c>
      <c r="C2431" s="2">
        <v>1.161</v>
      </c>
      <c r="D2431" s="2">
        <v>0.81499999999999995</v>
      </c>
      <c r="E2431" s="2">
        <f>'[1]sperm TMT'!J2430/'[1]sperm TMT'!K2430</f>
        <v>0.94566666666666677</v>
      </c>
      <c r="F2431" s="2">
        <f>_xlfn.T.TEST('[1]sperm TMT'!B2430:D2430,'[1]sperm TMT'!E2430:G2430,2,2)</f>
        <v>0.64278289331403582</v>
      </c>
    </row>
    <row r="2432" spans="1:6" x14ac:dyDescent="0.2">
      <c r="A2432" s="1" t="s">
        <v>1446</v>
      </c>
      <c r="B2432" s="2">
        <v>0.86099999999999999</v>
      </c>
      <c r="C2432" s="2">
        <v>1.028</v>
      </c>
      <c r="D2432" s="2">
        <v>0.68200000000000005</v>
      </c>
      <c r="E2432" s="2">
        <f>'[1]sperm TMT'!J2431/'[1]sperm TMT'!K2431</f>
        <v>0.8570000000000001</v>
      </c>
      <c r="F2432" s="2">
        <f>_xlfn.T.TEST('[1]sperm TMT'!B2431:D2431,'[1]sperm TMT'!E2431:G2431,2,2)</f>
        <v>0.2255670012633314</v>
      </c>
    </row>
    <row r="2433" spans="1:6" x14ac:dyDescent="0.2">
      <c r="A2433" s="1" t="s">
        <v>1445</v>
      </c>
      <c r="B2433" s="2">
        <v>0.86099999999999999</v>
      </c>
      <c r="C2433" s="2">
        <v>0.79800000000000004</v>
      </c>
      <c r="D2433" s="2">
        <v>1.0860000000000001</v>
      </c>
      <c r="E2433" s="2">
        <f>'[1]sperm TMT'!J2432/'[1]sperm TMT'!K2432</f>
        <v>0.91500000000000004</v>
      </c>
      <c r="F2433" s="2">
        <f>_xlfn.T.TEST('[1]sperm TMT'!B2432:D2432,'[1]sperm TMT'!E2432:G2432,2,2)</f>
        <v>0.38591555380803638</v>
      </c>
    </row>
    <row r="2434" spans="1:6" x14ac:dyDescent="0.2">
      <c r="A2434" s="1" t="s">
        <v>1444</v>
      </c>
      <c r="B2434" s="2">
        <v>0.86199999999999999</v>
      </c>
      <c r="C2434" s="2">
        <v>0.89600000000000002</v>
      </c>
      <c r="D2434" s="2">
        <v>0.98399999999999999</v>
      </c>
      <c r="E2434" s="2">
        <f>'[1]sperm TMT'!J2433/'[1]sperm TMT'!K2433</f>
        <v>0.91400000000000003</v>
      </c>
      <c r="F2434" s="2">
        <f>_xlfn.T.TEST('[1]sperm TMT'!B2433:D2433,'[1]sperm TMT'!E2433:G2433,2,2)</f>
        <v>7.7166785656768183E-2</v>
      </c>
    </row>
    <row r="2435" spans="1:6" x14ac:dyDescent="0.2">
      <c r="A2435" s="1" t="s">
        <v>1443</v>
      </c>
      <c r="B2435" s="2">
        <v>0.86199999999999999</v>
      </c>
      <c r="C2435" s="2">
        <v>1.0149999999999999</v>
      </c>
      <c r="D2435" s="2">
        <v>0.83699999999999997</v>
      </c>
      <c r="E2435" s="2">
        <f>'[1]sperm TMT'!J2434/'[1]sperm TMT'!K2434</f>
        <v>0.90466666666666651</v>
      </c>
      <c r="F2435" s="2">
        <f>_xlfn.T.TEST('[1]sperm TMT'!B2434:D2434,'[1]sperm TMT'!E2434:G2434,2,2)</f>
        <v>0.16177696711380588</v>
      </c>
    </row>
    <row r="2436" spans="1:6" x14ac:dyDescent="0.2">
      <c r="A2436" s="1" t="s">
        <v>1442</v>
      </c>
      <c r="B2436" s="2">
        <v>0.86199999999999999</v>
      </c>
      <c r="C2436" s="2">
        <v>0.90100000000000002</v>
      </c>
      <c r="D2436" s="2">
        <v>1.101</v>
      </c>
      <c r="E2436" s="2">
        <f>'[1]sperm TMT'!J2435/'[1]sperm TMT'!K2435</f>
        <v>0.95466666666666666</v>
      </c>
      <c r="F2436" s="2">
        <f>_xlfn.T.TEST('[1]sperm TMT'!B2435:D2435,'[1]sperm TMT'!E2435:G2435,2,2)</f>
        <v>0.57338605137393595</v>
      </c>
    </row>
    <row r="2437" spans="1:6" x14ac:dyDescent="0.2">
      <c r="A2437" s="1" t="s">
        <v>1441</v>
      </c>
      <c r="B2437" s="2">
        <v>0.86199999999999999</v>
      </c>
      <c r="C2437" s="2">
        <v>0.82</v>
      </c>
      <c r="D2437" s="2">
        <v>0.95499999999999996</v>
      </c>
      <c r="E2437" s="2">
        <f>'[1]sperm TMT'!J2436/'[1]sperm TMT'!K2436</f>
        <v>0.879</v>
      </c>
      <c r="F2437" s="2">
        <f>_xlfn.T.TEST('[1]sperm TMT'!B2436:D2436,'[1]sperm TMT'!E2436:G2436,2,2)</f>
        <v>3.864598128023377E-2</v>
      </c>
    </row>
    <row r="2438" spans="1:6" x14ac:dyDescent="0.2">
      <c r="A2438" s="1" t="s">
        <v>1440</v>
      </c>
      <c r="B2438" s="2">
        <v>0.86199999999999999</v>
      </c>
      <c r="C2438" s="2">
        <v>1.0249999999999999</v>
      </c>
      <c r="D2438" s="2">
        <v>1.004</v>
      </c>
      <c r="E2438" s="2">
        <f>'[1]sperm TMT'!J2437/'[1]sperm TMT'!K2437</f>
        <v>0.96366666666666667</v>
      </c>
      <c r="F2438" s="2">
        <f>_xlfn.T.TEST('[1]sperm TMT'!B2437:D2437,'[1]sperm TMT'!E2437:G2437,2,2)</f>
        <v>0.51705718298997128</v>
      </c>
    </row>
    <row r="2439" spans="1:6" x14ac:dyDescent="0.2">
      <c r="A2439" s="1" t="s">
        <v>1439</v>
      </c>
      <c r="B2439" s="2">
        <v>0.86199999999999999</v>
      </c>
      <c r="C2439" s="2">
        <v>0.95299999999999996</v>
      </c>
      <c r="D2439" s="2">
        <v>1.0509999999999999</v>
      </c>
      <c r="E2439" s="2">
        <f>'[1]sperm TMT'!J2438/'[1]sperm TMT'!K2438</f>
        <v>0.95533333333333326</v>
      </c>
      <c r="F2439" s="2">
        <f>_xlfn.T.TEST('[1]sperm TMT'!B2438:D2438,'[1]sperm TMT'!E2438:G2438,2,2)</f>
        <v>0.45903497642527868</v>
      </c>
    </row>
    <row r="2440" spans="1:6" x14ac:dyDescent="0.2">
      <c r="A2440" s="1" t="s">
        <v>1438</v>
      </c>
      <c r="B2440" s="2">
        <v>0.86199999999999999</v>
      </c>
      <c r="C2440" s="2">
        <v>0.77</v>
      </c>
      <c r="D2440" s="2">
        <v>0.88600000000000001</v>
      </c>
      <c r="E2440" s="2">
        <f>'[1]sperm TMT'!J2439/'[1]sperm TMT'!K2439</f>
        <v>0.83933333333333338</v>
      </c>
      <c r="F2440" s="2">
        <f>_xlfn.T.TEST('[1]sperm TMT'!B2439:D2439,'[1]sperm TMT'!E2439:G2439,2,2)</f>
        <v>1.0459306222014802E-2</v>
      </c>
    </row>
    <row r="2441" spans="1:6" x14ac:dyDescent="0.2">
      <c r="A2441" s="1" t="s">
        <v>1437</v>
      </c>
      <c r="B2441" s="2">
        <v>0.86199999999999999</v>
      </c>
      <c r="C2441" s="2">
        <v>0.98399999999999999</v>
      </c>
      <c r="D2441" s="2">
        <v>0.85099999999999998</v>
      </c>
      <c r="E2441" s="2">
        <f>'[1]sperm TMT'!J2440/'[1]sperm TMT'!K2440</f>
        <v>0.89900000000000002</v>
      </c>
      <c r="F2441" s="2">
        <f>_xlfn.T.TEST('[1]sperm TMT'!B2440:D2440,'[1]sperm TMT'!E2440:G2440,2,2)</f>
        <v>7.6832238678309836E-2</v>
      </c>
    </row>
    <row r="2442" spans="1:6" x14ac:dyDescent="0.2">
      <c r="A2442" s="1" t="s">
        <v>1436</v>
      </c>
      <c r="B2442" s="2">
        <v>0.86199999999999999</v>
      </c>
      <c r="C2442" s="2">
        <v>0.91900000000000004</v>
      </c>
      <c r="D2442" s="2">
        <v>0.91300000000000003</v>
      </c>
      <c r="E2442" s="2">
        <f>'[1]sperm TMT'!J2441/'[1]sperm TMT'!K2441</f>
        <v>0.89800000000000002</v>
      </c>
      <c r="F2442" s="2">
        <f>_xlfn.T.TEST('[1]sperm TMT'!B2441:D2441,'[1]sperm TMT'!E2441:G2441,2,2)</f>
        <v>4.8631274166738734E-3</v>
      </c>
    </row>
    <row r="2443" spans="1:6" x14ac:dyDescent="0.2">
      <c r="A2443" s="1" t="s">
        <v>1435</v>
      </c>
      <c r="B2443" s="2">
        <v>0.86299999999999999</v>
      </c>
      <c r="C2443" s="2">
        <v>1</v>
      </c>
      <c r="D2443" s="2">
        <v>0.99</v>
      </c>
      <c r="E2443" s="2">
        <f>'[1]sperm TMT'!J2442/'[1]sperm TMT'!K2442</f>
        <v>0.95099999999999996</v>
      </c>
      <c r="F2443" s="2">
        <f>_xlfn.T.TEST('[1]sperm TMT'!B2442:D2442,'[1]sperm TMT'!E2442:G2442,2,2)</f>
        <v>0.32875268261593232</v>
      </c>
    </row>
    <row r="2444" spans="1:6" x14ac:dyDescent="0.2">
      <c r="A2444" s="1" t="s">
        <v>1434</v>
      </c>
      <c r="B2444" s="2">
        <v>0.86299999999999999</v>
      </c>
      <c r="C2444" s="2">
        <v>0.93100000000000005</v>
      </c>
      <c r="D2444" s="2">
        <v>1.0629999999999999</v>
      </c>
      <c r="E2444" s="2">
        <f>'[1]sperm TMT'!J2443/'[1]sperm TMT'!K2443</f>
        <v>0.95233333333333337</v>
      </c>
      <c r="F2444" s="2">
        <f>_xlfn.T.TEST('[1]sperm TMT'!B2443:D2443,'[1]sperm TMT'!E2443:G2443,2,2)</f>
        <v>0.46241513961303821</v>
      </c>
    </row>
    <row r="2445" spans="1:6" x14ac:dyDescent="0.2">
      <c r="A2445" s="1" t="s">
        <v>1433</v>
      </c>
      <c r="B2445" s="2">
        <v>0.86299999999999999</v>
      </c>
      <c r="C2445" s="2">
        <v>1.036</v>
      </c>
      <c r="D2445" s="2">
        <v>0.92200000000000004</v>
      </c>
      <c r="E2445" s="2">
        <f>'[1]sperm TMT'!J2444/'[1]sperm TMT'!K2444</f>
        <v>0.94033333333333335</v>
      </c>
      <c r="F2445" s="2">
        <f>_xlfn.T.TEST('[1]sperm TMT'!B2444:D2444,'[1]sperm TMT'!E2444:G2444,2,2)</f>
        <v>0.30512296077753498</v>
      </c>
    </row>
    <row r="2446" spans="1:6" x14ac:dyDescent="0.2">
      <c r="A2446" s="1" t="s">
        <v>1432</v>
      </c>
      <c r="B2446" s="2">
        <v>0.86299999999999999</v>
      </c>
      <c r="C2446" s="2">
        <v>0.85099999999999998</v>
      </c>
      <c r="D2446" s="2">
        <v>0.83299999999999996</v>
      </c>
      <c r="E2446" s="2">
        <f>'[1]sperm TMT'!J2445/'[1]sperm TMT'!K2445</f>
        <v>0.84899999999999987</v>
      </c>
      <c r="F2446" s="2">
        <f>_xlfn.T.TEST('[1]sperm TMT'!B2445:D2445,'[1]sperm TMT'!E2445:G2445,2,2)</f>
        <v>6.5205045428520547E-5</v>
      </c>
    </row>
    <row r="2447" spans="1:6" x14ac:dyDescent="0.2">
      <c r="A2447" s="1" t="s">
        <v>1431</v>
      </c>
      <c r="B2447" s="2">
        <v>0.86299999999999999</v>
      </c>
      <c r="C2447" s="2">
        <v>0.98299999999999998</v>
      </c>
      <c r="D2447" s="2">
        <v>0.85199999999999998</v>
      </c>
      <c r="E2447" s="2">
        <f>'[1]sperm TMT'!J2446/'[1]sperm TMT'!K2446</f>
        <v>0.89933333333333332</v>
      </c>
      <c r="F2447" s="2">
        <f>_xlfn.T.TEST('[1]sperm TMT'!B2446:D2446,'[1]sperm TMT'!E2446:G2446,2,2)</f>
        <v>7.4398940365556041E-2</v>
      </c>
    </row>
    <row r="2448" spans="1:6" x14ac:dyDescent="0.2">
      <c r="A2448" s="1" t="s">
        <v>1430</v>
      </c>
      <c r="B2448" s="2">
        <v>0.86299999999999999</v>
      </c>
      <c r="C2448" s="2">
        <v>1.23</v>
      </c>
      <c r="D2448" s="2">
        <v>0.99199999999999999</v>
      </c>
      <c r="E2448" s="2">
        <f>'[1]sperm TMT'!J2447/'[1]sperm TMT'!K2447</f>
        <v>1.0283333333333333</v>
      </c>
      <c r="F2448" s="2">
        <f>_xlfn.T.TEST('[1]sperm TMT'!B2447:D2447,'[1]sperm TMT'!E2447:G2447,2,2)</f>
        <v>0.80511764347947223</v>
      </c>
    </row>
    <row r="2449" spans="1:6" x14ac:dyDescent="0.2">
      <c r="A2449" s="1" t="s">
        <v>1429</v>
      </c>
      <c r="B2449" s="2">
        <v>0.86399999999999999</v>
      </c>
      <c r="C2449" s="2">
        <v>0.97699999999999998</v>
      </c>
      <c r="D2449" s="2">
        <v>0.82</v>
      </c>
      <c r="E2449" s="2">
        <f>'[1]sperm TMT'!J2448/'[1]sperm TMT'!K2448</f>
        <v>0.88700000000000001</v>
      </c>
      <c r="F2449" s="2">
        <f>_xlfn.T.TEST('[1]sperm TMT'!B2448:D2448,'[1]sperm TMT'!E2448:G2448,2,2)</f>
        <v>7.3024347041714038E-2</v>
      </c>
    </row>
    <row r="2450" spans="1:6" x14ac:dyDescent="0.2">
      <c r="A2450" s="1" t="s">
        <v>1428</v>
      </c>
      <c r="B2450" s="2">
        <v>0.86399999999999999</v>
      </c>
      <c r="C2450" s="2">
        <v>0.95399999999999996</v>
      </c>
      <c r="D2450" s="2">
        <v>0.88100000000000001</v>
      </c>
      <c r="E2450" s="2">
        <f>'[1]sperm TMT'!J2449/'[1]sperm TMT'!K2449</f>
        <v>0.89966666666666661</v>
      </c>
      <c r="F2450" s="2">
        <f>_xlfn.T.TEST('[1]sperm TMT'!B2449:D2449,'[1]sperm TMT'!E2449:G2449,2,2)</f>
        <v>2.2073181380107405E-2</v>
      </c>
    </row>
    <row r="2451" spans="1:6" x14ac:dyDescent="0.2">
      <c r="A2451" s="1" t="s">
        <v>1427</v>
      </c>
      <c r="B2451" s="2">
        <v>0.86399999999999999</v>
      </c>
      <c r="C2451" s="2">
        <v>1.149</v>
      </c>
      <c r="D2451" s="2">
        <v>1.155</v>
      </c>
      <c r="E2451" s="2">
        <f>'[1]sperm TMT'!J2450/'[1]sperm TMT'!K2450</f>
        <v>1.056</v>
      </c>
      <c r="F2451" s="2">
        <f>_xlfn.T.TEST('[1]sperm TMT'!B2450:D2450,'[1]sperm TMT'!E2450:G2450,2,2)</f>
        <v>0.59103404848009466</v>
      </c>
    </row>
    <row r="2452" spans="1:6" x14ac:dyDescent="0.2">
      <c r="A2452" s="1" t="s">
        <v>1426</v>
      </c>
      <c r="B2452" s="2">
        <v>0.86399999999999999</v>
      </c>
      <c r="C2452" s="2">
        <v>1.028</v>
      </c>
      <c r="D2452" s="2">
        <v>0.78600000000000003</v>
      </c>
      <c r="E2452" s="2">
        <f>'[1]sperm TMT'!J2451/'[1]sperm TMT'!K2451</f>
        <v>0.89266666666666661</v>
      </c>
      <c r="F2452" s="2">
        <f>_xlfn.T.TEST('[1]sperm TMT'!B2451:D2451,'[1]sperm TMT'!E2451:G2451,2,2)</f>
        <v>0.2067584342908648</v>
      </c>
    </row>
    <row r="2453" spans="1:6" x14ac:dyDescent="0.2">
      <c r="A2453" s="1" t="s">
        <v>1425</v>
      </c>
      <c r="B2453" s="2">
        <v>0.86399999999999999</v>
      </c>
      <c r="C2453" s="2">
        <v>0.81299999999999994</v>
      </c>
      <c r="D2453" s="2">
        <v>1.1220000000000001</v>
      </c>
      <c r="E2453" s="2">
        <f>'[1]sperm TMT'!J2452/'[1]sperm TMT'!K2452</f>
        <v>0.93300000000000016</v>
      </c>
      <c r="F2453" s="2">
        <f>_xlfn.T.TEST('[1]sperm TMT'!B2452:D2452,'[1]sperm TMT'!E2452:G2452,2,2)</f>
        <v>0.52219456049287449</v>
      </c>
    </row>
    <row r="2454" spans="1:6" x14ac:dyDescent="0.2">
      <c r="A2454" s="1" t="s">
        <v>1424</v>
      </c>
      <c r="B2454" s="2">
        <v>0.86399999999999999</v>
      </c>
      <c r="C2454" s="2">
        <v>0.86499999999999999</v>
      </c>
      <c r="D2454" s="2">
        <v>1.04</v>
      </c>
      <c r="E2454" s="2">
        <f>'[1]sperm TMT'!J2453/'[1]sperm TMT'!K2453</f>
        <v>0.92300000000000004</v>
      </c>
      <c r="F2454" s="2">
        <f>_xlfn.T.TEST('[1]sperm TMT'!B2453:D2453,'[1]sperm TMT'!E2453:G2453,2,2)</f>
        <v>0.25845649053107533</v>
      </c>
    </row>
    <row r="2455" spans="1:6" x14ac:dyDescent="0.2">
      <c r="A2455" s="1" t="s">
        <v>1423</v>
      </c>
      <c r="B2455" s="2">
        <v>0.86399999999999999</v>
      </c>
      <c r="C2455" s="2">
        <v>0.69099999999999995</v>
      </c>
      <c r="D2455" s="2">
        <v>0.92500000000000004</v>
      </c>
      <c r="E2455" s="2">
        <f>'[1]sperm TMT'!J2454/'[1]sperm TMT'!K2454</f>
        <v>0.82666666666666666</v>
      </c>
      <c r="F2455" s="2">
        <f>_xlfn.T.TEST('[1]sperm TMT'!B2454:D2454,'[1]sperm TMT'!E2454:G2454,2,2)</f>
        <v>6.8702720051174004E-2</v>
      </c>
    </row>
    <row r="2456" spans="1:6" x14ac:dyDescent="0.2">
      <c r="A2456" s="1" t="s">
        <v>1422</v>
      </c>
      <c r="B2456" s="2">
        <v>0.86399999999999999</v>
      </c>
      <c r="C2456" s="2">
        <v>1.073</v>
      </c>
      <c r="D2456" s="2">
        <v>0.99399999999999999</v>
      </c>
      <c r="E2456" s="2">
        <f>'[1]sperm TMT'!J2455/'[1]sperm TMT'!K2455</f>
        <v>0.97699999999999998</v>
      </c>
      <c r="F2456" s="2">
        <f>_xlfn.T.TEST('[1]sperm TMT'!B2455:D2455,'[1]sperm TMT'!E2455:G2455,2,2)</f>
        <v>0.72498529385473187</v>
      </c>
    </row>
    <row r="2457" spans="1:6" x14ac:dyDescent="0.2">
      <c r="A2457" s="1" t="s">
        <v>1421</v>
      </c>
      <c r="B2457" s="2">
        <v>0.86399999999999999</v>
      </c>
      <c r="C2457" s="2">
        <v>1.08</v>
      </c>
      <c r="D2457" s="2">
        <v>1.093</v>
      </c>
      <c r="E2457" s="2">
        <f>'[1]sperm TMT'!J2456/'[1]sperm TMT'!K2456</f>
        <v>1.0123333333333333</v>
      </c>
      <c r="F2457" s="2">
        <f>_xlfn.T.TEST('[1]sperm TMT'!B2456:D2456,'[1]sperm TMT'!E2456:G2456,2,2)</f>
        <v>0.87615086990607871</v>
      </c>
    </row>
    <row r="2458" spans="1:6" x14ac:dyDescent="0.2">
      <c r="A2458" s="1" t="s">
        <v>1420</v>
      </c>
      <c r="B2458" s="2">
        <v>0.86399999999999999</v>
      </c>
      <c r="C2458" s="2">
        <v>1.024</v>
      </c>
      <c r="D2458" s="2">
        <v>0.745</v>
      </c>
      <c r="E2458" s="2">
        <f>'[1]sperm TMT'!J2457/'[1]sperm TMT'!K2457</f>
        <v>0.87766666666666671</v>
      </c>
      <c r="F2458" s="2">
        <f>_xlfn.T.TEST('[1]sperm TMT'!B2457:D2457,'[1]sperm TMT'!E2457:G2457,2,2)</f>
        <v>0.20471633718791693</v>
      </c>
    </row>
    <row r="2459" spans="1:6" x14ac:dyDescent="0.2">
      <c r="A2459" s="1" t="s">
        <v>1419</v>
      </c>
      <c r="B2459" s="2">
        <v>0.86499999999999999</v>
      </c>
      <c r="C2459" s="2">
        <v>1.014</v>
      </c>
      <c r="D2459" s="2">
        <v>0.90600000000000003</v>
      </c>
      <c r="E2459" s="2">
        <f>'[1]sperm TMT'!J2458/'[1]sperm TMT'!K2458</f>
        <v>0.92833333333333334</v>
      </c>
      <c r="F2459" s="2">
        <f>_xlfn.T.TEST('[1]sperm TMT'!B2458:D2458,'[1]sperm TMT'!E2458:G2458,2,2)</f>
        <v>0.18210149327193664</v>
      </c>
    </row>
    <row r="2460" spans="1:6" x14ac:dyDescent="0.2">
      <c r="A2460" s="1" t="s">
        <v>1418</v>
      </c>
      <c r="B2460" s="2">
        <v>0.86499999999999999</v>
      </c>
      <c r="C2460" s="2">
        <v>0.96499999999999997</v>
      </c>
      <c r="D2460" s="2">
        <v>0.91400000000000003</v>
      </c>
      <c r="E2460" s="2">
        <f>'[1]sperm TMT'!J2459/'[1]sperm TMT'!K2459</f>
        <v>0.91466666666666674</v>
      </c>
      <c r="F2460" s="2">
        <f>_xlfn.T.TEST('[1]sperm TMT'!B2459:D2459,'[1]sperm TMT'!E2459:G2459,2,2)</f>
        <v>4.1726611700418283E-2</v>
      </c>
    </row>
    <row r="2461" spans="1:6" x14ac:dyDescent="0.2">
      <c r="A2461" s="1" t="s">
        <v>1417</v>
      </c>
      <c r="B2461" s="2">
        <v>0.86499999999999999</v>
      </c>
      <c r="C2461" s="2">
        <v>0.997</v>
      </c>
      <c r="D2461" s="2">
        <v>1.2130000000000001</v>
      </c>
      <c r="E2461" s="2">
        <f>'[1]sperm TMT'!J2460/'[1]sperm TMT'!K2460</f>
        <v>1.0250000000000001</v>
      </c>
      <c r="F2461" s="2">
        <f>_xlfn.T.TEST('[1]sperm TMT'!B2460:D2460,'[1]sperm TMT'!E2460:G2460,2,2)</f>
        <v>0.81744594380079061</v>
      </c>
    </row>
    <row r="2462" spans="1:6" x14ac:dyDescent="0.2">
      <c r="A2462" s="1" t="s">
        <v>1416</v>
      </c>
      <c r="B2462" s="2">
        <v>0.86499999999999999</v>
      </c>
      <c r="C2462" s="2">
        <v>0.92</v>
      </c>
      <c r="D2462" s="2">
        <v>0.93300000000000005</v>
      </c>
      <c r="E2462" s="2">
        <f>'[1]sperm TMT'!J2461/'[1]sperm TMT'!K2461</f>
        <v>0.90600000000000003</v>
      </c>
      <c r="F2462" s="2">
        <f>_xlfn.T.TEST('[1]sperm TMT'!B2461:D2461,'[1]sperm TMT'!E2461:G2461,2,2)</f>
        <v>1.0736669574452002E-2</v>
      </c>
    </row>
    <row r="2463" spans="1:6" x14ac:dyDescent="0.2">
      <c r="A2463" s="1" t="s">
        <v>1415</v>
      </c>
      <c r="B2463" s="2">
        <v>0.86499999999999999</v>
      </c>
      <c r="C2463" s="2">
        <v>1.2010000000000001</v>
      </c>
      <c r="D2463" s="2">
        <v>1.383</v>
      </c>
      <c r="E2463" s="2">
        <f>'[1]sperm TMT'!J2462/'[1]sperm TMT'!K2462</f>
        <v>1.1496666666666666</v>
      </c>
      <c r="F2463" s="2">
        <f>_xlfn.T.TEST('[1]sperm TMT'!B2462:D2462,'[1]sperm TMT'!E2462:G2462,2,2)</f>
        <v>0.37975213544081821</v>
      </c>
    </row>
    <row r="2464" spans="1:6" x14ac:dyDescent="0.2">
      <c r="A2464" s="1" t="s">
        <v>1414</v>
      </c>
      <c r="B2464" s="2">
        <v>0.86599999999999999</v>
      </c>
      <c r="C2464" s="2">
        <v>0.77500000000000002</v>
      </c>
      <c r="D2464" s="2">
        <v>0.78900000000000003</v>
      </c>
      <c r="E2464" s="2">
        <f>'[1]sperm TMT'!J2463/'[1]sperm TMT'!K2463</f>
        <v>0.81</v>
      </c>
      <c r="F2464" s="2">
        <f>_xlfn.T.TEST('[1]sperm TMT'!B2463:D2463,'[1]sperm TMT'!E2463:G2463,2,2)</f>
        <v>2.558993935142691E-3</v>
      </c>
    </row>
    <row r="2465" spans="1:6" x14ac:dyDescent="0.2">
      <c r="A2465" s="1" t="s">
        <v>1413</v>
      </c>
      <c r="B2465" s="2">
        <v>0.86599999999999999</v>
      </c>
      <c r="C2465" s="2">
        <v>0.93300000000000005</v>
      </c>
      <c r="D2465" s="2">
        <v>0.97699999999999998</v>
      </c>
      <c r="E2465" s="2">
        <f>'[1]sperm TMT'!J2464/'[1]sperm TMT'!K2464</f>
        <v>0.92533333333333323</v>
      </c>
      <c r="F2465" s="2">
        <f>_xlfn.T.TEST('[1]sperm TMT'!B2464:D2464,'[1]sperm TMT'!E2464:G2464,2,2)</f>
        <v>8.1698829032144066E-2</v>
      </c>
    </row>
    <row r="2466" spans="1:6" x14ac:dyDescent="0.2">
      <c r="A2466" s="1" t="s">
        <v>1412</v>
      </c>
      <c r="B2466" s="2">
        <v>0.86599999999999999</v>
      </c>
      <c r="C2466" s="2">
        <v>0.90100000000000002</v>
      </c>
      <c r="D2466" s="2">
        <v>0.83</v>
      </c>
      <c r="E2466" s="2">
        <f>'[1]sperm TMT'!J2465/'[1]sperm TMT'!K2465</f>
        <v>0.8656666666666667</v>
      </c>
      <c r="F2466" s="2">
        <f>_xlfn.T.TEST('[1]sperm TMT'!B2465:D2465,'[1]sperm TMT'!E2465:G2465,2,2)</f>
        <v>2.802696540016129E-3</v>
      </c>
    </row>
    <row r="2467" spans="1:6" x14ac:dyDescent="0.2">
      <c r="A2467" s="1" t="s">
        <v>1411</v>
      </c>
      <c r="B2467" s="2">
        <v>0.86599999999999999</v>
      </c>
      <c r="C2467" s="2">
        <v>1.04</v>
      </c>
      <c r="D2467" s="2">
        <v>1.177</v>
      </c>
      <c r="E2467" s="2">
        <f>'[1]sperm TMT'!J2466/'[1]sperm TMT'!K2466</f>
        <v>1.0276666666666667</v>
      </c>
      <c r="F2467" s="2">
        <f>_xlfn.T.TEST('[1]sperm TMT'!B2466:D2466,'[1]sperm TMT'!E2466:G2466,2,2)</f>
        <v>0.77384829606261019</v>
      </c>
    </row>
    <row r="2468" spans="1:6" x14ac:dyDescent="0.2">
      <c r="A2468" s="1" t="s">
        <v>1410</v>
      </c>
      <c r="B2468" s="2">
        <v>0.86599999999999999</v>
      </c>
      <c r="C2468" s="2">
        <v>0.90400000000000003</v>
      </c>
      <c r="D2468" s="2">
        <v>0.89500000000000002</v>
      </c>
      <c r="E2468" s="2">
        <f>'[1]sperm TMT'!J2467/'[1]sperm TMT'!K2467</f>
        <v>0.88833333333333331</v>
      </c>
      <c r="F2468" s="2">
        <f>_xlfn.T.TEST('[1]sperm TMT'!B2467:D2467,'[1]sperm TMT'!E2467:G2467,2,2)</f>
        <v>6.2233094977416517E-4</v>
      </c>
    </row>
    <row r="2469" spans="1:6" x14ac:dyDescent="0.2">
      <c r="A2469" s="1" t="s">
        <v>1409</v>
      </c>
      <c r="B2469" s="2">
        <v>0.86599999999999999</v>
      </c>
      <c r="C2469" s="2">
        <v>1.19</v>
      </c>
      <c r="D2469" s="2">
        <v>0.99399999999999999</v>
      </c>
      <c r="E2469" s="2">
        <f>'[1]sperm TMT'!J2468/'[1]sperm TMT'!K2468</f>
        <v>1.0166666666666666</v>
      </c>
      <c r="F2469" s="2">
        <f>_xlfn.T.TEST('[1]sperm TMT'!B2468:D2468,'[1]sperm TMT'!E2468:G2468,2,2)</f>
        <v>0.86818251003938895</v>
      </c>
    </row>
    <row r="2470" spans="1:6" x14ac:dyDescent="0.2">
      <c r="A2470" s="1" t="s">
        <v>1408</v>
      </c>
      <c r="B2470" s="2">
        <v>0.86599999999999999</v>
      </c>
      <c r="C2470" s="2">
        <v>0.94599999999999995</v>
      </c>
      <c r="D2470" s="2">
        <v>1.357</v>
      </c>
      <c r="E2470" s="2">
        <f>'[1]sperm TMT'!J2469/'[1]sperm TMT'!K2469</f>
        <v>1.0563333333333331</v>
      </c>
      <c r="F2470" s="2">
        <f>_xlfn.T.TEST('[1]sperm TMT'!B2469:D2469,'[1]sperm TMT'!E2469:G2469,2,2)</f>
        <v>0.72987950257146905</v>
      </c>
    </row>
    <row r="2471" spans="1:6" x14ac:dyDescent="0.2">
      <c r="A2471" s="1" t="s">
        <v>1407</v>
      </c>
      <c r="B2471" s="2">
        <v>0.86599999999999999</v>
      </c>
      <c r="C2471" s="2">
        <v>0.93400000000000005</v>
      </c>
      <c r="D2471" s="2">
        <v>0.82399999999999995</v>
      </c>
      <c r="E2471" s="2">
        <f>'[1]sperm TMT'!J2470/'[1]sperm TMT'!K2470</f>
        <v>0.8746666666666667</v>
      </c>
      <c r="F2471" s="2">
        <f>_xlfn.T.TEST('[1]sperm TMT'!B2470:D2470,'[1]sperm TMT'!E2470:G2470,2,2)</f>
        <v>1.7383108299234763E-2</v>
      </c>
    </row>
    <row r="2472" spans="1:6" x14ac:dyDescent="0.2">
      <c r="A2472" s="1" t="s">
        <v>1406</v>
      </c>
      <c r="B2472" s="2">
        <v>0.86599999999999999</v>
      </c>
      <c r="C2472" s="2">
        <v>0.84599999999999997</v>
      </c>
      <c r="D2472" s="2">
        <v>1.093</v>
      </c>
      <c r="E2472" s="2">
        <f>'[1]sperm TMT'!J2471/'[1]sperm TMT'!K2471</f>
        <v>0.93499999999999994</v>
      </c>
      <c r="F2472" s="2">
        <f>_xlfn.T.TEST('[1]sperm TMT'!B2471:D2471,'[1]sperm TMT'!E2471:G2471,2,2)</f>
        <v>0.45796304088639395</v>
      </c>
    </row>
    <row r="2473" spans="1:6" x14ac:dyDescent="0.2">
      <c r="A2473" s="1" t="s">
        <v>1405</v>
      </c>
      <c r="B2473" s="2">
        <v>0.86699999999999999</v>
      </c>
      <c r="C2473" s="2">
        <v>0.98699999999999999</v>
      </c>
      <c r="D2473" s="2">
        <v>0.98899999999999999</v>
      </c>
      <c r="E2473" s="2">
        <f>'[1]sperm TMT'!J2472/'[1]sperm TMT'!K2472</f>
        <v>0.94766666666666666</v>
      </c>
      <c r="F2473" s="2">
        <f>_xlfn.T.TEST('[1]sperm TMT'!B2472:D2472,'[1]sperm TMT'!E2472:G2472,2,2)</f>
        <v>0.26426460224255105</v>
      </c>
    </row>
    <row r="2474" spans="1:6" x14ac:dyDescent="0.2">
      <c r="A2474" s="1" t="s">
        <v>1404</v>
      </c>
      <c r="B2474" s="2">
        <v>0.86699999999999999</v>
      </c>
      <c r="C2474" s="2">
        <v>0.85499999999999998</v>
      </c>
      <c r="D2474" s="2">
        <v>0.89500000000000002</v>
      </c>
      <c r="E2474" s="2">
        <f>'[1]sperm TMT'!J2473/'[1]sperm TMT'!K2473</f>
        <v>0.87233333333333329</v>
      </c>
      <c r="F2474" s="2">
        <f>_xlfn.T.TEST('[1]sperm TMT'!B2473:D2473,'[1]sperm TMT'!E2473:G2473,2,2)</f>
        <v>4.210220972969491E-4</v>
      </c>
    </row>
    <row r="2475" spans="1:6" x14ac:dyDescent="0.2">
      <c r="A2475" s="1" t="s">
        <v>1403</v>
      </c>
      <c r="B2475" s="2">
        <v>0.86699999999999999</v>
      </c>
      <c r="C2475" s="2">
        <v>0.90700000000000003</v>
      </c>
      <c r="D2475" s="2">
        <v>1.01</v>
      </c>
      <c r="E2475" s="2">
        <f>'[1]sperm TMT'!J2474/'[1]sperm TMT'!K2474</f>
        <v>0.92799999999999994</v>
      </c>
      <c r="F2475" s="2">
        <f>_xlfn.T.TEST('[1]sperm TMT'!B2474:D2474,'[1]sperm TMT'!E2474:G2474,2,2)</f>
        <v>0.16622669888715474</v>
      </c>
    </row>
    <row r="2476" spans="1:6" x14ac:dyDescent="0.2">
      <c r="A2476" s="1" t="s">
        <v>1402</v>
      </c>
      <c r="B2476" s="2">
        <v>0.86699999999999999</v>
      </c>
      <c r="C2476" s="2">
        <v>0.90500000000000003</v>
      </c>
      <c r="D2476" s="2">
        <v>0.98799999999999999</v>
      </c>
      <c r="E2476" s="2">
        <f>'[1]sperm TMT'!J2475/'[1]sperm TMT'!K2475</f>
        <v>0.91999999999999993</v>
      </c>
      <c r="F2476" s="2">
        <f>_xlfn.T.TEST('[1]sperm TMT'!B2475:D2475,'[1]sperm TMT'!E2475:G2475,2,2)</f>
        <v>8.8692976174060786E-2</v>
      </c>
    </row>
    <row r="2477" spans="1:6" x14ac:dyDescent="0.2">
      <c r="A2477" s="1" t="s">
        <v>1401</v>
      </c>
      <c r="B2477" s="2">
        <v>0.86799999999999999</v>
      </c>
      <c r="C2477" s="2">
        <v>0.98099999999999998</v>
      </c>
      <c r="D2477" s="2">
        <v>0.90900000000000003</v>
      </c>
      <c r="E2477" s="2">
        <f>'[1]sperm TMT'!J2476/'[1]sperm TMT'!K2476</f>
        <v>0.91933333333333334</v>
      </c>
      <c r="F2477" s="2">
        <f>_xlfn.T.TEST('[1]sperm TMT'!B2476:D2476,'[1]sperm TMT'!E2476:G2476,2,2)</f>
        <v>7.1020461917295996E-2</v>
      </c>
    </row>
    <row r="2478" spans="1:6" x14ac:dyDescent="0.2">
      <c r="A2478" s="1" t="s">
        <v>1400</v>
      </c>
      <c r="B2478" s="2">
        <v>0.86799999999999999</v>
      </c>
      <c r="C2478" s="2">
        <v>0.9</v>
      </c>
      <c r="D2478" s="2">
        <v>0.97099999999999997</v>
      </c>
      <c r="E2478" s="2">
        <f>'[1]sperm TMT'!J2477/'[1]sperm TMT'!K2477</f>
        <v>0.91299999999999992</v>
      </c>
      <c r="F2478" s="2">
        <f>_xlfn.T.TEST('[1]sperm TMT'!B2477:D2477,'[1]sperm TMT'!E2477:G2477,2,2)</f>
        <v>4.5999875165548987E-2</v>
      </c>
    </row>
    <row r="2479" spans="1:6" x14ac:dyDescent="0.2">
      <c r="A2479" s="1" t="s">
        <v>1399</v>
      </c>
      <c r="B2479" s="2">
        <v>0.86799999999999999</v>
      </c>
      <c r="C2479" s="2">
        <v>0.80100000000000005</v>
      </c>
      <c r="D2479" s="2">
        <v>1.101</v>
      </c>
      <c r="E2479" s="2">
        <f>'[1]sperm TMT'!J2478/'[1]sperm TMT'!K2478</f>
        <v>0.92333333333333334</v>
      </c>
      <c r="F2479" s="2">
        <f>_xlfn.T.TEST('[1]sperm TMT'!B2478:D2478,'[1]sperm TMT'!E2478:G2478,2,2)</f>
        <v>0.44654573131982594</v>
      </c>
    </row>
    <row r="2480" spans="1:6" x14ac:dyDescent="0.2">
      <c r="A2480" s="1" t="s">
        <v>1398</v>
      </c>
      <c r="B2480" s="2">
        <v>0.86899999999999999</v>
      </c>
      <c r="C2480" s="2">
        <v>1.0109999999999999</v>
      </c>
      <c r="D2480" s="2">
        <v>0.90400000000000003</v>
      </c>
      <c r="E2480" s="2">
        <f>'[1]sperm TMT'!J2479/'[1]sperm TMT'!K2479</f>
        <v>0.92799999999999994</v>
      </c>
      <c r="F2480" s="2">
        <f>_xlfn.T.TEST('[1]sperm TMT'!B2479:D2479,'[1]sperm TMT'!E2479:G2479,2,2)</f>
        <v>0.16713350569295668</v>
      </c>
    </row>
    <row r="2481" spans="1:6" x14ac:dyDescent="0.2">
      <c r="A2481" s="1" t="s">
        <v>1397</v>
      </c>
      <c r="B2481" s="2">
        <v>0.86899999999999999</v>
      </c>
      <c r="C2481" s="2">
        <v>0.96599999999999997</v>
      </c>
      <c r="D2481" s="2">
        <v>0.86799999999999999</v>
      </c>
      <c r="E2481" s="2">
        <f>'[1]sperm TMT'!J2480/'[1]sperm TMT'!K2480</f>
        <v>0.90099999999999991</v>
      </c>
      <c r="F2481" s="2">
        <f>_xlfn.T.TEST('[1]sperm TMT'!B2480:D2480,'[1]sperm TMT'!E2480:G2480,2,2)</f>
        <v>3.8176059533288155E-2</v>
      </c>
    </row>
    <row r="2482" spans="1:6" x14ac:dyDescent="0.2">
      <c r="A2482" s="1" t="s">
        <v>1396</v>
      </c>
      <c r="B2482" s="2">
        <v>0.86899999999999999</v>
      </c>
      <c r="C2482" s="2">
        <v>0.94199999999999995</v>
      </c>
      <c r="D2482" s="2">
        <v>0.98499999999999999</v>
      </c>
      <c r="E2482" s="2">
        <f>'[1]sperm TMT'!J2481/'[1]sperm TMT'!K2481</f>
        <v>0.93199999999999994</v>
      </c>
      <c r="F2482" s="2">
        <f>_xlfn.T.TEST('[1]sperm TMT'!B2481:D2481,'[1]sperm TMT'!E2481:G2481,2,2)</f>
        <v>0.11500669135980202</v>
      </c>
    </row>
    <row r="2483" spans="1:6" x14ac:dyDescent="0.2">
      <c r="A2483" s="1" t="s">
        <v>1395</v>
      </c>
      <c r="B2483" s="2">
        <v>0.86899999999999999</v>
      </c>
      <c r="C2483" s="2">
        <v>0.80100000000000005</v>
      </c>
      <c r="D2483" s="2">
        <v>0.84</v>
      </c>
      <c r="E2483" s="2">
        <f>'[1]sperm TMT'!J2482/'[1]sperm TMT'!K2482</f>
        <v>0.83666666666666656</v>
      </c>
      <c r="F2483" s="2">
        <f>_xlfn.T.TEST('[1]sperm TMT'!B2482:D2482,'[1]sperm TMT'!E2482:G2482,2,2)</f>
        <v>1.1555125353059712E-3</v>
      </c>
    </row>
    <row r="2484" spans="1:6" x14ac:dyDescent="0.2">
      <c r="A2484" s="1" t="s">
        <v>1394</v>
      </c>
      <c r="B2484" s="2">
        <v>0.86899999999999999</v>
      </c>
      <c r="C2484" s="2">
        <v>0.86799999999999999</v>
      </c>
      <c r="D2484" s="2">
        <v>0.98499999999999999</v>
      </c>
      <c r="E2484" s="2">
        <f>'[1]sperm TMT'!J2483/'[1]sperm TMT'!K2483</f>
        <v>0.90733333333333333</v>
      </c>
      <c r="F2484" s="2">
        <f>_xlfn.T.TEST('[1]sperm TMT'!B2483:D2483,'[1]sperm TMT'!E2483:G2483,2,2)</f>
        <v>7.5478736754987619E-2</v>
      </c>
    </row>
    <row r="2485" spans="1:6" x14ac:dyDescent="0.2">
      <c r="A2485" s="1" t="s">
        <v>1393</v>
      </c>
      <c r="B2485" s="2">
        <v>0.86899999999999999</v>
      </c>
      <c r="C2485" s="2">
        <v>1.018</v>
      </c>
      <c r="D2485" s="2">
        <v>0.88400000000000001</v>
      </c>
      <c r="E2485" s="2">
        <f>'[1]sperm TMT'!J2484/'[1]sperm TMT'!K2484</f>
        <v>0.92366666666666664</v>
      </c>
      <c r="F2485" s="2">
        <f>_xlfn.T.TEST('[1]sperm TMT'!B2484:D2484,'[1]sperm TMT'!E2484:G2484,2,2)</f>
        <v>0.18234162469656215</v>
      </c>
    </row>
    <row r="2486" spans="1:6" x14ac:dyDescent="0.2">
      <c r="A2486" s="1" t="s">
        <v>1392</v>
      </c>
      <c r="B2486" s="2">
        <v>0.86899999999999999</v>
      </c>
      <c r="C2486" s="2">
        <v>0.81299999999999994</v>
      </c>
      <c r="D2486" s="2">
        <v>0.95899999999999996</v>
      </c>
      <c r="E2486" s="2">
        <f>'[1]sperm TMT'!J2485/'[1]sperm TMT'!K2485</f>
        <v>0.8803333333333333</v>
      </c>
      <c r="F2486" s="2">
        <f>_xlfn.T.TEST('[1]sperm TMT'!B2485:D2485,'[1]sperm TMT'!E2485:G2485,2,2)</f>
        <v>4.8121823977354872E-2</v>
      </c>
    </row>
    <row r="2487" spans="1:6" x14ac:dyDescent="0.2">
      <c r="A2487" s="1" t="s">
        <v>1391</v>
      </c>
      <c r="B2487" s="2">
        <v>0.86899999999999999</v>
      </c>
      <c r="C2487" s="2">
        <v>0.83199999999999996</v>
      </c>
      <c r="D2487" s="2">
        <v>1.1319999999999999</v>
      </c>
      <c r="E2487" s="2">
        <f>'[1]sperm TMT'!J2486/'[1]sperm TMT'!K2486</f>
        <v>0.94433333333333336</v>
      </c>
      <c r="F2487" s="2">
        <f>_xlfn.T.TEST('[1]sperm TMT'!B2486:D2486,'[1]sperm TMT'!E2486:G2486,2,2)</f>
        <v>0.58724683670573363</v>
      </c>
    </row>
    <row r="2488" spans="1:6" x14ac:dyDescent="0.2">
      <c r="A2488" s="1" t="s">
        <v>1390</v>
      </c>
      <c r="B2488" s="2">
        <v>0.87</v>
      </c>
      <c r="C2488" s="2">
        <v>0.871</v>
      </c>
      <c r="D2488" s="2">
        <v>0.997</v>
      </c>
      <c r="E2488" s="2">
        <f>'[1]sperm TMT'!J2487/'[1]sperm TMT'!K2487</f>
        <v>0.91266666666666663</v>
      </c>
      <c r="F2488" s="2">
        <f>_xlfn.T.TEST('[1]sperm TMT'!B2487:D2487,'[1]sperm TMT'!E2487:G2487,2,2)</f>
        <v>0.10709690010881921</v>
      </c>
    </row>
    <row r="2489" spans="1:6" x14ac:dyDescent="0.2">
      <c r="A2489" s="1" t="s">
        <v>1389</v>
      </c>
      <c r="B2489" s="2">
        <v>0.87</v>
      </c>
      <c r="C2489" s="2">
        <v>0.873</v>
      </c>
      <c r="D2489" s="2">
        <v>1.08</v>
      </c>
      <c r="E2489" s="2">
        <f>'[1]sperm TMT'!J2488/'[1]sperm TMT'!K2488</f>
        <v>0.94099999999999995</v>
      </c>
      <c r="F2489" s="2">
        <f>_xlfn.T.TEST('[1]sperm TMT'!B2488:D2488,'[1]sperm TMT'!E2488:G2488,2,2)</f>
        <v>0.44377685313325604</v>
      </c>
    </row>
    <row r="2490" spans="1:6" x14ac:dyDescent="0.2">
      <c r="A2490" s="1" t="s">
        <v>1388</v>
      </c>
      <c r="B2490" s="2">
        <v>0.87</v>
      </c>
      <c r="C2490" s="2">
        <v>0.91600000000000004</v>
      </c>
      <c r="D2490" s="2">
        <v>1.0409999999999999</v>
      </c>
      <c r="E2490" s="2">
        <f>'[1]sperm TMT'!J2489/'[1]sperm TMT'!K2489</f>
        <v>0.94233333333333336</v>
      </c>
      <c r="F2490" s="2">
        <f>_xlfn.T.TEST('[1]sperm TMT'!B2489:D2489,'[1]sperm TMT'!E2489:G2489,2,2)</f>
        <v>0.32211741516278042</v>
      </c>
    </row>
    <row r="2491" spans="1:6" x14ac:dyDescent="0.2">
      <c r="A2491" s="1" t="s">
        <v>1387</v>
      </c>
      <c r="B2491" s="2">
        <v>0.87</v>
      </c>
      <c r="C2491" s="2">
        <v>1.075</v>
      </c>
      <c r="D2491" s="2">
        <v>1.2949999999999999</v>
      </c>
      <c r="E2491" s="2">
        <f>'[1]sperm TMT'!J2490/'[1]sperm TMT'!K2490</f>
        <v>1.0799999999999998</v>
      </c>
      <c r="F2491" s="2">
        <f>_xlfn.T.TEST('[1]sperm TMT'!B2490:D2490,'[1]sperm TMT'!E2490:G2490,2,2)</f>
        <v>0.5500091825824116</v>
      </c>
    </row>
    <row r="2492" spans="1:6" x14ac:dyDescent="0.2">
      <c r="A2492" s="1" t="s">
        <v>1386</v>
      </c>
      <c r="B2492" s="2">
        <v>0.87</v>
      </c>
      <c r="C2492" s="2">
        <v>1.006</v>
      </c>
      <c r="D2492" s="2">
        <v>0.89600000000000002</v>
      </c>
      <c r="E2492" s="2">
        <f>'[1]sperm TMT'!J2491/'[1]sperm TMT'!K2491</f>
        <v>0.92399999999999993</v>
      </c>
      <c r="F2492" s="2">
        <f>_xlfn.T.TEST('[1]sperm TMT'!B2491:D2491,'[1]sperm TMT'!E2491:G2491,2,2)</f>
        <v>0.14232084344496188</v>
      </c>
    </row>
    <row r="2493" spans="1:6" x14ac:dyDescent="0.2">
      <c r="A2493" s="1" t="s">
        <v>1385</v>
      </c>
      <c r="B2493" s="2">
        <v>0.87</v>
      </c>
      <c r="C2493" s="2">
        <v>0.96399999999999997</v>
      </c>
      <c r="D2493" s="2">
        <v>1.087</v>
      </c>
      <c r="E2493" s="2">
        <f>'[1]sperm TMT'!J2492/'[1]sperm TMT'!K2492</f>
        <v>0.97366666666666679</v>
      </c>
      <c r="F2493" s="2">
        <f>_xlfn.T.TEST('[1]sperm TMT'!B2492:D2492,'[1]sperm TMT'!E2492:G2492,2,2)</f>
        <v>0.69665089484321918</v>
      </c>
    </row>
    <row r="2494" spans="1:6" x14ac:dyDescent="0.2">
      <c r="A2494" s="1" t="s">
        <v>1384</v>
      </c>
      <c r="B2494" s="2">
        <v>0.87</v>
      </c>
      <c r="C2494" s="2">
        <v>1.1220000000000001</v>
      </c>
      <c r="D2494" s="2">
        <v>0.95899999999999996</v>
      </c>
      <c r="E2494" s="2">
        <f>'[1]sperm TMT'!J2493/'[1]sperm TMT'!K2493</f>
        <v>0.98366666666666669</v>
      </c>
      <c r="F2494" s="2">
        <f>_xlfn.T.TEST('[1]sperm TMT'!B2493:D2493,'[1]sperm TMT'!E2493:G2493,2,2)</f>
        <v>0.83564875920298143</v>
      </c>
    </row>
    <row r="2495" spans="1:6" x14ac:dyDescent="0.2">
      <c r="A2495" s="1" t="s">
        <v>1383</v>
      </c>
      <c r="B2495" s="2">
        <v>0.87</v>
      </c>
      <c r="C2495" s="2">
        <v>1.097</v>
      </c>
      <c r="D2495" s="2">
        <v>1.1499999999999999</v>
      </c>
      <c r="E2495" s="2">
        <f>'[1]sperm TMT'!J2494/'[1]sperm TMT'!K2494</f>
        <v>1.0389999999999999</v>
      </c>
      <c r="F2495" s="2">
        <f>_xlfn.T.TEST('[1]sperm TMT'!B2494:D2494,'[1]sperm TMT'!E2494:G2494,2,2)</f>
        <v>0.6732697353571635</v>
      </c>
    </row>
    <row r="2496" spans="1:6" x14ac:dyDescent="0.2">
      <c r="A2496" s="1" t="s">
        <v>1382</v>
      </c>
      <c r="B2496" s="2">
        <v>0.871</v>
      </c>
      <c r="C2496" s="2">
        <v>0.874</v>
      </c>
      <c r="D2496" s="2">
        <v>0.95199999999999996</v>
      </c>
      <c r="E2496" s="2">
        <f>'[1]sperm TMT'!J2495/'[1]sperm TMT'!K2495</f>
        <v>0.89900000000000002</v>
      </c>
      <c r="F2496" s="2">
        <f>_xlfn.T.TEST('[1]sperm TMT'!B2495:D2495,'[1]sperm TMT'!E2495:G2495,2,2)</f>
        <v>1.8951742050118632E-2</v>
      </c>
    </row>
    <row r="2497" spans="1:6" x14ac:dyDescent="0.2">
      <c r="A2497" s="1" t="s">
        <v>1381</v>
      </c>
      <c r="B2497" s="2">
        <v>0.871</v>
      </c>
      <c r="C2497" s="2">
        <v>0.93799999999999994</v>
      </c>
      <c r="D2497" s="2">
        <v>0.82799999999999996</v>
      </c>
      <c r="E2497" s="2">
        <f>'[1]sperm TMT'!J2496/'[1]sperm TMT'!K2496</f>
        <v>0.879</v>
      </c>
      <c r="F2497" s="2">
        <f>_xlfn.T.TEST('[1]sperm TMT'!B2496:D2496,'[1]sperm TMT'!E2496:G2496,2,2)</f>
        <v>1.9425159535863015E-2</v>
      </c>
    </row>
    <row r="2498" spans="1:6" x14ac:dyDescent="0.2">
      <c r="A2498" s="1" t="s">
        <v>1380</v>
      </c>
      <c r="B2498" s="2">
        <v>0.871</v>
      </c>
      <c r="C2498" s="2">
        <v>0.90400000000000003</v>
      </c>
      <c r="D2498" s="2">
        <v>0.83299999999999996</v>
      </c>
      <c r="E2498" s="2">
        <f>'[1]sperm TMT'!J2497/'[1]sperm TMT'!K2497</f>
        <v>0.86933333333333318</v>
      </c>
      <c r="F2498" s="2">
        <f>_xlfn.T.TEST('[1]sperm TMT'!B2497:D2497,'[1]sperm TMT'!E2497:G2497,2,2)</f>
        <v>3.1146682059968994E-3</v>
      </c>
    </row>
    <row r="2499" spans="1:6" x14ac:dyDescent="0.2">
      <c r="A2499" s="1" t="e">
        <v>#VALUE!</v>
      </c>
      <c r="B2499" s="2">
        <v>0.871</v>
      </c>
      <c r="C2499" s="2">
        <v>0.93700000000000006</v>
      </c>
      <c r="D2499" s="2">
        <v>0.93600000000000005</v>
      </c>
      <c r="E2499" s="2">
        <f>'[1]sperm TMT'!J2498/'[1]sperm TMT'!K2498</f>
        <v>0.91466666666666674</v>
      </c>
      <c r="F2499" s="2">
        <f>_xlfn.T.TEST('[1]sperm TMT'!B2498:D2498,'[1]sperm TMT'!E2498:G2498,2,2)</f>
        <v>1.7422425515674134E-2</v>
      </c>
    </row>
    <row r="2500" spans="1:6" x14ac:dyDescent="0.2">
      <c r="A2500" s="1" t="s">
        <v>1379</v>
      </c>
      <c r="B2500" s="2">
        <v>0.871</v>
      </c>
      <c r="C2500" s="2">
        <v>1.0109999999999999</v>
      </c>
      <c r="D2500" s="2">
        <v>1.1990000000000001</v>
      </c>
      <c r="E2500" s="2">
        <f>'[1]sperm TMT'!J2499/'[1]sperm TMT'!K2499</f>
        <v>1.0269999999999999</v>
      </c>
      <c r="F2500" s="2">
        <f>_xlfn.T.TEST('[1]sperm TMT'!B2499:D2499,'[1]sperm TMT'!E2499:G2499,2,2)</f>
        <v>0.79040339438109841</v>
      </c>
    </row>
    <row r="2501" spans="1:6" x14ac:dyDescent="0.2">
      <c r="A2501" s="1" t="s">
        <v>1378</v>
      </c>
      <c r="B2501" s="2">
        <v>0.871</v>
      </c>
      <c r="C2501" s="2">
        <v>1.1160000000000001</v>
      </c>
      <c r="D2501" s="2">
        <v>0.98599999999999999</v>
      </c>
      <c r="E2501" s="2">
        <f>'[1]sperm TMT'!J2500/'[1]sperm TMT'!K2500</f>
        <v>0.99099999999999999</v>
      </c>
      <c r="F2501" s="2">
        <f>_xlfn.T.TEST('[1]sperm TMT'!B2500:D2500,'[1]sperm TMT'!E2500:G2500,2,2)</f>
        <v>0.9049400480423706</v>
      </c>
    </row>
    <row r="2502" spans="1:6" x14ac:dyDescent="0.2">
      <c r="A2502" s="1" t="s">
        <v>1377</v>
      </c>
      <c r="B2502" s="2">
        <v>0.871</v>
      </c>
      <c r="C2502" s="2">
        <v>0.79300000000000004</v>
      </c>
      <c r="D2502" s="2">
        <v>0.81699999999999995</v>
      </c>
      <c r="E2502" s="2">
        <f>'[1]sperm TMT'!J2501/'[1]sperm TMT'!K2501</f>
        <v>0.82699999999999996</v>
      </c>
      <c r="F2502" s="2">
        <f>_xlfn.T.TEST('[1]sperm TMT'!B2501:D2501,'[1]sperm TMT'!E2501:G2501,2,2)</f>
        <v>1.6904446644586642E-3</v>
      </c>
    </row>
    <row r="2503" spans="1:6" x14ac:dyDescent="0.2">
      <c r="A2503" s="1" t="s">
        <v>1376</v>
      </c>
      <c r="B2503" s="2">
        <v>0.872</v>
      </c>
      <c r="C2503" s="2">
        <v>0.90800000000000003</v>
      </c>
      <c r="D2503" s="2">
        <v>1.095</v>
      </c>
      <c r="E2503" s="2">
        <f>'[1]sperm TMT'!J2502/'[1]sperm TMT'!K2502</f>
        <v>0.95833333333333337</v>
      </c>
      <c r="F2503" s="2">
        <f>_xlfn.T.TEST('[1]sperm TMT'!B2502:D2502,'[1]sperm TMT'!E2502:G2502,2,2)</f>
        <v>0.57913498568434663</v>
      </c>
    </row>
    <row r="2504" spans="1:6" x14ac:dyDescent="0.2">
      <c r="A2504" s="1" t="s">
        <v>1375</v>
      </c>
      <c r="B2504" s="2">
        <v>0.872</v>
      </c>
      <c r="C2504" s="2">
        <v>0.78600000000000003</v>
      </c>
      <c r="D2504" s="2">
        <v>0.74299999999999999</v>
      </c>
      <c r="E2504" s="2">
        <f>'[1]sperm TMT'!J2503/'[1]sperm TMT'!K2503</f>
        <v>0.80033333333333323</v>
      </c>
      <c r="F2504" s="2">
        <f>_xlfn.T.TEST('[1]sperm TMT'!B2503:D2503,'[1]sperm TMT'!E2503:G2503,2,2)</f>
        <v>6.2327125411881347E-3</v>
      </c>
    </row>
    <row r="2505" spans="1:6" x14ac:dyDescent="0.2">
      <c r="A2505" s="1" t="s">
        <v>1374</v>
      </c>
      <c r="B2505" s="2">
        <v>0.872</v>
      </c>
      <c r="C2505" s="2">
        <v>0.94299999999999995</v>
      </c>
      <c r="D2505" s="2">
        <v>0.85899999999999999</v>
      </c>
      <c r="E2505" s="2">
        <f>'[1]sperm TMT'!J2504/'[1]sperm TMT'!K2504</f>
        <v>0.89133333333333331</v>
      </c>
      <c r="F2505" s="2">
        <f>_xlfn.T.TEST('[1]sperm TMT'!B2504:D2504,'[1]sperm TMT'!E2504:G2504,2,2)</f>
        <v>1.4113633564040036E-2</v>
      </c>
    </row>
    <row r="2506" spans="1:6" x14ac:dyDescent="0.2">
      <c r="A2506" s="1" t="s">
        <v>1373</v>
      </c>
      <c r="B2506" s="2">
        <v>0.872</v>
      </c>
      <c r="C2506" s="2">
        <v>0.86399999999999999</v>
      </c>
      <c r="D2506" s="2">
        <v>0.9</v>
      </c>
      <c r="E2506" s="2">
        <f>'[1]sperm TMT'!J2505/'[1]sperm TMT'!K2505</f>
        <v>0.87866666666666671</v>
      </c>
      <c r="F2506" s="2">
        <f>_xlfn.T.TEST('[1]sperm TMT'!B2505:D2505,'[1]sperm TMT'!E2505:G2505,2,2)</f>
        <v>3.7244808584050869E-4</v>
      </c>
    </row>
    <row r="2507" spans="1:6" x14ac:dyDescent="0.2">
      <c r="A2507" s="1" t="s">
        <v>1372</v>
      </c>
      <c r="B2507" s="2">
        <v>0.872</v>
      </c>
      <c r="C2507" s="2">
        <v>0.88200000000000001</v>
      </c>
      <c r="D2507" s="2">
        <v>1.01</v>
      </c>
      <c r="E2507" s="2">
        <f>'[1]sperm TMT'!J2506/'[1]sperm TMT'!K2506</f>
        <v>0.92133333333333345</v>
      </c>
      <c r="F2507" s="2">
        <f>_xlfn.T.TEST('[1]sperm TMT'!B2506:D2506,'[1]sperm TMT'!E2506:G2506,2,2)</f>
        <v>0.15131843040668636</v>
      </c>
    </row>
    <row r="2508" spans="1:6" x14ac:dyDescent="0.2">
      <c r="A2508" s="1" t="s">
        <v>1371</v>
      </c>
      <c r="B2508" s="2">
        <v>0.872</v>
      </c>
      <c r="C2508" s="2">
        <v>1.0169999999999999</v>
      </c>
      <c r="D2508" s="2">
        <v>0.82099999999999995</v>
      </c>
      <c r="E2508" s="2">
        <f>'[1]sperm TMT'!J2507/'[1]sperm TMT'!K2507</f>
        <v>0.90333333333333332</v>
      </c>
      <c r="F2508" s="2">
        <f>_xlfn.T.TEST('[1]sperm TMT'!B2507:D2507,'[1]sperm TMT'!E2507:G2507,2,2)</f>
        <v>0.17499969806176799</v>
      </c>
    </row>
    <row r="2509" spans="1:6" x14ac:dyDescent="0.2">
      <c r="A2509" s="1" t="s">
        <v>1370</v>
      </c>
      <c r="B2509" s="2">
        <v>0.872</v>
      </c>
      <c r="C2509" s="2">
        <v>1.1020000000000001</v>
      </c>
      <c r="D2509" s="2">
        <v>0.93</v>
      </c>
      <c r="E2509" s="2">
        <f>'[1]sperm TMT'!J2508/'[1]sperm TMT'!K2508</f>
        <v>0.96800000000000008</v>
      </c>
      <c r="F2509" s="2">
        <f>_xlfn.T.TEST('[1]sperm TMT'!B2508:D2508,'[1]sperm TMT'!E2508:G2508,2,2)</f>
        <v>0.66719420524040363</v>
      </c>
    </row>
    <row r="2510" spans="1:6" x14ac:dyDescent="0.2">
      <c r="A2510" s="1" t="s">
        <v>1369</v>
      </c>
      <c r="B2510" s="2">
        <v>0.872</v>
      </c>
      <c r="C2510" s="2">
        <v>1.0289999999999999</v>
      </c>
      <c r="D2510" s="2">
        <v>0.85399999999999998</v>
      </c>
      <c r="E2510" s="2">
        <f>'[1]sperm TMT'!J2509/'[1]sperm TMT'!K2509</f>
        <v>0.91833333333333333</v>
      </c>
      <c r="F2510" s="2">
        <f>_xlfn.T.TEST('[1]sperm TMT'!B2509:D2509,'[1]sperm TMT'!E2509:G2509,2,2)</f>
        <v>0.21564987158307827</v>
      </c>
    </row>
    <row r="2511" spans="1:6" x14ac:dyDescent="0.2">
      <c r="A2511" s="1" t="s">
        <v>1368</v>
      </c>
      <c r="B2511" s="2">
        <v>0.873</v>
      </c>
      <c r="C2511" s="2">
        <v>0.96099999999999997</v>
      </c>
      <c r="D2511" s="2">
        <v>0.97799999999999998</v>
      </c>
      <c r="E2511" s="2">
        <f>'[1]sperm TMT'!J2510/'[1]sperm TMT'!K2510</f>
        <v>0.93733333333333346</v>
      </c>
      <c r="F2511" s="2">
        <f>_xlfn.T.TEST('[1]sperm TMT'!B2510:D2510,'[1]sperm TMT'!E2510:G2510,2,2)</f>
        <v>0.12640990925412227</v>
      </c>
    </row>
    <row r="2512" spans="1:6" x14ac:dyDescent="0.2">
      <c r="A2512" s="1" t="s">
        <v>1367</v>
      </c>
      <c r="B2512" s="2">
        <v>0.873</v>
      </c>
      <c r="C2512" s="2">
        <v>0.97499999999999998</v>
      </c>
      <c r="D2512" s="2">
        <v>0.93600000000000005</v>
      </c>
      <c r="E2512" s="2">
        <f>'[1]sperm TMT'!J2511/'[1]sperm TMT'!K2511</f>
        <v>0.92799999999999994</v>
      </c>
      <c r="F2512" s="2">
        <f>_xlfn.T.TEST('[1]sperm TMT'!B2511:D2511,'[1]sperm TMT'!E2511:G2511,2,2)</f>
        <v>7.252797410787433E-2</v>
      </c>
    </row>
    <row r="2513" spans="1:6" x14ac:dyDescent="0.2">
      <c r="A2513" s="1" t="s">
        <v>1366</v>
      </c>
      <c r="B2513" s="2">
        <v>0.873</v>
      </c>
      <c r="C2513" s="2">
        <v>1.194</v>
      </c>
      <c r="D2513" s="2">
        <v>0.69899999999999995</v>
      </c>
      <c r="E2513" s="2">
        <f>'[1]sperm TMT'!J2512/'[1]sperm TMT'!K2512</f>
        <v>0.92200000000000004</v>
      </c>
      <c r="F2513" s="2">
        <f>_xlfn.T.TEST('[1]sperm TMT'!B2512:D2512,'[1]sperm TMT'!E2512:G2512,2,2)</f>
        <v>0.61911082243072935</v>
      </c>
    </row>
    <row r="2514" spans="1:6" x14ac:dyDescent="0.2">
      <c r="A2514" s="1" t="s">
        <v>1365</v>
      </c>
      <c r="B2514" s="2">
        <v>0.873</v>
      </c>
      <c r="C2514" s="2">
        <v>1.05</v>
      </c>
      <c r="D2514" s="2">
        <v>0.80800000000000005</v>
      </c>
      <c r="E2514" s="2">
        <f>'[1]sperm TMT'!J2513/'[1]sperm TMT'!K2513</f>
        <v>0.91033333333333333</v>
      </c>
      <c r="F2514" s="2">
        <f>_xlfn.T.TEST('[1]sperm TMT'!B2513:D2513,'[1]sperm TMT'!E2513:G2513,2,2)</f>
        <v>0.28273817583396088</v>
      </c>
    </row>
    <row r="2515" spans="1:6" x14ac:dyDescent="0.2">
      <c r="A2515" s="1" t="s">
        <v>4</v>
      </c>
      <c r="B2515" s="2">
        <v>0.874</v>
      </c>
      <c r="C2515" s="2">
        <v>0.874</v>
      </c>
      <c r="D2515" s="2">
        <v>0.81499999999999995</v>
      </c>
      <c r="E2515" s="2">
        <f>'[1]sperm TMT'!J2514/'[1]sperm TMT'!K2514</f>
        <v>0.85433333333333328</v>
      </c>
      <c r="F2515" s="2">
        <f>_xlfn.T.TEST('[1]sperm TMT'!B2514:D2514,'[1]sperm TMT'!E2514:G2514,2,2)</f>
        <v>1.7726305103262553E-3</v>
      </c>
    </row>
    <row r="2516" spans="1:6" x14ac:dyDescent="0.2">
      <c r="A2516" s="1" t="s">
        <v>1364</v>
      </c>
      <c r="B2516" s="2">
        <v>0.874</v>
      </c>
      <c r="C2516" s="2">
        <v>0.99299999999999999</v>
      </c>
      <c r="D2516" s="2">
        <v>1.214</v>
      </c>
      <c r="E2516" s="2">
        <f>'[1]sperm TMT'!J2515/'[1]sperm TMT'!K2515</f>
        <v>1.0269999999999999</v>
      </c>
      <c r="F2516" s="2">
        <f>_xlfn.T.TEST('[1]sperm TMT'!B2515:D2515,'[1]sperm TMT'!E2515:G2515,2,2)</f>
        <v>0.79976181036485672</v>
      </c>
    </row>
    <row r="2517" spans="1:6" x14ac:dyDescent="0.2">
      <c r="A2517" s="1" t="s">
        <v>1363</v>
      </c>
      <c r="B2517" s="2">
        <v>0.874</v>
      </c>
      <c r="C2517" s="2">
        <v>1.042</v>
      </c>
      <c r="D2517" s="2">
        <v>0.90600000000000003</v>
      </c>
      <c r="E2517" s="2">
        <f>'[1]sperm TMT'!J2516/'[1]sperm TMT'!K2516</f>
        <v>0.94066666666666665</v>
      </c>
      <c r="F2517" s="2">
        <f>_xlfn.T.TEST('[1]sperm TMT'!B2516:D2516,'[1]sperm TMT'!E2516:G2516,2,2)</f>
        <v>0.31346562476024631</v>
      </c>
    </row>
    <row r="2518" spans="1:6" x14ac:dyDescent="0.2">
      <c r="A2518" s="1" t="s">
        <v>1362</v>
      </c>
      <c r="B2518" s="2">
        <v>0.874</v>
      </c>
      <c r="C2518" s="2">
        <v>0.89200000000000002</v>
      </c>
      <c r="D2518" s="2">
        <v>0.68400000000000005</v>
      </c>
      <c r="E2518" s="2">
        <f>'[1]sperm TMT'!J2517/'[1]sperm TMT'!K2517</f>
        <v>0.81666666666666676</v>
      </c>
      <c r="F2518" s="2">
        <f>_xlfn.T.TEST('[1]sperm TMT'!B2517:D2517,'[1]sperm TMT'!E2517:G2517,2,2)</f>
        <v>5.1091399866579262E-2</v>
      </c>
    </row>
    <row r="2519" spans="1:6" x14ac:dyDescent="0.2">
      <c r="A2519" s="1" t="s">
        <v>1361</v>
      </c>
      <c r="B2519" s="2">
        <v>0.874</v>
      </c>
      <c r="C2519" s="2">
        <v>0.996</v>
      </c>
      <c r="D2519" s="2">
        <v>0.89500000000000002</v>
      </c>
      <c r="E2519" s="2">
        <f>'[1]sperm TMT'!J2518/'[1]sperm TMT'!K2518</f>
        <v>0.92166666666666675</v>
      </c>
      <c r="F2519" s="2">
        <f>_xlfn.T.TEST('[1]sperm TMT'!B2518:D2518,'[1]sperm TMT'!E2518:G2518,2,2)</f>
        <v>0.1060067744581842</v>
      </c>
    </row>
    <row r="2520" spans="1:6" x14ac:dyDescent="0.2">
      <c r="A2520" s="1" t="s">
        <v>1360</v>
      </c>
      <c r="B2520" s="2">
        <v>0.874</v>
      </c>
      <c r="C2520" s="2">
        <v>0.80200000000000005</v>
      </c>
      <c r="D2520" s="2">
        <v>0.89800000000000002</v>
      </c>
      <c r="E2520" s="2">
        <f>'[1]sperm TMT'!J2519/'[1]sperm TMT'!K2519</f>
        <v>0.8580000000000001</v>
      </c>
      <c r="F2520" s="2">
        <f>_xlfn.T.TEST('[1]sperm TMT'!B2519:D2519,'[1]sperm TMT'!E2519:G2519,2,2)</f>
        <v>7.9125811100629658E-3</v>
      </c>
    </row>
    <row r="2521" spans="1:6" x14ac:dyDescent="0.2">
      <c r="A2521" s="1" t="s">
        <v>1359</v>
      </c>
      <c r="B2521" s="2">
        <v>0.874</v>
      </c>
      <c r="C2521" s="2">
        <v>1.196</v>
      </c>
      <c r="D2521" s="2">
        <v>1.2929999999999999</v>
      </c>
      <c r="E2521" s="2">
        <f>'[1]sperm TMT'!J2520/'[1]sperm TMT'!K2520</f>
        <v>1.1209999999999998</v>
      </c>
      <c r="F2521" s="2">
        <f>_xlfn.T.TEST('[1]sperm TMT'!B2520:D2520,'[1]sperm TMT'!E2520:G2520,2,2)</f>
        <v>0.39343130402932108</v>
      </c>
    </row>
    <row r="2522" spans="1:6" x14ac:dyDescent="0.2">
      <c r="A2522" s="1" t="s">
        <v>1358</v>
      </c>
      <c r="B2522" s="2">
        <v>0.875</v>
      </c>
      <c r="C2522" s="2">
        <v>0.94499999999999995</v>
      </c>
      <c r="D2522" s="2">
        <v>0.90500000000000003</v>
      </c>
      <c r="E2522" s="2">
        <f>'[1]sperm TMT'!J2521/'[1]sperm TMT'!K2521</f>
        <v>0.90833333333333321</v>
      </c>
      <c r="F2522" s="2">
        <f>_xlfn.T.TEST('[1]sperm TMT'!B2521:D2521,'[1]sperm TMT'!E2521:G2521,2,2)</f>
        <v>1.0650418832898984E-2</v>
      </c>
    </row>
    <row r="2523" spans="1:6" x14ac:dyDescent="0.2">
      <c r="A2523" s="1" t="s">
        <v>1357</v>
      </c>
      <c r="B2523" s="2">
        <v>0.875</v>
      </c>
      <c r="C2523" s="2">
        <v>1.431</v>
      </c>
      <c r="D2523" s="2">
        <v>1.5329999999999999</v>
      </c>
      <c r="E2523" s="2">
        <f>'[1]sperm TMT'!J2522/'[1]sperm TMT'!K2522</f>
        <v>1.2796666666666667</v>
      </c>
      <c r="F2523" s="2">
        <f>_xlfn.T.TEST('[1]sperm TMT'!B2522:D2522,'[1]sperm TMT'!E2522:G2522,2,2)</f>
        <v>0.24318237580232011</v>
      </c>
    </row>
    <row r="2524" spans="1:6" x14ac:dyDescent="0.2">
      <c r="A2524" s="1" t="s">
        <v>1356</v>
      </c>
      <c r="B2524" s="2">
        <v>0.875</v>
      </c>
      <c r="C2524" s="2">
        <v>0.89700000000000002</v>
      </c>
      <c r="D2524" s="2">
        <v>0.877</v>
      </c>
      <c r="E2524" s="2">
        <f>'[1]sperm TMT'!J2523/'[1]sperm TMT'!K2523</f>
        <v>0.88300000000000001</v>
      </c>
      <c r="F2524" s="2">
        <f>_xlfn.T.TEST('[1]sperm TMT'!B2523:D2523,'[1]sperm TMT'!E2523:G2523,2,2)</f>
        <v>7.608969842883279E-5</v>
      </c>
    </row>
    <row r="2525" spans="1:6" x14ac:dyDescent="0.2">
      <c r="A2525" s="1" t="s">
        <v>1355</v>
      </c>
      <c r="B2525" s="2">
        <v>0.875</v>
      </c>
      <c r="C2525" s="2">
        <v>0.95299999999999996</v>
      </c>
      <c r="D2525" s="2">
        <v>0.90400000000000003</v>
      </c>
      <c r="E2525" s="2">
        <f>'[1]sperm TMT'!J2524/'[1]sperm TMT'!K2524</f>
        <v>0.91066666666666662</v>
      </c>
      <c r="F2525" s="2">
        <f>_xlfn.T.TEST('[1]sperm TMT'!B2524:D2524,'[1]sperm TMT'!E2524:G2524,2,2)</f>
        <v>1.7180079127044712E-2</v>
      </c>
    </row>
    <row r="2526" spans="1:6" x14ac:dyDescent="0.2">
      <c r="A2526" s="1" t="s">
        <v>1354</v>
      </c>
      <c r="B2526" s="2">
        <v>0.875</v>
      </c>
      <c r="C2526" s="2">
        <v>0.91500000000000004</v>
      </c>
      <c r="D2526" s="2">
        <v>1.1479999999999999</v>
      </c>
      <c r="E2526" s="2">
        <f>'[1]sperm TMT'!J2525/'[1]sperm TMT'!K2525</f>
        <v>0.97933333333333328</v>
      </c>
      <c r="F2526" s="2">
        <f>_xlfn.T.TEST('[1]sperm TMT'!B2525:D2525,'[1]sperm TMT'!E2525:G2525,2,2)</f>
        <v>0.82010676496574253</v>
      </c>
    </row>
    <row r="2527" spans="1:6" x14ac:dyDescent="0.2">
      <c r="A2527" s="1" t="s">
        <v>1353</v>
      </c>
      <c r="B2527" s="2">
        <v>0.875</v>
      </c>
      <c r="C2527" s="2">
        <v>0.85199999999999998</v>
      </c>
      <c r="D2527" s="2">
        <v>1.1990000000000001</v>
      </c>
      <c r="E2527" s="2">
        <f>'[1]sperm TMT'!J2526/'[1]sperm TMT'!K2526</f>
        <v>0.97533333333333339</v>
      </c>
      <c r="F2527" s="2">
        <f>_xlfn.T.TEST('[1]sperm TMT'!B2526:D2526,'[1]sperm TMT'!E2526:G2526,2,2)</f>
        <v>0.83651288906986698</v>
      </c>
    </row>
    <row r="2528" spans="1:6" x14ac:dyDescent="0.2">
      <c r="A2528" s="1" t="s">
        <v>1352</v>
      </c>
      <c r="B2528" s="2">
        <v>0.875</v>
      </c>
      <c r="C2528" s="2">
        <v>0.79200000000000004</v>
      </c>
      <c r="D2528" s="2">
        <v>1.0329999999999999</v>
      </c>
      <c r="E2528" s="2">
        <f>'[1]sperm TMT'!J2527/'[1]sperm TMT'!K2527</f>
        <v>0.9</v>
      </c>
      <c r="F2528" s="2">
        <f>_xlfn.T.TEST('[1]sperm TMT'!B2527:D2527,'[1]sperm TMT'!E2527:G2527,2,2)</f>
        <v>0.23005847650920905</v>
      </c>
    </row>
    <row r="2529" spans="1:6" x14ac:dyDescent="0.2">
      <c r="A2529" s="1" t="s">
        <v>1351</v>
      </c>
      <c r="B2529" s="2">
        <v>0.876</v>
      </c>
      <c r="C2529" s="2">
        <v>1.046</v>
      </c>
      <c r="D2529" s="2">
        <v>0.90200000000000002</v>
      </c>
      <c r="E2529" s="2">
        <f>'[1]sperm TMT'!J2528/'[1]sperm TMT'!K2528</f>
        <v>0.94133333333333347</v>
      </c>
      <c r="F2529" s="2">
        <f>_xlfn.T.TEST('[1]sperm TMT'!B2528:D2528,'[1]sperm TMT'!E2528:G2528,2,2)</f>
        <v>0.3293588736428899</v>
      </c>
    </row>
    <row r="2530" spans="1:6" x14ac:dyDescent="0.2">
      <c r="A2530" s="1" t="s">
        <v>1350</v>
      </c>
      <c r="B2530" s="2">
        <v>0.876</v>
      </c>
      <c r="C2530" s="2">
        <v>1.006</v>
      </c>
      <c r="D2530" s="2">
        <v>1.028</v>
      </c>
      <c r="E2530" s="2">
        <f>'[1]sperm TMT'!J2529/'[1]sperm TMT'!K2529</f>
        <v>0.97000000000000008</v>
      </c>
      <c r="F2530" s="2">
        <f>_xlfn.T.TEST('[1]sperm TMT'!B2529:D2529,'[1]sperm TMT'!E2529:G2529,2,2)</f>
        <v>0.56138265982315216</v>
      </c>
    </row>
    <row r="2531" spans="1:6" x14ac:dyDescent="0.2">
      <c r="A2531" s="1" t="s">
        <v>1349</v>
      </c>
      <c r="B2531" s="2">
        <v>0.876</v>
      </c>
      <c r="C2531" s="2">
        <v>0.96299999999999997</v>
      </c>
      <c r="D2531" s="2">
        <v>1.0469999999999999</v>
      </c>
      <c r="E2531" s="2">
        <f>'[1]sperm TMT'!J2530/'[1]sperm TMT'!K2530</f>
        <v>0.96200000000000008</v>
      </c>
      <c r="F2531" s="2">
        <f>_xlfn.T.TEST('[1]sperm TMT'!B2530:D2530,'[1]sperm TMT'!E2530:G2530,2,2)</f>
        <v>0.48437993768625143</v>
      </c>
    </row>
    <row r="2532" spans="1:6" x14ac:dyDescent="0.2">
      <c r="A2532" s="1" t="s">
        <v>1348</v>
      </c>
      <c r="B2532" s="2">
        <v>0.876</v>
      </c>
      <c r="C2532" s="2">
        <v>0.98899999999999999</v>
      </c>
      <c r="D2532" s="2">
        <v>1.1619999999999999</v>
      </c>
      <c r="E2532" s="2">
        <f>'[1]sperm TMT'!J2531/'[1]sperm TMT'!K2531</f>
        <v>1.0090000000000001</v>
      </c>
      <c r="F2532" s="2">
        <f>_xlfn.T.TEST('[1]sperm TMT'!B2531:D2531,'[1]sperm TMT'!E2531:G2531,2,2)</f>
        <v>0.91903298091634511</v>
      </c>
    </row>
    <row r="2533" spans="1:6" x14ac:dyDescent="0.2">
      <c r="A2533" s="1" t="s">
        <v>1347</v>
      </c>
      <c r="B2533" s="2">
        <v>0.876</v>
      </c>
      <c r="C2533" s="2">
        <v>0.85</v>
      </c>
      <c r="D2533" s="2">
        <v>0.93200000000000005</v>
      </c>
      <c r="E2533" s="2">
        <f>'[1]sperm TMT'!J2532/'[1]sperm TMT'!K2532</f>
        <v>0.88600000000000001</v>
      </c>
      <c r="F2533" s="2">
        <f>_xlfn.T.TEST('[1]sperm TMT'!B2532:D2532,'[1]sperm TMT'!E2532:G2532,2,2)</f>
        <v>9.2261695436106281E-3</v>
      </c>
    </row>
    <row r="2534" spans="1:6" x14ac:dyDescent="0.2">
      <c r="A2534" s="1" t="s">
        <v>1346</v>
      </c>
      <c r="B2534" s="2">
        <v>0.876</v>
      </c>
      <c r="C2534" s="2">
        <v>0.88800000000000001</v>
      </c>
      <c r="D2534" s="2">
        <v>1.069</v>
      </c>
      <c r="E2534" s="2">
        <f>'[1]sperm TMT'!J2533/'[1]sperm TMT'!K2533</f>
        <v>0.94433333333333336</v>
      </c>
      <c r="F2534" s="2">
        <f>_xlfn.T.TEST('[1]sperm TMT'!B2533:D2533,'[1]sperm TMT'!E2533:G2533,2,2)</f>
        <v>0.42295978438318671</v>
      </c>
    </row>
    <row r="2535" spans="1:6" x14ac:dyDescent="0.2">
      <c r="A2535" s="1" t="s">
        <v>1345</v>
      </c>
      <c r="B2535" s="2">
        <v>0.877</v>
      </c>
      <c r="C2535" s="2">
        <v>0.79</v>
      </c>
      <c r="D2535" s="2">
        <v>0.72799999999999998</v>
      </c>
      <c r="E2535" s="2">
        <f>'[1]sperm TMT'!J2534/'[1]sperm TMT'!K2534</f>
        <v>0.79833333333333334</v>
      </c>
      <c r="F2535" s="2">
        <f>_xlfn.T.TEST('[1]sperm TMT'!B2534:D2534,'[1]sperm TMT'!E2534:G2534,2,2)</f>
        <v>9.5417264636534563E-3</v>
      </c>
    </row>
    <row r="2536" spans="1:6" x14ac:dyDescent="0.2">
      <c r="A2536" s="1" t="s">
        <v>1344</v>
      </c>
      <c r="B2536" s="2">
        <v>0.877</v>
      </c>
      <c r="C2536" s="2">
        <v>1.1040000000000001</v>
      </c>
      <c r="D2536" s="2">
        <v>0.92100000000000004</v>
      </c>
      <c r="E2536" s="2">
        <f>'[1]sperm TMT'!J2535/'[1]sperm TMT'!K2535</f>
        <v>0.96733333333333338</v>
      </c>
      <c r="F2536" s="2">
        <f>_xlfn.T.TEST('[1]sperm TMT'!B2535:D2535,'[1]sperm TMT'!E2535:G2535,2,2)</f>
        <v>0.66283533718646626</v>
      </c>
    </row>
    <row r="2537" spans="1:6" x14ac:dyDescent="0.2">
      <c r="A2537" s="1" t="s">
        <v>1343</v>
      </c>
      <c r="B2537" s="2">
        <v>0.877</v>
      </c>
      <c r="C2537" s="2">
        <v>0.92600000000000005</v>
      </c>
      <c r="D2537" s="2">
        <v>0.95899999999999996</v>
      </c>
      <c r="E2537" s="2">
        <f>'[1]sperm TMT'!J2536/'[1]sperm TMT'!K2536</f>
        <v>0.92066666666666663</v>
      </c>
      <c r="F2537" s="2">
        <f>_xlfn.T.TEST('[1]sperm TMT'!B2536:D2536,'[1]sperm TMT'!E2536:G2536,2,2)</f>
        <v>2.9095295601399711E-2</v>
      </c>
    </row>
    <row r="2538" spans="1:6" x14ac:dyDescent="0.2">
      <c r="A2538" s="1" t="s">
        <v>1342</v>
      </c>
      <c r="B2538" s="2">
        <v>0.877</v>
      </c>
      <c r="C2538" s="2">
        <v>0.56100000000000005</v>
      </c>
      <c r="D2538" s="2">
        <v>0.68400000000000005</v>
      </c>
      <c r="E2538" s="2">
        <f>'[1]sperm TMT'!J2537/'[1]sperm TMT'!K2537</f>
        <v>0.70733333333333348</v>
      </c>
      <c r="F2538" s="2">
        <f>_xlfn.T.TEST('[1]sperm TMT'!B2537:D2537,'[1]sperm TMT'!E2537:G2537,2,2)</f>
        <v>3.3458575352528323E-2</v>
      </c>
    </row>
    <row r="2539" spans="1:6" x14ac:dyDescent="0.2">
      <c r="A2539" s="1" t="s">
        <v>1341</v>
      </c>
      <c r="B2539" s="2">
        <v>0.877</v>
      </c>
      <c r="C2539" s="2">
        <v>1.008</v>
      </c>
      <c r="D2539" s="2">
        <v>1.0249999999999999</v>
      </c>
      <c r="E2539" s="2">
        <f>'[1]sperm TMT'!J2538/'[1]sperm TMT'!K2538</f>
        <v>0.97000000000000008</v>
      </c>
      <c r="F2539" s="2">
        <f>_xlfn.T.TEST('[1]sperm TMT'!B2538:D2538,'[1]sperm TMT'!E2538:G2538,2,2)</f>
        <v>0.55605266956077581</v>
      </c>
    </row>
    <row r="2540" spans="1:6" x14ac:dyDescent="0.2">
      <c r="A2540" s="1" t="s">
        <v>1340</v>
      </c>
      <c r="B2540" s="2">
        <v>0.877</v>
      </c>
      <c r="C2540" s="2">
        <v>0.84</v>
      </c>
      <c r="D2540" s="2">
        <v>0.79700000000000004</v>
      </c>
      <c r="E2540" s="2">
        <f>'[1]sperm TMT'!J2539/'[1]sperm TMT'!K2539</f>
        <v>0.83800000000000008</v>
      </c>
      <c r="F2540" s="2">
        <f>_xlfn.T.TEST('[1]sperm TMT'!B2539:D2539,'[1]sperm TMT'!E2539:G2539,2,2)</f>
        <v>2.1824871709869528E-3</v>
      </c>
    </row>
    <row r="2541" spans="1:6" x14ac:dyDescent="0.2">
      <c r="A2541" s="1" t="s">
        <v>1339</v>
      </c>
      <c r="B2541" s="2">
        <v>0.877</v>
      </c>
      <c r="C2541" s="2">
        <v>0.96</v>
      </c>
      <c r="D2541" s="2">
        <v>0.77500000000000002</v>
      </c>
      <c r="E2541" s="2">
        <f>'[1]sperm TMT'!J2540/'[1]sperm TMT'!K2540</f>
        <v>0.8706666666666667</v>
      </c>
      <c r="F2541" s="2">
        <f>_xlfn.T.TEST('[1]sperm TMT'!B2540:D2540,'[1]sperm TMT'!E2540:G2540,2,2)</f>
        <v>7.2959751222295477E-2</v>
      </c>
    </row>
    <row r="2542" spans="1:6" x14ac:dyDescent="0.2">
      <c r="A2542" s="1" t="s">
        <v>1338</v>
      </c>
      <c r="B2542" s="2">
        <v>0.877</v>
      </c>
      <c r="C2542" s="2">
        <v>1.149</v>
      </c>
      <c r="D2542" s="2">
        <v>0.88</v>
      </c>
      <c r="E2542" s="2">
        <f>'[1]sperm TMT'!J2541/'[1]sperm TMT'!K2541</f>
        <v>0.96866666666666656</v>
      </c>
      <c r="F2542" s="2">
        <f>_xlfn.T.TEST('[1]sperm TMT'!B2541:D2541,'[1]sperm TMT'!E2541:G2541,2,2)</f>
        <v>0.74573830397637808</v>
      </c>
    </row>
    <row r="2543" spans="1:6" x14ac:dyDescent="0.2">
      <c r="A2543" s="1" t="s">
        <v>1337</v>
      </c>
      <c r="B2543" s="2">
        <v>0.878</v>
      </c>
      <c r="C2543" s="2">
        <v>0.96599999999999997</v>
      </c>
      <c r="D2543" s="2">
        <v>0.97499999999999998</v>
      </c>
      <c r="E2543" s="2">
        <f>'[1]sperm TMT'!J2542/'[1]sperm TMT'!K2542</f>
        <v>0.93966666666666665</v>
      </c>
      <c r="F2543" s="2">
        <f>_xlfn.T.TEST('[1]sperm TMT'!B2542:D2542,'[1]sperm TMT'!E2542:G2542,2,2)</f>
        <v>0.12297878165357379</v>
      </c>
    </row>
    <row r="2544" spans="1:6" x14ac:dyDescent="0.2">
      <c r="A2544" s="1" t="s">
        <v>1336</v>
      </c>
      <c r="B2544" s="2">
        <v>0.878</v>
      </c>
      <c r="C2544" s="2">
        <v>0.97299999999999998</v>
      </c>
      <c r="D2544" s="2">
        <v>0.88300000000000001</v>
      </c>
      <c r="E2544" s="2">
        <f>'[1]sperm TMT'!J2543/'[1]sperm TMT'!K2543</f>
        <v>0.91133333333333333</v>
      </c>
      <c r="F2544" s="2">
        <f>_xlfn.T.TEST('[1]sperm TMT'!B2543:D2543,'[1]sperm TMT'!E2543:G2543,2,2)</f>
        <v>4.535286346552396E-2</v>
      </c>
    </row>
    <row r="2545" spans="1:6" x14ac:dyDescent="0.2">
      <c r="A2545" s="1" t="s">
        <v>1335</v>
      </c>
      <c r="B2545" s="2">
        <v>0.878</v>
      </c>
      <c r="C2545" s="2">
        <v>1.056</v>
      </c>
      <c r="D2545" s="2">
        <v>1.343</v>
      </c>
      <c r="E2545" s="2">
        <f>'[1]sperm TMT'!J2544/'[1]sperm TMT'!K2544</f>
        <v>1.0923333333333334</v>
      </c>
      <c r="F2545" s="2">
        <f>_xlfn.T.TEST('[1]sperm TMT'!B2544:D2544,'[1]sperm TMT'!E2544:G2544,2,2)</f>
        <v>0.53288890274343481</v>
      </c>
    </row>
    <row r="2546" spans="1:6" x14ac:dyDescent="0.2">
      <c r="A2546" s="1" t="s">
        <v>1334</v>
      </c>
      <c r="B2546" s="2">
        <v>0.878</v>
      </c>
      <c r="C2546" s="2">
        <v>1</v>
      </c>
      <c r="D2546" s="2">
        <v>0.90200000000000002</v>
      </c>
      <c r="E2546" s="2">
        <f>'[1]sperm TMT'!J2545/'[1]sperm TMT'!K2545</f>
        <v>0.92666666666666675</v>
      </c>
      <c r="F2546" s="2">
        <f>_xlfn.T.TEST('[1]sperm TMT'!B2545:D2545,'[1]sperm TMT'!E2545:G2545,2,2)</f>
        <v>0.12082862351601609</v>
      </c>
    </row>
    <row r="2547" spans="1:6" x14ac:dyDescent="0.2">
      <c r="A2547" s="1" t="s">
        <v>1333</v>
      </c>
      <c r="B2547" s="2">
        <v>0.878</v>
      </c>
      <c r="C2547" s="2">
        <v>0.95799999999999996</v>
      </c>
      <c r="D2547" s="2">
        <v>0.89</v>
      </c>
      <c r="E2547" s="2">
        <f>'[1]sperm TMT'!J2546/'[1]sperm TMT'!K2546</f>
        <v>0.90866666666666662</v>
      </c>
      <c r="F2547" s="2">
        <f>_xlfn.T.TEST('[1]sperm TMT'!B2546:D2546,'[1]sperm TMT'!E2546:G2546,2,2)</f>
        <v>2.145295454334388E-2</v>
      </c>
    </row>
    <row r="2548" spans="1:6" x14ac:dyDescent="0.2">
      <c r="A2548" s="1" t="s">
        <v>1332</v>
      </c>
      <c r="B2548" s="2">
        <v>0.878</v>
      </c>
      <c r="C2548" s="2">
        <v>0.82299999999999995</v>
      </c>
      <c r="D2548" s="2">
        <v>0.86899999999999999</v>
      </c>
      <c r="E2548" s="2">
        <f>'[1]sperm TMT'!J2547/'[1]sperm TMT'!K2547</f>
        <v>0.8566666666666668</v>
      </c>
      <c r="F2548" s="2">
        <f>_xlfn.T.TEST('[1]sperm TMT'!B2547:D2547,'[1]sperm TMT'!E2547:G2547,2,2)</f>
        <v>1.0916252992477344E-3</v>
      </c>
    </row>
    <row r="2549" spans="1:6" x14ac:dyDescent="0.2">
      <c r="A2549" s="1" t="s">
        <v>1331</v>
      </c>
      <c r="B2549" s="2">
        <v>0.878</v>
      </c>
      <c r="C2549" s="2">
        <v>0.72499999999999998</v>
      </c>
      <c r="D2549" s="2">
        <v>0.78500000000000003</v>
      </c>
      <c r="E2549" s="2">
        <f>'[1]sperm TMT'!J2548/'[1]sperm TMT'!K2548</f>
        <v>0.79599999999999993</v>
      </c>
      <c r="F2549" s="2">
        <f>_xlfn.T.TEST('[1]sperm TMT'!B2548:D2548,'[1]sperm TMT'!E2548:G2548,2,2)</f>
        <v>1.0157307910137756E-2</v>
      </c>
    </row>
    <row r="2550" spans="1:6" x14ac:dyDescent="0.2">
      <c r="A2550" s="1" t="s">
        <v>1330</v>
      </c>
      <c r="B2550" s="2">
        <v>0.879</v>
      </c>
      <c r="C2550" s="2">
        <v>0.90300000000000002</v>
      </c>
      <c r="D2550" s="2">
        <v>0.98799999999999999</v>
      </c>
      <c r="E2550" s="2">
        <f>'[1]sperm TMT'!J2549/'[1]sperm TMT'!K2549</f>
        <v>0.92333333333333334</v>
      </c>
      <c r="F2550" s="2">
        <f>_xlfn.T.TEST('[1]sperm TMT'!B2549:D2549,'[1]sperm TMT'!E2549:G2549,2,2)</f>
        <v>8.1269789044962973E-2</v>
      </c>
    </row>
    <row r="2551" spans="1:6" x14ac:dyDescent="0.2">
      <c r="A2551" s="1" t="s">
        <v>1329</v>
      </c>
      <c r="B2551" s="2">
        <v>0.879</v>
      </c>
      <c r="C2551" s="2">
        <v>1.147</v>
      </c>
      <c r="D2551" s="2">
        <v>1.3819999999999999</v>
      </c>
      <c r="E2551" s="2">
        <f>'[1]sperm TMT'!J2550/'[1]sperm TMT'!K2550</f>
        <v>1.1359999999999999</v>
      </c>
      <c r="F2551" s="2">
        <f>_xlfn.T.TEST('[1]sperm TMT'!B2550:D2550,'[1]sperm TMT'!E2550:G2550,2,2)</f>
        <v>0.40228925297598211</v>
      </c>
    </row>
    <row r="2552" spans="1:6" x14ac:dyDescent="0.2">
      <c r="A2552" s="1" t="s">
        <v>1328</v>
      </c>
      <c r="B2552" s="2">
        <v>0.879</v>
      </c>
      <c r="C2552" s="2">
        <v>0.97899999999999998</v>
      </c>
      <c r="D2552" s="2">
        <v>1.087</v>
      </c>
      <c r="E2552" s="2">
        <f>'[1]sperm TMT'!J2551/'[1]sperm TMT'!K2551</f>
        <v>0.9816666666666668</v>
      </c>
      <c r="F2552" s="2">
        <f>_xlfn.T.TEST('[1]sperm TMT'!B2551:D2551,'[1]sperm TMT'!E2551:G2551,2,2)</f>
        <v>0.7753975934469195</v>
      </c>
    </row>
    <row r="2553" spans="1:6" x14ac:dyDescent="0.2">
      <c r="A2553" s="1" t="s">
        <v>1327</v>
      </c>
      <c r="B2553" s="2">
        <v>0.879</v>
      </c>
      <c r="C2553" s="2">
        <v>0.84299999999999997</v>
      </c>
      <c r="D2553" s="2">
        <v>1.0489999999999999</v>
      </c>
      <c r="E2553" s="2">
        <f>'[1]sperm TMT'!J2552/'[1]sperm TMT'!K2552</f>
        <v>0.92366666666666664</v>
      </c>
      <c r="F2553" s="2">
        <f>_xlfn.T.TEST('[1]sperm TMT'!B2552:D2552,'[1]sperm TMT'!E2552:G2552,2,2)</f>
        <v>0.29577004682912866</v>
      </c>
    </row>
    <row r="2554" spans="1:6" x14ac:dyDescent="0.2">
      <c r="A2554" s="1" t="s">
        <v>1326</v>
      </c>
      <c r="B2554" s="2">
        <v>0.879</v>
      </c>
      <c r="C2554" s="2">
        <v>0.94599999999999995</v>
      </c>
      <c r="D2554" s="2">
        <v>0.877</v>
      </c>
      <c r="E2554" s="2">
        <f>'[1]sperm TMT'!J2553/'[1]sperm TMT'!K2553</f>
        <v>0.90066666666666662</v>
      </c>
      <c r="F2554" s="2">
        <f>_xlfn.T.TEST('[1]sperm TMT'!B2553:D2553,'[1]sperm TMT'!E2553:G2553,2,2)</f>
        <v>1.1866269685702728E-2</v>
      </c>
    </row>
    <row r="2555" spans="1:6" x14ac:dyDescent="0.2">
      <c r="A2555" s="1" t="s">
        <v>1325</v>
      </c>
      <c r="B2555" s="2">
        <v>0.879</v>
      </c>
      <c r="C2555" s="2">
        <v>1.002</v>
      </c>
      <c r="D2555" s="2">
        <v>1.079</v>
      </c>
      <c r="E2555" s="2">
        <f>'[1]sperm TMT'!J2554/'[1]sperm TMT'!K2554</f>
        <v>0.98666666666666669</v>
      </c>
      <c r="F2555" s="2">
        <f>_xlfn.T.TEST('[1]sperm TMT'!B2554:D2554,'[1]sperm TMT'!E2554:G2554,2,2)</f>
        <v>0.8301513704578859</v>
      </c>
    </row>
    <row r="2556" spans="1:6" x14ac:dyDescent="0.2">
      <c r="A2556" s="1" t="s">
        <v>1324</v>
      </c>
      <c r="B2556" s="2">
        <v>0.879</v>
      </c>
      <c r="C2556" s="2">
        <v>0.88700000000000001</v>
      </c>
      <c r="D2556" s="2">
        <v>0.70799999999999996</v>
      </c>
      <c r="E2556" s="2">
        <f>'[1]sperm TMT'!J2555/'[1]sperm TMT'!K2555</f>
        <v>0.82466666666666677</v>
      </c>
      <c r="F2556" s="2">
        <f>_xlfn.T.TEST('[1]sperm TMT'!B2555:D2555,'[1]sperm TMT'!E2555:G2555,2,2)</f>
        <v>3.9809823022563029E-2</v>
      </c>
    </row>
    <row r="2557" spans="1:6" x14ac:dyDescent="0.2">
      <c r="A2557" s="1" t="e">
        <v>#VALUE!</v>
      </c>
      <c r="B2557" s="2">
        <v>0.879</v>
      </c>
      <c r="C2557" s="2">
        <v>1.0569999999999999</v>
      </c>
      <c r="D2557" s="2">
        <v>0.87</v>
      </c>
      <c r="E2557" s="2">
        <f>'[1]sperm TMT'!J2556/'[1]sperm TMT'!K2556</f>
        <v>0.93533333333333335</v>
      </c>
      <c r="F2557" s="2">
        <f>_xlfn.T.TEST('[1]sperm TMT'!B2556:D2556,'[1]sperm TMT'!E2556:G2556,2,2)</f>
        <v>0.34808236318422059</v>
      </c>
    </row>
    <row r="2558" spans="1:6" x14ac:dyDescent="0.2">
      <c r="A2558" s="1" t="s">
        <v>1323</v>
      </c>
      <c r="B2558" s="2">
        <v>0.879</v>
      </c>
      <c r="C2558" s="2">
        <v>0.94499999999999995</v>
      </c>
      <c r="D2558" s="2">
        <v>0.84199999999999997</v>
      </c>
      <c r="E2558" s="2">
        <f>'[1]sperm TMT'!J2557/'[1]sperm TMT'!K2557</f>
        <v>0.8886666666666666</v>
      </c>
      <c r="F2558" s="2">
        <f>_xlfn.T.TEST('[1]sperm TMT'!B2557:D2557,'[1]sperm TMT'!E2557:G2557,2,2)</f>
        <v>2.091113391598149E-2</v>
      </c>
    </row>
    <row r="2559" spans="1:6" x14ac:dyDescent="0.2">
      <c r="A2559" s="1" t="s">
        <v>1322</v>
      </c>
      <c r="B2559" s="2">
        <v>0.879</v>
      </c>
      <c r="C2559" s="2">
        <v>1.0629999999999999</v>
      </c>
      <c r="D2559" s="2">
        <v>0.89600000000000002</v>
      </c>
      <c r="E2559" s="2">
        <f>'[1]sperm TMT'!J2558/'[1]sperm TMT'!K2558</f>
        <v>0.94600000000000006</v>
      </c>
      <c r="F2559" s="2">
        <f>_xlfn.T.TEST('[1]sperm TMT'!B2558:D2558,'[1]sperm TMT'!E2558:G2558,2,2)</f>
        <v>0.40970566012589554</v>
      </c>
    </row>
    <row r="2560" spans="1:6" x14ac:dyDescent="0.2">
      <c r="A2560" s="1" t="s">
        <v>1321</v>
      </c>
      <c r="B2560" s="2">
        <v>0.88</v>
      </c>
      <c r="C2560" s="2">
        <v>0.99099999999999999</v>
      </c>
      <c r="D2560" s="2">
        <v>1.06</v>
      </c>
      <c r="E2560" s="2">
        <f>'[1]sperm TMT'!J2559/'[1]sperm TMT'!K2559</f>
        <v>0.97699999999999998</v>
      </c>
      <c r="F2560" s="2">
        <f>_xlfn.T.TEST('[1]sperm TMT'!B2559:D2559,'[1]sperm TMT'!E2559:G2559,2,2)</f>
        <v>0.68355186967371118</v>
      </c>
    </row>
    <row r="2561" spans="1:6" x14ac:dyDescent="0.2">
      <c r="A2561" s="1" t="s">
        <v>1320</v>
      </c>
      <c r="B2561" s="2">
        <v>0.88</v>
      </c>
      <c r="C2561" s="2">
        <v>1.03</v>
      </c>
      <c r="D2561" s="2">
        <v>0.77800000000000002</v>
      </c>
      <c r="E2561" s="2">
        <f>'[1]sperm TMT'!J2560/'[1]sperm TMT'!K2560</f>
        <v>0.89600000000000002</v>
      </c>
      <c r="F2561" s="2">
        <f>_xlfn.T.TEST('[1]sperm TMT'!B2560:D2560,'[1]sperm TMT'!E2560:G2560,2,2)</f>
        <v>0.22834321257669929</v>
      </c>
    </row>
    <row r="2562" spans="1:6" x14ac:dyDescent="0.2">
      <c r="A2562" s="1" t="s">
        <v>1319</v>
      </c>
      <c r="B2562" s="2">
        <v>0.88</v>
      </c>
      <c r="C2562" s="2">
        <v>1.036</v>
      </c>
      <c r="D2562" s="2">
        <v>1.0329999999999999</v>
      </c>
      <c r="E2562" s="2">
        <f>'[1]sperm TMT'!J2561/'[1]sperm TMT'!K2561</f>
        <v>0.98299999999999998</v>
      </c>
      <c r="F2562" s="2">
        <f>_xlfn.T.TEST('[1]sperm TMT'!B2561:D2561,'[1]sperm TMT'!E2561:G2561,2,2)</f>
        <v>0.75792382750536347</v>
      </c>
    </row>
    <row r="2563" spans="1:6" x14ac:dyDescent="0.2">
      <c r="A2563" s="1" t="s">
        <v>1318</v>
      </c>
      <c r="B2563" s="2">
        <v>0.88</v>
      </c>
      <c r="C2563" s="2">
        <v>0.91</v>
      </c>
      <c r="D2563" s="2">
        <v>0.91500000000000004</v>
      </c>
      <c r="E2563" s="2">
        <f>'[1]sperm TMT'!J2562/'[1]sperm TMT'!K2562</f>
        <v>0.90166666666666673</v>
      </c>
      <c r="F2563" s="2">
        <f>_xlfn.T.TEST('[1]sperm TMT'!B2562:D2562,'[1]sperm TMT'!E2562:G2562,2,2)</f>
        <v>8.4476429565678737E-4</v>
      </c>
    </row>
    <row r="2564" spans="1:6" x14ac:dyDescent="0.2">
      <c r="A2564" s="1" t="s">
        <v>1317</v>
      </c>
      <c r="B2564" s="2">
        <v>0.88</v>
      </c>
      <c r="C2564" s="2">
        <v>1.2490000000000001</v>
      </c>
      <c r="D2564" s="2">
        <v>1.3029999999999999</v>
      </c>
      <c r="E2564" s="2">
        <f>'[1]sperm TMT'!J2563/'[1]sperm TMT'!K2563</f>
        <v>1.1439999999999999</v>
      </c>
      <c r="F2564" s="2">
        <f>_xlfn.T.TEST('[1]sperm TMT'!B2563:D2563,'[1]sperm TMT'!E2563:G2563,2,2)</f>
        <v>0.33957798936879041</v>
      </c>
    </row>
    <row r="2565" spans="1:6" x14ac:dyDescent="0.2">
      <c r="A2565" s="1" t="s">
        <v>1316</v>
      </c>
      <c r="B2565" s="2">
        <v>0.88</v>
      </c>
      <c r="C2565" s="2">
        <v>1.07</v>
      </c>
      <c r="D2565" s="2">
        <v>1.008</v>
      </c>
      <c r="E2565" s="2">
        <f>'[1]sperm TMT'!J2564/'[1]sperm TMT'!K2564</f>
        <v>0.9860000000000001</v>
      </c>
      <c r="F2565" s="2">
        <f>_xlfn.T.TEST('[1]sperm TMT'!B2564:D2564,'[1]sperm TMT'!E2564:G2564,2,2)</f>
        <v>0.81470999174142289</v>
      </c>
    </row>
    <row r="2566" spans="1:6" x14ac:dyDescent="0.2">
      <c r="A2566" s="1" t="s">
        <v>1315</v>
      </c>
      <c r="B2566" s="2">
        <v>0.88100000000000001</v>
      </c>
      <c r="C2566" s="2">
        <v>1.1020000000000001</v>
      </c>
      <c r="D2566" s="2">
        <v>1.196</v>
      </c>
      <c r="E2566" s="2">
        <f>'[1]sperm TMT'!J2565/'[1]sperm TMT'!K2565</f>
        <v>1.0596666666666668</v>
      </c>
      <c r="F2566" s="2">
        <f>_xlfn.T.TEST('[1]sperm TMT'!B2565:D2565,'[1]sperm TMT'!E2565:G2565,2,2)</f>
        <v>0.5575336306569747</v>
      </c>
    </row>
    <row r="2567" spans="1:6" x14ac:dyDescent="0.2">
      <c r="A2567" s="1" t="s">
        <v>1314</v>
      </c>
      <c r="B2567" s="2">
        <v>0.88100000000000001</v>
      </c>
      <c r="C2567" s="2">
        <v>0.95099999999999996</v>
      </c>
      <c r="D2567" s="2">
        <v>0.871</v>
      </c>
      <c r="E2567" s="2">
        <f>'[1]sperm TMT'!J2566/'[1]sperm TMT'!K2566</f>
        <v>0.90099999999999991</v>
      </c>
      <c r="F2567" s="2">
        <f>_xlfn.T.TEST('[1]sperm TMT'!B2566:D2566,'[1]sperm TMT'!E2566:G2566,2,2)</f>
        <v>1.7047540393373205E-2</v>
      </c>
    </row>
    <row r="2568" spans="1:6" x14ac:dyDescent="0.2">
      <c r="A2568" s="1" t="s">
        <v>1313</v>
      </c>
      <c r="B2568" s="2">
        <v>0.88100000000000001</v>
      </c>
      <c r="C2568" s="2">
        <v>1.069</v>
      </c>
      <c r="D2568" s="2">
        <v>0.98299999999999998</v>
      </c>
      <c r="E2568" s="2">
        <f>'[1]sperm TMT'!J2567/'[1]sperm TMT'!K2567</f>
        <v>0.97766666666666657</v>
      </c>
      <c r="F2568" s="2">
        <f>_xlfn.T.TEST('[1]sperm TMT'!B2567:D2567,'[1]sperm TMT'!E2567:G2567,2,2)</f>
        <v>0.70212435343023138</v>
      </c>
    </row>
    <row r="2569" spans="1:6" x14ac:dyDescent="0.2">
      <c r="A2569" s="1" t="s">
        <v>1312</v>
      </c>
      <c r="B2569" s="2">
        <v>0.88100000000000001</v>
      </c>
      <c r="C2569" s="2">
        <v>0.92900000000000005</v>
      </c>
      <c r="D2569" s="2">
        <v>0.71199999999999997</v>
      </c>
      <c r="E2569" s="2">
        <f>'[1]sperm TMT'!J2568/'[1]sperm TMT'!K2568</f>
        <v>0.84066666666666678</v>
      </c>
      <c r="F2569" s="2">
        <f>_xlfn.T.TEST('[1]sperm TMT'!B2568:D2568,'[1]sperm TMT'!E2568:G2568,2,2)</f>
        <v>7.2671749495287971E-2</v>
      </c>
    </row>
    <row r="2570" spans="1:6" x14ac:dyDescent="0.2">
      <c r="A2570" s="1" t="s">
        <v>1311</v>
      </c>
      <c r="B2570" s="2">
        <v>0.88200000000000001</v>
      </c>
      <c r="C2570" s="2">
        <v>0.93200000000000005</v>
      </c>
      <c r="D2570" s="2">
        <v>0.95399999999999996</v>
      </c>
      <c r="E2570" s="2">
        <f>'[1]sperm TMT'!J2569/'[1]sperm TMT'!K2569</f>
        <v>0.92266666666666663</v>
      </c>
      <c r="F2570" s="2">
        <f>_xlfn.T.TEST('[1]sperm TMT'!B2569:D2569,'[1]sperm TMT'!E2569:G2569,2,2)</f>
        <v>2.2153575917964605E-2</v>
      </c>
    </row>
    <row r="2571" spans="1:6" x14ac:dyDescent="0.2">
      <c r="A2571" s="1" t="s">
        <v>1310</v>
      </c>
      <c r="B2571" s="2">
        <v>0.88200000000000001</v>
      </c>
      <c r="C2571" s="2">
        <v>0.91300000000000003</v>
      </c>
      <c r="D2571" s="2">
        <v>1.0429999999999999</v>
      </c>
      <c r="E2571" s="2">
        <f>'[1]sperm TMT'!J2570/'[1]sperm TMT'!K2570</f>
        <v>0.94600000000000006</v>
      </c>
      <c r="F2571" s="2">
        <f>_xlfn.T.TEST('[1]sperm TMT'!B2570:D2570,'[1]sperm TMT'!E2570:G2570,2,2)</f>
        <v>0.3350569011401025</v>
      </c>
    </row>
    <row r="2572" spans="1:6" x14ac:dyDescent="0.2">
      <c r="A2572" s="1" t="s">
        <v>1309</v>
      </c>
      <c r="B2572" s="2">
        <v>0.88200000000000001</v>
      </c>
      <c r="C2572" s="2">
        <v>0.81299999999999994</v>
      </c>
      <c r="D2572" s="2">
        <v>0.89700000000000002</v>
      </c>
      <c r="E2572" s="2">
        <f>'[1]sperm TMT'!J2571/'[1]sperm TMT'!K2571</f>
        <v>0.86399999999999988</v>
      </c>
      <c r="F2572" s="2">
        <f>_xlfn.T.TEST('[1]sperm TMT'!B2571:D2571,'[1]sperm TMT'!E2571:G2571,2,2)</f>
        <v>6.262736629667782E-3</v>
      </c>
    </row>
    <row r="2573" spans="1:6" x14ac:dyDescent="0.2">
      <c r="A2573" s="1" t="s">
        <v>1308</v>
      </c>
      <c r="B2573" s="2">
        <v>0.88300000000000001</v>
      </c>
      <c r="C2573" s="2">
        <v>0.94399999999999995</v>
      </c>
      <c r="D2573" s="2">
        <v>0.90200000000000002</v>
      </c>
      <c r="E2573" s="2">
        <f>'[1]sperm TMT'!J2572/'[1]sperm TMT'!K2572</f>
        <v>0.90966666666666673</v>
      </c>
      <c r="F2573" s="2">
        <f>_xlfn.T.TEST('[1]sperm TMT'!B2572:D2572,'[1]sperm TMT'!E2572:G2572,2,2)</f>
        <v>7.4245182786610618E-3</v>
      </c>
    </row>
    <row r="2574" spans="1:6" x14ac:dyDescent="0.2">
      <c r="A2574" s="1" t="s">
        <v>1307</v>
      </c>
      <c r="B2574" s="2">
        <v>0.88300000000000001</v>
      </c>
      <c r="C2574" s="2">
        <v>1.1639999999999999</v>
      </c>
      <c r="D2574" s="2">
        <v>1.2649999999999999</v>
      </c>
      <c r="E2574" s="2">
        <f>'[1]sperm TMT'!J2573/'[1]sperm TMT'!K2573</f>
        <v>1.1039999999999999</v>
      </c>
      <c r="F2574" s="2">
        <f>_xlfn.T.TEST('[1]sperm TMT'!B2573:D2573,'[1]sperm TMT'!E2573:G2573,2,2)</f>
        <v>0.41428321960118475</v>
      </c>
    </row>
    <row r="2575" spans="1:6" x14ac:dyDescent="0.2">
      <c r="A2575" s="1" t="s">
        <v>1306</v>
      </c>
      <c r="B2575" s="2">
        <v>0.88300000000000001</v>
      </c>
      <c r="C2575" s="2">
        <v>1.19</v>
      </c>
      <c r="D2575" s="2">
        <v>1.242</v>
      </c>
      <c r="E2575" s="2">
        <f>'[1]sperm TMT'!J2574/'[1]sperm TMT'!K2574</f>
        <v>1.105</v>
      </c>
      <c r="F2575" s="2">
        <f>_xlfn.T.TEST('[1]sperm TMT'!B2574:D2574,'[1]sperm TMT'!E2574:G2574,2,2)</f>
        <v>0.40161861470300342</v>
      </c>
    </row>
    <row r="2576" spans="1:6" x14ac:dyDescent="0.2">
      <c r="A2576" s="1" t="s">
        <v>1305</v>
      </c>
      <c r="B2576" s="2">
        <v>0.88400000000000001</v>
      </c>
      <c r="C2576" s="2">
        <v>0.89800000000000002</v>
      </c>
      <c r="D2576" s="2">
        <v>0.88</v>
      </c>
      <c r="E2576" s="2">
        <f>'[1]sperm TMT'!J2575/'[1]sperm TMT'!K2575</f>
        <v>0.88733333333333331</v>
      </c>
      <c r="F2576" s="2">
        <f>_xlfn.T.TEST('[1]sperm TMT'!B2575:D2575,'[1]sperm TMT'!E2575:G2575,2,2)</f>
        <v>3.2508163835694226E-5</v>
      </c>
    </row>
    <row r="2577" spans="1:6" x14ac:dyDescent="0.2">
      <c r="A2577" s="1" t="s">
        <v>1304</v>
      </c>
      <c r="B2577" s="2">
        <v>0.88400000000000001</v>
      </c>
      <c r="C2577" s="2">
        <v>0.95399999999999996</v>
      </c>
      <c r="D2577" s="2">
        <v>1.089</v>
      </c>
      <c r="E2577" s="2">
        <f>'[1]sperm TMT'!J2576/'[1]sperm TMT'!K2576</f>
        <v>0.97566666666666668</v>
      </c>
      <c r="F2577" s="2">
        <f>_xlfn.T.TEST('[1]sperm TMT'!B2576:D2576,'[1]sperm TMT'!E2576:G2576,2,2)</f>
        <v>0.706564734080529</v>
      </c>
    </row>
    <row r="2578" spans="1:6" x14ac:dyDescent="0.2">
      <c r="A2578" s="1" t="s">
        <v>1303</v>
      </c>
      <c r="B2578" s="2">
        <v>0.88400000000000001</v>
      </c>
      <c r="C2578" s="2">
        <v>1.145</v>
      </c>
      <c r="D2578" s="2">
        <v>0.97499999999999998</v>
      </c>
      <c r="E2578" s="2">
        <f>'[1]sperm TMT'!J2577/'[1]sperm TMT'!K2577</f>
        <v>1.0013333333333334</v>
      </c>
      <c r="F2578" s="2">
        <f>_xlfn.T.TEST('[1]sperm TMT'!B2577:D2577,'[1]sperm TMT'!E2577:G2577,2,2)</f>
        <v>0.98692654281903747</v>
      </c>
    </row>
    <row r="2579" spans="1:6" x14ac:dyDescent="0.2">
      <c r="A2579" s="1" t="s">
        <v>1302</v>
      </c>
      <c r="B2579" s="2">
        <v>0.88400000000000001</v>
      </c>
      <c r="C2579" s="2">
        <v>0.91300000000000003</v>
      </c>
      <c r="D2579" s="2">
        <v>0.94199999999999995</v>
      </c>
      <c r="E2579" s="2">
        <f>'[1]sperm TMT'!J2578/'[1]sperm TMT'!K2578</f>
        <v>0.91299999999999992</v>
      </c>
      <c r="F2579" s="2">
        <f>_xlfn.T.TEST('[1]sperm TMT'!B2578:D2578,'[1]sperm TMT'!E2578:G2578,2,2)</f>
        <v>6.5333763389151022E-3</v>
      </c>
    </row>
    <row r="2580" spans="1:6" x14ac:dyDescent="0.2">
      <c r="A2580" s="1" t="s">
        <v>1301</v>
      </c>
      <c r="B2580" s="2">
        <v>0.88400000000000001</v>
      </c>
      <c r="C2580" s="2">
        <v>0.96699999999999997</v>
      </c>
      <c r="D2580" s="2">
        <v>0.83099999999999996</v>
      </c>
      <c r="E2580" s="2">
        <f>'[1]sperm TMT'!J2579/'[1]sperm TMT'!K2579</f>
        <v>0.89400000000000002</v>
      </c>
      <c r="F2580" s="2">
        <f>_xlfn.T.TEST('[1]sperm TMT'!B2579:D2579,'[1]sperm TMT'!E2579:G2579,2,2)</f>
        <v>5.5324642413078474E-2</v>
      </c>
    </row>
    <row r="2581" spans="1:6" x14ac:dyDescent="0.2">
      <c r="A2581" s="1" t="s">
        <v>1300</v>
      </c>
      <c r="B2581" s="2">
        <v>0.88400000000000001</v>
      </c>
      <c r="C2581" s="2">
        <v>1.042</v>
      </c>
      <c r="D2581" s="2">
        <v>0.89</v>
      </c>
      <c r="E2581" s="2">
        <f>'[1]sperm TMT'!J2580/'[1]sperm TMT'!K2580</f>
        <v>0.93866666666666676</v>
      </c>
      <c r="F2581" s="2">
        <f>_xlfn.T.TEST('[1]sperm TMT'!B2580:D2580,'[1]sperm TMT'!E2580:G2580,2,2)</f>
        <v>0.30110510439108479</v>
      </c>
    </row>
    <row r="2582" spans="1:6" x14ac:dyDescent="0.2">
      <c r="A2582" s="1" t="s">
        <v>1299</v>
      </c>
      <c r="B2582" s="2">
        <v>0.88400000000000001</v>
      </c>
      <c r="C2582" s="2">
        <v>0.92500000000000004</v>
      </c>
      <c r="D2582" s="2">
        <v>0.80400000000000005</v>
      </c>
      <c r="E2582" s="2">
        <f>'[1]sperm TMT'!J2581/'[1]sperm TMT'!K2581</f>
        <v>0.87100000000000011</v>
      </c>
      <c r="F2582" s="2">
        <f>_xlfn.T.TEST('[1]sperm TMT'!B2581:D2581,'[1]sperm TMT'!E2581:G2581,2,2)</f>
        <v>2.2144136314192747E-2</v>
      </c>
    </row>
    <row r="2583" spans="1:6" x14ac:dyDescent="0.2">
      <c r="A2583" s="1" t="s">
        <v>1298</v>
      </c>
      <c r="B2583" s="2">
        <v>0.88400000000000001</v>
      </c>
      <c r="C2583" s="2">
        <v>1.032</v>
      </c>
      <c r="D2583" s="2">
        <v>0.89800000000000002</v>
      </c>
      <c r="E2583" s="2">
        <f>'[1]sperm TMT'!J2582/'[1]sperm TMT'!K2582</f>
        <v>0.93800000000000006</v>
      </c>
      <c r="F2583" s="2">
        <f>_xlfn.T.TEST('[1]sperm TMT'!B2582:D2582,'[1]sperm TMT'!E2582:G2582,2,2)</f>
        <v>0.25904415444908518</v>
      </c>
    </row>
    <row r="2584" spans="1:6" x14ac:dyDescent="0.2">
      <c r="A2584" s="1" t="s">
        <v>1297</v>
      </c>
      <c r="B2584" s="2">
        <v>0.88400000000000001</v>
      </c>
      <c r="C2584" s="2">
        <v>0.9</v>
      </c>
      <c r="D2584" s="2">
        <v>0.81200000000000006</v>
      </c>
      <c r="E2584" s="2">
        <f>'[1]sperm TMT'!J2583/'[1]sperm TMT'!K2583</f>
        <v>0.8653333333333334</v>
      </c>
      <c r="F2584" s="2">
        <f>_xlfn.T.TEST('[1]sperm TMT'!B2583:D2583,'[1]sperm TMT'!E2583:G2583,2,2)</f>
        <v>7.6194142675491527E-3</v>
      </c>
    </row>
    <row r="2585" spans="1:6" x14ac:dyDescent="0.2">
      <c r="A2585" s="1" t="s">
        <v>1296</v>
      </c>
      <c r="B2585" s="2">
        <v>0.88400000000000001</v>
      </c>
      <c r="C2585" s="2">
        <v>0.92800000000000005</v>
      </c>
      <c r="D2585" s="2">
        <v>1.016</v>
      </c>
      <c r="E2585" s="2">
        <f>'[1]sperm TMT'!J2584/'[1]sperm TMT'!K2584</f>
        <v>0.94266666666666676</v>
      </c>
      <c r="F2585" s="2">
        <f>_xlfn.T.TEST('[1]sperm TMT'!B2584:D2584,'[1]sperm TMT'!E2584:G2584,2,2)</f>
        <v>0.21360545261014502</v>
      </c>
    </row>
    <row r="2586" spans="1:6" x14ac:dyDescent="0.2">
      <c r="A2586" s="1" t="s">
        <v>1295</v>
      </c>
      <c r="B2586" s="2">
        <v>0.88400000000000001</v>
      </c>
      <c r="C2586" s="2">
        <v>1.139</v>
      </c>
      <c r="D2586" s="2">
        <v>0.98699999999999999</v>
      </c>
      <c r="E2586" s="2">
        <f>'[1]sperm TMT'!J2585/'[1]sperm TMT'!K2585</f>
        <v>1.0033333333333334</v>
      </c>
      <c r="F2586" s="2">
        <f>_xlfn.T.TEST('[1]sperm TMT'!B2585:D2585,'[1]sperm TMT'!E2585:G2585,2,2)</f>
        <v>0.96625954863780095</v>
      </c>
    </row>
    <row r="2587" spans="1:6" x14ac:dyDescent="0.2">
      <c r="A2587" s="1" t="s">
        <v>1294</v>
      </c>
      <c r="B2587" s="2">
        <v>0.88400000000000001</v>
      </c>
      <c r="C2587" s="2">
        <v>1.105</v>
      </c>
      <c r="D2587" s="2">
        <v>1.133</v>
      </c>
      <c r="E2587" s="2">
        <f>'[1]sperm TMT'!J2586/'[1]sperm TMT'!K2586</f>
        <v>1.0406666666666666</v>
      </c>
      <c r="F2587" s="2">
        <f>_xlfn.T.TEST('[1]sperm TMT'!B2586:D2586,'[1]sperm TMT'!E2586:G2586,2,2)</f>
        <v>0.6328065948171846</v>
      </c>
    </row>
    <row r="2588" spans="1:6" x14ac:dyDescent="0.2">
      <c r="A2588" s="1" t="s">
        <v>1293</v>
      </c>
      <c r="B2588" s="2">
        <v>0.88500000000000001</v>
      </c>
      <c r="C2588" s="2">
        <v>0.93899999999999995</v>
      </c>
      <c r="D2588" s="2">
        <v>0.997</v>
      </c>
      <c r="E2588" s="2">
        <f>'[1]sperm TMT'!J2587/'[1]sperm TMT'!K2587</f>
        <v>0.94033333333333324</v>
      </c>
      <c r="F2588" s="2">
        <f>_xlfn.T.TEST('[1]sperm TMT'!B2587:D2587,'[1]sperm TMT'!E2587:G2587,2,2)</f>
        <v>0.13878072217231255</v>
      </c>
    </row>
    <row r="2589" spans="1:6" x14ac:dyDescent="0.2">
      <c r="A2589" s="1" t="s">
        <v>1292</v>
      </c>
      <c r="B2589" s="2">
        <v>0.88500000000000001</v>
      </c>
      <c r="C2589" s="2">
        <v>1.0009999999999999</v>
      </c>
      <c r="D2589" s="2">
        <v>0.92600000000000005</v>
      </c>
      <c r="E2589" s="2">
        <f>'[1]sperm TMT'!J2588/'[1]sperm TMT'!K2588</f>
        <v>0.93733333333333324</v>
      </c>
      <c r="F2589" s="2">
        <f>_xlfn.T.TEST('[1]sperm TMT'!B2588:D2588,'[1]sperm TMT'!E2588:G2588,2,2)</f>
        <v>0.13876282768454268</v>
      </c>
    </row>
    <row r="2590" spans="1:6" x14ac:dyDescent="0.2">
      <c r="A2590" s="1" t="s">
        <v>1291</v>
      </c>
      <c r="B2590" s="2">
        <v>0.88500000000000001</v>
      </c>
      <c r="C2590" s="2">
        <v>1.095</v>
      </c>
      <c r="D2590" s="2">
        <v>0.98399999999999999</v>
      </c>
      <c r="E2590" s="2">
        <f>'[1]sperm TMT'!J2589/'[1]sperm TMT'!K2589</f>
        <v>0.98799999999999999</v>
      </c>
      <c r="F2590" s="2">
        <f>_xlfn.T.TEST('[1]sperm TMT'!B2589:D2589,'[1]sperm TMT'!E2589:G2589,2,2)</f>
        <v>0.85281688357684426</v>
      </c>
    </row>
    <row r="2591" spans="1:6" x14ac:dyDescent="0.2">
      <c r="A2591" s="1" t="s">
        <v>1290</v>
      </c>
      <c r="B2591" s="2">
        <v>0.88500000000000001</v>
      </c>
      <c r="C2591" s="2">
        <v>1.177</v>
      </c>
      <c r="D2591" s="2">
        <v>1.091</v>
      </c>
      <c r="E2591" s="2">
        <f>'[1]sperm TMT'!J2590/'[1]sperm TMT'!K2590</f>
        <v>1.0510000000000002</v>
      </c>
      <c r="F2591" s="2">
        <f>_xlfn.T.TEST('[1]sperm TMT'!B2590:D2590,'[1]sperm TMT'!E2590:G2590,2,2)</f>
        <v>0.5877073624760456</v>
      </c>
    </row>
    <row r="2592" spans="1:6" x14ac:dyDescent="0.2">
      <c r="A2592" s="1" t="s">
        <v>1289</v>
      </c>
      <c r="B2592" s="2">
        <v>0.88500000000000001</v>
      </c>
      <c r="C2592" s="2">
        <v>0.82899999999999996</v>
      </c>
      <c r="D2592" s="2">
        <v>1.071</v>
      </c>
      <c r="E2592" s="2">
        <f>'[1]sperm TMT'!J2591/'[1]sperm TMT'!K2591</f>
        <v>0.92833333333333334</v>
      </c>
      <c r="F2592" s="2">
        <f>_xlfn.T.TEST('[1]sperm TMT'!B2591:D2591,'[1]sperm TMT'!E2591:G2591,2,2)</f>
        <v>0.3826493952504465</v>
      </c>
    </row>
    <row r="2593" spans="1:6" x14ac:dyDescent="0.2">
      <c r="A2593" s="1" t="s">
        <v>1288</v>
      </c>
      <c r="B2593" s="2">
        <v>0.88500000000000001</v>
      </c>
      <c r="C2593" s="2">
        <v>0.96299999999999997</v>
      </c>
      <c r="D2593" s="2">
        <v>0.85899999999999999</v>
      </c>
      <c r="E2593" s="2">
        <f>'[1]sperm TMT'!J2592/'[1]sperm TMT'!K2592</f>
        <v>0.90233333333333332</v>
      </c>
      <c r="F2593" s="2">
        <f>_xlfn.T.TEST('[1]sperm TMT'!B2592:D2592,'[1]sperm TMT'!E2592:G2592,2,2)</f>
        <v>3.5337633068670694E-2</v>
      </c>
    </row>
    <row r="2594" spans="1:6" x14ac:dyDescent="0.2">
      <c r="A2594" s="1" t="s">
        <v>1287</v>
      </c>
      <c r="B2594" s="2">
        <v>0.88500000000000001</v>
      </c>
      <c r="C2594" s="2">
        <v>0.94899999999999995</v>
      </c>
      <c r="D2594" s="2">
        <v>0.91500000000000004</v>
      </c>
      <c r="E2594" s="2">
        <f>'[1]sperm TMT'!J2593/'[1]sperm TMT'!K2593</f>
        <v>0.91633333333333333</v>
      </c>
      <c r="F2594" s="2">
        <f>_xlfn.T.TEST('[1]sperm TMT'!B2593:D2593,'[1]sperm TMT'!E2593:G2593,2,2)</f>
        <v>1.0612512877871759E-2</v>
      </c>
    </row>
    <row r="2595" spans="1:6" x14ac:dyDescent="0.2">
      <c r="A2595" s="1" t="s">
        <v>1286</v>
      </c>
      <c r="B2595" s="2">
        <v>0.88500000000000001</v>
      </c>
      <c r="C2595" s="2">
        <v>0.96399999999999997</v>
      </c>
      <c r="D2595" s="2">
        <v>1.2370000000000001</v>
      </c>
      <c r="E2595" s="2">
        <f>'[1]sperm TMT'!J2594/'[1]sperm TMT'!K2594</f>
        <v>1.0286666666666668</v>
      </c>
      <c r="F2595" s="2">
        <f>_xlfn.T.TEST('[1]sperm TMT'!B2594:D2594,'[1]sperm TMT'!E2594:G2594,2,2)</f>
        <v>0.8013547218022542</v>
      </c>
    </row>
    <row r="2596" spans="1:6" x14ac:dyDescent="0.2">
      <c r="A2596" s="1" t="s">
        <v>1285</v>
      </c>
      <c r="B2596" s="2">
        <v>0.88500000000000001</v>
      </c>
      <c r="C2596" s="2">
        <v>1.014</v>
      </c>
      <c r="D2596" s="2">
        <v>0.92400000000000004</v>
      </c>
      <c r="E2596" s="2">
        <f>'[1]sperm TMT'!J2595/'[1]sperm TMT'!K2595</f>
        <v>0.94099999999999995</v>
      </c>
      <c r="F2596" s="2">
        <f>_xlfn.T.TEST('[1]sperm TMT'!B2595:D2595,'[1]sperm TMT'!E2595:G2595,2,2)</f>
        <v>0.19732110876465703</v>
      </c>
    </row>
    <row r="2597" spans="1:6" x14ac:dyDescent="0.2">
      <c r="A2597" s="1" t="s">
        <v>1284</v>
      </c>
      <c r="B2597" s="2">
        <v>0.88600000000000001</v>
      </c>
      <c r="C2597" s="2">
        <v>1.0149999999999999</v>
      </c>
      <c r="D2597" s="2">
        <v>0.91500000000000004</v>
      </c>
      <c r="E2597" s="2">
        <f>'[1]sperm TMT'!J2596/'[1]sperm TMT'!K2596</f>
        <v>0.93866666666666665</v>
      </c>
      <c r="F2597" s="2">
        <f>_xlfn.T.TEST('[1]sperm TMT'!B2596:D2596,'[1]sperm TMT'!E2596:G2596,2,2)</f>
        <v>0.19157664251612463</v>
      </c>
    </row>
    <row r="2598" spans="1:6" x14ac:dyDescent="0.2">
      <c r="A2598" s="1" t="s">
        <v>1283</v>
      </c>
      <c r="B2598" s="2">
        <v>0.88600000000000001</v>
      </c>
      <c r="C2598" s="2">
        <v>1.002</v>
      </c>
      <c r="D2598" s="2">
        <v>1.05</v>
      </c>
      <c r="E2598" s="2">
        <f>'[1]sperm TMT'!J2597/'[1]sperm TMT'!K2597</f>
        <v>0.97933333333333328</v>
      </c>
      <c r="F2598" s="2">
        <f>_xlfn.T.TEST('[1]sperm TMT'!B2597:D2597,'[1]sperm TMT'!E2597:G2597,2,2)</f>
        <v>0.69301244080076596</v>
      </c>
    </row>
    <row r="2599" spans="1:6" x14ac:dyDescent="0.2">
      <c r="A2599" s="1" t="s">
        <v>1282</v>
      </c>
      <c r="B2599" s="2">
        <v>0.88600000000000001</v>
      </c>
      <c r="C2599" s="2">
        <v>1.103</v>
      </c>
      <c r="D2599" s="2">
        <v>0.90100000000000002</v>
      </c>
      <c r="E2599" s="2">
        <f>'[1]sperm TMT'!J2598/'[1]sperm TMT'!K2598</f>
        <v>0.96333333333333326</v>
      </c>
      <c r="F2599" s="2">
        <f>_xlfn.T.TEST('[1]sperm TMT'!B2598:D2598,'[1]sperm TMT'!E2598:G2598,2,2)</f>
        <v>0.62793779999143484</v>
      </c>
    </row>
    <row r="2600" spans="1:6" x14ac:dyDescent="0.2">
      <c r="A2600" s="1" t="s">
        <v>1281</v>
      </c>
      <c r="B2600" s="2">
        <v>0.88600000000000001</v>
      </c>
      <c r="C2600" s="2">
        <v>1.0109999999999999</v>
      </c>
      <c r="D2600" s="2">
        <v>0.88900000000000001</v>
      </c>
      <c r="E2600" s="2">
        <f>'[1]sperm TMT'!J2599/'[1]sperm TMT'!K2599</f>
        <v>0.92866666666666653</v>
      </c>
      <c r="F2600" s="2">
        <f>_xlfn.T.TEST('[1]sperm TMT'!B2599:D2599,'[1]sperm TMT'!E2599:G2599,2,2)</f>
        <v>0.158235901966956</v>
      </c>
    </row>
    <row r="2601" spans="1:6" x14ac:dyDescent="0.2">
      <c r="A2601" s="1" t="s">
        <v>1280</v>
      </c>
      <c r="B2601" s="2">
        <v>0.88600000000000001</v>
      </c>
      <c r="C2601" s="2">
        <v>1.081</v>
      </c>
      <c r="D2601" s="2">
        <v>1.0640000000000001</v>
      </c>
      <c r="E2601" s="2">
        <f>'[1]sperm TMT'!J2600/'[1]sperm TMT'!K2600</f>
        <v>1.0103333333333333</v>
      </c>
      <c r="F2601" s="2">
        <f>_xlfn.T.TEST('[1]sperm TMT'!B2600:D2600,'[1]sperm TMT'!E2600:G2600,2,2)</f>
        <v>0.87642758190215209</v>
      </c>
    </row>
    <row r="2602" spans="1:6" x14ac:dyDescent="0.2">
      <c r="A2602" s="1" t="s">
        <v>1279</v>
      </c>
      <c r="B2602" s="2">
        <v>0.88600000000000001</v>
      </c>
      <c r="C2602" s="2">
        <v>0.96199999999999997</v>
      </c>
      <c r="D2602" s="2">
        <v>0.96899999999999997</v>
      </c>
      <c r="E2602" s="2">
        <f>'[1]sperm TMT'!J2601/'[1]sperm TMT'!K2601</f>
        <v>0.93899999999999995</v>
      </c>
      <c r="F2602" s="2">
        <f>_xlfn.T.TEST('[1]sperm TMT'!B2601:D2601,'[1]sperm TMT'!E2601:G2601,2,2)</f>
        <v>8.3376121603053827E-2</v>
      </c>
    </row>
    <row r="2603" spans="1:6" x14ac:dyDescent="0.2">
      <c r="A2603" s="1" t="s">
        <v>1278</v>
      </c>
      <c r="B2603" s="2">
        <v>0.88600000000000001</v>
      </c>
      <c r="C2603" s="2">
        <v>0.753</v>
      </c>
      <c r="D2603" s="2">
        <v>0.73599999999999999</v>
      </c>
      <c r="E2603" s="2">
        <f>'[1]sperm TMT'!J2602/'[1]sperm TMT'!K2602</f>
        <v>0.79166666666666663</v>
      </c>
      <c r="F2603" s="2">
        <f>_xlfn.T.TEST('[1]sperm TMT'!B2602:D2602,'[1]sperm TMT'!E2602:G2602,2,2)</f>
        <v>1.1752845544412749E-2</v>
      </c>
    </row>
    <row r="2604" spans="1:6" x14ac:dyDescent="0.2">
      <c r="A2604" s="1" t="s">
        <v>1277</v>
      </c>
      <c r="B2604" s="2">
        <v>0.88600000000000001</v>
      </c>
      <c r="C2604" s="2">
        <v>0.69099999999999995</v>
      </c>
      <c r="D2604" s="2">
        <v>0.82699999999999996</v>
      </c>
      <c r="E2604" s="2">
        <f>'[1]sperm TMT'!J2603/'[1]sperm TMT'!K2603</f>
        <v>0.80133333333333334</v>
      </c>
      <c r="F2604" s="2">
        <f>_xlfn.T.TEST('[1]sperm TMT'!B2603:D2603,'[1]sperm TMT'!E2603:G2603,2,2)</f>
        <v>2.6270895075977213E-2</v>
      </c>
    </row>
    <row r="2605" spans="1:6" x14ac:dyDescent="0.2">
      <c r="A2605" s="1" t="s">
        <v>1276</v>
      </c>
      <c r="B2605" s="2">
        <v>0.88600000000000001</v>
      </c>
      <c r="C2605" s="2">
        <v>0.93</v>
      </c>
      <c r="D2605" s="2">
        <v>0.92200000000000004</v>
      </c>
      <c r="E2605" s="2">
        <f>'[1]sperm TMT'!J2604/'[1]sperm TMT'!K2604</f>
        <v>0.91266666666666663</v>
      </c>
      <c r="F2605" s="2">
        <f>_xlfn.T.TEST('[1]sperm TMT'!B2604:D2604,'[1]sperm TMT'!E2604:G2604,2,2)</f>
        <v>2.9672992455827083E-3</v>
      </c>
    </row>
    <row r="2606" spans="1:6" x14ac:dyDescent="0.2">
      <c r="A2606" s="1" t="s">
        <v>1275</v>
      </c>
      <c r="B2606" s="2">
        <v>0.88600000000000001</v>
      </c>
      <c r="C2606" s="2">
        <v>0.85</v>
      </c>
      <c r="D2606" s="2">
        <v>1.1519999999999999</v>
      </c>
      <c r="E2606" s="2">
        <f>'[1]sperm TMT'!J2605/'[1]sperm TMT'!K2605</f>
        <v>0.96266666666666667</v>
      </c>
      <c r="F2606" s="2">
        <f>_xlfn.T.TEST('[1]sperm TMT'!B2605:D2605,'[1]sperm TMT'!E2605:G2605,2,2)</f>
        <v>0.71503965702089833</v>
      </c>
    </row>
    <row r="2607" spans="1:6" x14ac:dyDescent="0.2">
      <c r="A2607" s="1" t="s">
        <v>1274</v>
      </c>
      <c r="B2607" s="2">
        <v>0.88600000000000001</v>
      </c>
      <c r="C2607" s="2">
        <v>0.89600000000000002</v>
      </c>
      <c r="D2607" s="2">
        <v>0.84599999999999997</v>
      </c>
      <c r="E2607" s="2">
        <f>'[1]sperm TMT'!J2606/'[1]sperm TMT'!K2606</f>
        <v>0.876</v>
      </c>
      <c r="F2607" s="2">
        <f>_xlfn.T.TEST('[1]sperm TMT'!B2606:D2606,'[1]sperm TMT'!E2606:G2606,2,2)</f>
        <v>1.2523071124054335E-3</v>
      </c>
    </row>
    <row r="2608" spans="1:6" x14ac:dyDescent="0.2">
      <c r="A2608" s="1" t="s">
        <v>1273</v>
      </c>
      <c r="B2608" s="2">
        <v>0.88600000000000001</v>
      </c>
      <c r="C2608" s="2">
        <v>0.85799999999999998</v>
      </c>
      <c r="D2608" s="2">
        <v>1.127</v>
      </c>
      <c r="E2608" s="2">
        <f>'[1]sperm TMT'!J2607/'[1]sperm TMT'!K2607</f>
        <v>0.95699999999999996</v>
      </c>
      <c r="F2608" s="2">
        <f>_xlfn.T.TEST('[1]sperm TMT'!B2607:D2607,'[1]sperm TMT'!E2607:G2607,2,2)</f>
        <v>0.64100539504627352</v>
      </c>
    </row>
    <row r="2609" spans="1:6" x14ac:dyDescent="0.2">
      <c r="A2609" s="1" t="s">
        <v>1272</v>
      </c>
      <c r="B2609" s="2">
        <v>0.88600000000000001</v>
      </c>
      <c r="C2609" s="2">
        <v>1.012</v>
      </c>
      <c r="D2609" s="2">
        <v>1.032</v>
      </c>
      <c r="E2609" s="2">
        <f>'[1]sperm TMT'!J2608/'[1]sperm TMT'!K2608</f>
        <v>0.97666666666666668</v>
      </c>
      <c r="F2609" s="2">
        <f>_xlfn.T.TEST('[1]sperm TMT'!B2608:D2608,'[1]sperm TMT'!E2608:G2608,2,2)</f>
        <v>0.63653106189769026</v>
      </c>
    </row>
    <row r="2610" spans="1:6" x14ac:dyDescent="0.2">
      <c r="A2610" s="1" t="s">
        <v>1271</v>
      </c>
      <c r="B2610" s="2">
        <v>0.88600000000000001</v>
      </c>
      <c r="C2610" s="2">
        <v>0.92</v>
      </c>
      <c r="D2610" s="2">
        <v>1.0840000000000001</v>
      </c>
      <c r="E2610" s="2">
        <f>'[1]sperm TMT'!J2609/'[1]sperm TMT'!K2609</f>
        <v>0.96333333333333337</v>
      </c>
      <c r="F2610" s="2">
        <f>_xlfn.T.TEST('[1]sperm TMT'!B2609:D2609,'[1]sperm TMT'!E2609:G2609,2,2)</f>
        <v>0.58093227348313636</v>
      </c>
    </row>
    <row r="2611" spans="1:6" x14ac:dyDescent="0.2">
      <c r="A2611" s="1" t="s">
        <v>1270</v>
      </c>
      <c r="B2611" s="2">
        <v>0.88700000000000001</v>
      </c>
      <c r="C2611" s="2">
        <v>1.02</v>
      </c>
      <c r="D2611" s="2">
        <v>0.97099999999999997</v>
      </c>
      <c r="E2611" s="2">
        <f>'[1]sperm TMT'!J2610/'[1]sperm TMT'!K2610</f>
        <v>0.95933333333333337</v>
      </c>
      <c r="F2611" s="2">
        <f>_xlfn.T.TEST('[1]sperm TMT'!B2610:D2610,'[1]sperm TMT'!E2610:G2610,2,2)</f>
        <v>0.35411952903172039</v>
      </c>
    </row>
    <row r="2612" spans="1:6" x14ac:dyDescent="0.2">
      <c r="A2612" s="1" t="s">
        <v>1269</v>
      </c>
      <c r="B2612" s="2">
        <v>0.88700000000000001</v>
      </c>
      <c r="C2612" s="2">
        <v>0.95499999999999996</v>
      </c>
      <c r="D2612" s="2">
        <v>0.82</v>
      </c>
      <c r="E2612" s="2">
        <f>'[1]sperm TMT'!J2611/'[1]sperm TMT'!K2611</f>
        <v>0.88733333333333331</v>
      </c>
      <c r="F2612" s="2">
        <f>_xlfn.T.TEST('[1]sperm TMT'!B2611:D2611,'[1]sperm TMT'!E2611:G2611,2,2)</f>
        <v>4.451811003327566E-2</v>
      </c>
    </row>
    <row r="2613" spans="1:6" x14ac:dyDescent="0.2">
      <c r="A2613" s="1" t="s">
        <v>1268</v>
      </c>
      <c r="B2613" s="2">
        <v>0.88700000000000001</v>
      </c>
      <c r="C2613" s="2">
        <v>0.93</v>
      </c>
      <c r="D2613" s="2">
        <v>1.1339999999999999</v>
      </c>
      <c r="E2613" s="2">
        <f>'[1]sperm TMT'!J2612/'[1]sperm TMT'!K2612</f>
        <v>0.98366666666666669</v>
      </c>
      <c r="F2613" s="2">
        <f>_xlfn.T.TEST('[1]sperm TMT'!B2612:D2612,'[1]sperm TMT'!E2612:G2612,2,2)</f>
        <v>0.84072796146747808</v>
      </c>
    </row>
    <row r="2614" spans="1:6" x14ac:dyDescent="0.2">
      <c r="A2614" s="1" t="s">
        <v>1267</v>
      </c>
      <c r="B2614" s="2">
        <v>0.88700000000000001</v>
      </c>
      <c r="C2614" s="2">
        <v>0.94899999999999995</v>
      </c>
      <c r="D2614" s="2">
        <v>0.91800000000000004</v>
      </c>
      <c r="E2614" s="2">
        <f>'[1]sperm TMT'!J2613/'[1]sperm TMT'!K2613</f>
        <v>0.91800000000000004</v>
      </c>
      <c r="F2614" s="2">
        <f>_xlfn.T.TEST('[1]sperm TMT'!B2613:D2613,'[1]sperm TMT'!E2613:G2613,2,2)</f>
        <v>1.0171502110991668E-2</v>
      </c>
    </row>
    <row r="2615" spans="1:6" x14ac:dyDescent="0.2">
      <c r="A2615" s="1" t="s">
        <v>1266</v>
      </c>
      <c r="B2615" s="2">
        <v>0.88700000000000001</v>
      </c>
      <c r="C2615" s="2">
        <v>0.97299999999999998</v>
      </c>
      <c r="D2615" s="2">
        <v>0.875</v>
      </c>
      <c r="E2615" s="2">
        <f>'[1]sperm TMT'!J2614/'[1]sperm TMT'!K2614</f>
        <v>0.91166666666666663</v>
      </c>
      <c r="F2615" s="2">
        <f>_xlfn.T.TEST('[1]sperm TMT'!B2614:D2614,'[1]sperm TMT'!E2614:G2614,2,2)</f>
        <v>4.5826160249857223E-2</v>
      </c>
    </row>
    <row r="2616" spans="1:6" x14ac:dyDescent="0.2">
      <c r="A2616" s="1" t="s">
        <v>1265</v>
      </c>
      <c r="B2616" s="2">
        <v>0.88800000000000001</v>
      </c>
      <c r="C2616" s="2">
        <v>0.95299999999999996</v>
      </c>
      <c r="D2616" s="2">
        <v>0.91800000000000004</v>
      </c>
      <c r="E2616" s="2">
        <f>'[1]sperm TMT'!J2615/'[1]sperm TMT'!K2615</f>
        <v>0.91966666666666663</v>
      </c>
      <c r="F2616" s="2">
        <f>_xlfn.T.TEST('[1]sperm TMT'!B2615:D2615,'[1]sperm TMT'!E2615:G2615,2,2)</f>
        <v>1.2877699293425894E-2</v>
      </c>
    </row>
    <row r="2617" spans="1:6" x14ac:dyDescent="0.2">
      <c r="A2617" s="1" t="s">
        <v>1264</v>
      </c>
      <c r="B2617" s="2">
        <v>0.88800000000000001</v>
      </c>
      <c r="C2617" s="2">
        <v>0.93799999999999994</v>
      </c>
      <c r="D2617" s="2">
        <v>1.0469999999999999</v>
      </c>
      <c r="E2617" s="2">
        <f>'[1]sperm TMT'!J2616/'[1]sperm TMT'!K2616</f>
        <v>0.95766666666666678</v>
      </c>
      <c r="F2617" s="2">
        <f>_xlfn.T.TEST('[1]sperm TMT'!B2616:D2616,'[1]sperm TMT'!E2616:G2616,2,2)</f>
        <v>0.41813409116153721</v>
      </c>
    </row>
    <row r="2618" spans="1:6" x14ac:dyDescent="0.2">
      <c r="A2618" s="1" t="s">
        <v>1263</v>
      </c>
      <c r="B2618" s="2">
        <v>0.88800000000000001</v>
      </c>
      <c r="C2618" s="2">
        <v>0.97499999999999998</v>
      </c>
      <c r="D2618" s="2">
        <v>1.1339999999999999</v>
      </c>
      <c r="E2618" s="2">
        <f>'[1]sperm TMT'!J2617/'[1]sperm TMT'!K2617</f>
        <v>0.999</v>
      </c>
      <c r="F2618" s="2">
        <f>_xlfn.T.TEST('[1]sperm TMT'!B2617:D2617,'[1]sperm TMT'!E2617:G2617,2,2)</f>
        <v>0.98958676434574144</v>
      </c>
    </row>
    <row r="2619" spans="1:6" x14ac:dyDescent="0.2">
      <c r="A2619" s="1" t="s">
        <v>1262</v>
      </c>
      <c r="B2619" s="2">
        <v>0.88900000000000001</v>
      </c>
      <c r="C2619" s="2">
        <v>0.872</v>
      </c>
      <c r="D2619" s="2">
        <v>0.88800000000000001</v>
      </c>
      <c r="E2619" s="2">
        <f>'[1]sperm TMT'!J2618/'[1]sperm TMT'!K2618</f>
        <v>0.88300000000000001</v>
      </c>
      <c r="F2619" s="2">
        <f>_xlfn.T.TEST('[1]sperm TMT'!B2618:D2618,'[1]sperm TMT'!E2618:G2618,2,2)</f>
        <v>2.9030833696154909E-5</v>
      </c>
    </row>
    <row r="2620" spans="1:6" x14ac:dyDescent="0.2">
      <c r="A2620" s="1" t="s">
        <v>1261</v>
      </c>
      <c r="B2620" s="2">
        <v>0.88900000000000001</v>
      </c>
      <c r="C2620" s="2">
        <v>0.84799999999999998</v>
      </c>
      <c r="D2620" s="2">
        <v>0.95399999999999996</v>
      </c>
      <c r="E2620" s="2">
        <f>'[1]sperm TMT'!J2619/'[1]sperm TMT'!K2619</f>
        <v>0.89699999999999991</v>
      </c>
      <c r="F2620" s="2">
        <f>_xlfn.T.TEST('[1]sperm TMT'!B2619:D2619,'[1]sperm TMT'!E2619:G2619,2,2)</f>
        <v>2.8898526989778749E-2</v>
      </c>
    </row>
    <row r="2621" spans="1:6" x14ac:dyDescent="0.2">
      <c r="A2621" s="1" t="s">
        <v>1260</v>
      </c>
      <c r="B2621" s="2">
        <v>0.88900000000000001</v>
      </c>
      <c r="C2621" s="2">
        <v>1.0860000000000001</v>
      </c>
      <c r="D2621" s="2">
        <v>0.83599999999999997</v>
      </c>
      <c r="E2621" s="2">
        <f>'[1]sperm TMT'!J2620/'[1]sperm TMT'!K2620</f>
        <v>0.93699999999999994</v>
      </c>
      <c r="F2621" s="2">
        <f>_xlfn.T.TEST('[1]sperm TMT'!B2620:D2620,'[1]sperm TMT'!E2620:G2620,2,2)</f>
        <v>0.45403511637910221</v>
      </c>
    </row>
    <row r="2622" spans="1:6" x14ac:dyDescent="0.2">
      <c r="A2622" s="1" t="s">
        <v>1259</v>
      </c>
      <c r="B2622" s="2">
        <v>0.88900000000000001</v>
      </c>
      <c r="C2622" s="2">
        <v>1.08</v>
      </c>
      <c r="D2622" s="2">
        <v>0.93500000000000005</v>
      </c>
      <c r="E2622" s="2">
        <f>'[1]sperm TMT'!J2621/'[1]sperm TMT'!K2621</f>
        <v>0.96799999999999997</v>
      </c>
      <c r="F2622" s="2">
        <f>_xlfn.T.TEST('[1]sperm TMT'!B2621:D2621,'[1]sperm TMT'!E2621:G2621,2,2)</f>
        <v>0.60783702295203224</v>
      </c>
    </row>
    <row r="2623" spans="1:6" x14ac:dyDescent="0.2">
      <c r="A2623" s="1" t="s">
        <v>1258</v>
      </c>
      <c r="B2623" s="2">
        <v>0.88900000000000001</v>
      </c>
      <c r="C2623" s="2">
        <v>0.96299999999999997</v>
      </c>
      <c r="D2623" s="2">
        <v>0.93600000000000005</v>
      </c>
      <c r="E2623" s="2">
        <f>'[1]sperm TMT'!J2622/'[1]sperm TMT'!K2622</f>
        <v>0.92933333333333323</v>
      </c>
      <c r="F2623" s="2">
        <f>_xlfn.T.TEST('[1]sperm TMT'!B2622:D2622,'[1]sperm TMT'!E2622:G2622,2,2)</f>
        <v>3.0832462691053143E-2</v>
      </c>
    </row>
    <row r="2624" spans="1:6" x14ac:dyDescent="0.2">
      <c r="A2624" s="1" t="s">
        <v>1257</v>
      </c>
      <c r="B2624" s="2">
        <v>0.89</v>
      </c>
      <c r="C2624" s="2">
        <v>0.95199999999999996</v>
      </c>
      <c r="D2624" s="2">
        <v>0.88</v>
      </c>
      <c r="E2624" s="2">
        <f>'[1]sperm TMT'!J2623/'[1]sperm TMT'!K2623</f>
        <v>0.90733333333333333</v>
      </c>
      <c r="F2624" s="2">
        <f>_xlfn.T.TEST('[1]sperm TMT'!B2623:D2623,'[1]sperm TMT'!E2623:G2623,2,2)</f>
        <v>1.467190483105772E-2</v>
      </c>
    </row>
    <row r="2625" spans="1:6" x14ac:dyDescent="0.2">
      <c r="A2625" s="1" t="s">
        <v>1256</v>
      </c>
      <c r="B2625" s="2">
        <v>0.89</v>
      </c>
      <c r="C2625" s="2">
        <v>0.80100000000000005</v>
      </c>
      <c r="D2625" s="2">
        <v>0.73599999999999999</v>
      </c>
      <c r="E2625" s="2">
        <f>'[1]sperm TMT'!J2624/'[1]sperm TMT'!K2624</f>
        <v>0.80900000000000005</v>
      </c>
      <c r="F2625" s="2">
        <f>_xlfn.T.TEST('[1]sperm TMT'!B2624:D2624,'[1]sperm TMT'!E2624:G2624,2,2)</f>
        <v>1.2856845511876309E-2</v>
      </c>
    </row>
    <row r="2626" spans="1:6" x14ac:dyDescent="0.2">
      <c r="A2626" s="1" t="s">
        <v>1255</v>
      </c>
      <c r="B2626" s="2">
        <v>0.89</v>
      </c>
      <c r="C2626" s="2">
        <v>0.97299999999999998</v>
      </c>
      <c r="D2626" s="2">
        <v>1.08</v>
      </c>
      <c r="E2626" s="2">
        <f>'[1]sperm TMT'!J2625/'[1]sperm TMT'!K2625</f>
        <v>0.98099999999999998</v>
      </c>
      <c r="F2626" s="2">
        <f>_xlfn.T.TEST('[1]sperm TMT'!B2625:D2625,'[1]sperm TMT'!E2625:G2625,2,2)</f>
        <v>0.74712860407497561</v>
      </c>
    </row>
    <row r="2627" spans="1:6" x14ac:dyDescent="0.2">
      <c r="A2627" s="1" t="s">
        <v>1254</v>
      </c>
      <c r="B2627" s="2">
        <v>0.89</v>
      </c>
      <c r="C2627" s="2">
        <v>0.91</v>
      </c>
      <c r="D2627" s="2">
        <v>0.86599999999999999</v>
      </c>
      <c r="E2627" s="2">
        <f>'[1]sperm TMT'!J2626/'[1]sperm TMT'!K2626</f>
        <v>0.8886666666666666</v>
      </c>
      <c r="F2627" s="2">
        <f>_xlfn.T.TEST('[1]sperm TMT'!B2626:D2626,'[1]sperm TMT'!E2626:G2626,2,2)</f>
        <v>9.3888782464802663E-4</v>
      </c>
    </row>
    <row r="2628" spans="1:6" x14ac:dyDescent="0.2">
      <c r="A2628" s="1" t="s">
        <v>1253</v>
      </c>
      <c r="B2628" s="2">
        <v>0.89</v>
      </c>
      <c r="C2628" s="2">
        <v>1.0860000000000001</v>
      </c>
      <c r="D2628" s="2">
        <v>0.97699999999999998</v>
      </c>
      <c r="E2628" s="2">
        <f>'[1]sperm TMT'!J2627/'[1]sperm TMT'!K2627</f>
        <v>0.98433333333333328</v>
      </c>
      <c r="F2628" s="2">
        <f>_xlfn.T.TEST('[1]sperm TMT'!B2627:D2627,'[1]sperm TMT'!E2627:G2627,2,2)</f>
        <v>0.79599687864264834</v>
      </c>
    </row>
    <row r="2629" spans="1:6" x14ac:dyDescent="0.2">
      <c r="A2629" s="1" t="s">
        <v>1252</v>
      </c>
      <c r="B2629" s="2">
        <v>0.89</v>
      </c>
      <c r="C2629" s="2">
        <v>1.0780000000000001</v>
      </c>
      <c r="D2629" s="2">
        <v>1.069</v>
      </c>
      <c r="E2629" s="2">
        <f>'[1]sperm TMT'!J2628/'[1]sperm TMT'!K2628</f>
        <v>1.0123333333333333</v>
      </c>
      <c r="F2629" s="2">
        <f>_xlfn.T.TEST('[1]sperm TMT'!B2628:D2628,'[1]sperm TMT'!E2628:G2628,2,2)</f>
        <v>0.85017405956572178</v>
      </c>
    </row>
    <row r="2630" spans="1:6" x14ac:dyDescent="0.2">
      <c r="A2630" s="1" t="s">
        <v>1251</v>
      </c>
      <c r="B2630" s="2">
        <v>0.89100000000000001</v>
      </c>
      <c r="C2630" s="2">
        <v>0.92200000000000004</v>
      </c>
      <c r="D2630" s="2">
        <v>1.014</v>
      </c>
      <c r="E2630" s="2">
        <f>'[1]sperm TMT'!J2629/'[1]sperm TMT'!K2629</f>
        <v>0.94233333333333336</v>
      </c>
      <c r="F2630" s="2">
        <f>_xlfn.T.TEST('[1]sperm TMT'!B2629:D2629,'[1]sperm TMT'!E2629:G2629,2,2)</f>
        <v>0.19346641340828966</v>
      </c>
    </row>
    <row r="2631" spans="1:6" x14ac:dyDescent="0.2">
      <c r="A2631" s="1" t="s">
        <v>1250</v>
      </c>
      <c r="B2631" s="2">
        <v>0.89100000000000001</v>
      </c>
      <c r="C2631" s="2">
        <v>0.70599999999999996</v>
      </c>
      <c r="D2631" s="2">
        <v>1.0129999999999999</v>
      </c>
      <c r="E2631" s="2">
        <f>'[1]sperm TMT'!J2630/'[1]sperm TMT'!K2630</f>
        <v>0.87</v>
      </c>
      <c r="F2631" s="2">
        <f>_xlfn.T.TEST('[1]sperm TMT'!B2630:D2630,'[1]sperm TMT'!E2630:G2630,2,2)</f>
        <v>0.21892321246799276</v>
      </c>
    </row>
    <row r="2632" spans="1:6" x14ac:dyDescent="0.2">
      <c r="A2632" s="1" t="s">
        <v>1249</v>
      </c>
      <c r="B2632" s="2">
        <v>0.89100000000000001</v>
      </c>
      <c r="C2632" s="2">
        <v>0.98099999999999998</v>
      </c>
      <c r="D2632" s="2">
        <v>1.0249999999999999</v>
      </c>
      <c r="E2632" s="2">
        <f>'[1]sperm TMT'!J2631/'[1]sperm TMT'!K2631</f>
        <v>0.96566666666666656</v>
      </c>
      <c r="F2632" s="2">
        <f>_xlfn.T.TEST('[1]sperm TMT'!B2631:D2631,'[1]sperm TMT'!E2631:G2631,2,2)</f>
        <v>0.43308673034150447</v>
      </c>
    </row>
    <row r="2633" spans="1:6" x14ac:dyDescent="0.2">
      <c r="A2633" s="1" t="s">
        <v>1248</v>
      </c>
      <c r="B2633" s="2">
        <v>0.89200000000000002</v>
      </c>
      <c r="C2633" s="2">
        <v>0.91400000000000003</v>
      </c>
      <c r="D2633" s="2">
        <v>0.94399999999999995</v>
      </c>
      <c r="E2633" s="2">
        <f>'[1]sperm TMT'!J2632/'[1]sperm TMT'!K2632</f>
        <v>0.91666666666666663</v>
      </c>
      <c r="F2633" s="2">
        <f>_xlfn.T.TEST('[1]sperm TMT'!B2632:D2632,'[1]sperm TMT'!E2632:G2632,2,2)</f>
        <v>5.2256137842366188E-3</v>
      </c>
    </row>
    <row r="2634" spans="1:6" x14ac:dyDescent="0.2">
      <c r="A2634" s="1" t="s">
        <v>1247</v>
      </c>
      <c r="B2634" s="2">
        <v>0.89200000000000002</v>
      </c>
      <c r="C2634" s="2">
        <v>0.72399999999999998</v>
      </c>
      <c r="D2634" s="2">
        <v>0.79800000000000004</v>
      </c>
      <c r="E2634" s="2">
        <f>'[1]sperm TMT'!J2633/'[1]sperm TMT'!K2633</f>
        <v>0.80466666666666675</v>
      </c>
      <c r="F2634" s="2">
        <f>_xlfn.T.TEST('[1]sperm TMT'!B2633:D2633,'[1]sperm TMT'!E2633:G2633,2,2)</f>
        <v>1.5887783790499922E-2</v>
      </c>
    </row>
    <row r="2635" spans="1:6" x14ac:dyDescent="0.2">
      <c r="A2635" s="1" t="s">
        <v>1246</v>
      </c>
      <c r="B2635" s="2">
        <v>0.89200000000000002</v>
      </c>
      <c r="C2635" s="2">
        <v>1.0780000000000001</v>
      </c>
      <c r="D2635" s="2">
        <v>0.97299999999999998</v>
      </c>
      <c r="E2635" s="2">
        <f>'[1]sperm TMT'!J2634/'[1]sperm TMT'!K2634</f>
        <v>0.98099999999999998</v>
      </c>
      <c r="F2635" s="2">
        <f>_xlfn.T.TEST('[1]sperm TMT'!B2634:D2634,'[1]sperm TMT'!E2634:G2634,2,2)</f>
        <v>0.74198738898080452</v>
      </c>
    </row>
    <row r="2636" spans="1:6" x14ac:dyDescent="0.2">
      <c r="A2636" s="1" t="s">
        <v>1245</v>
      </c>
      <c r="B2636" s="2">
        <v>0.89200000000000002</v>
      </c>
      <c r="C2636" s="2">
        <v>0.79500000000000004</v>
      </c>
      <c r="D2636" s="2">
        <v>0.91800000000000004</v>
      </c>
      <c r="E2636" s="2">
        <f>'[1]sperm TMT'!J2635/'[1]sperm TMT'!K2635</f>
        <v>0.86833333333333329</v>
      </c>
      <c r="F2636" s="2">
        <f>_xlfn.T.TEST('[1]sperm TMT'!B2635:D2635,'[1]sperm TMT'!E2635:G2635,2,2)</f>
        <v>2.4495059383834211E-2</v>
      </c>
    </row>
    <row r="2637" spans="1:6" x14ac:dyDescent="0.2">
      <c r="A2637" s="1" t="s">
        <v>1244</v>
      </c>
      <c r="B2637" s="2">
        <v>0.89200000000000002</v>
      </c>
      <c r="C2637" s="2">
        <v>0.995</v>
      </c>
      <c r="D2637" s="2">
        <v>0.95899999999999996</v>
      </c>
      <c r="E2637" s="2">
        <f>'[1]sperm TMT'!J2636/'[1]sperm TMT'!K2636</f>
        <v>0.94866666666666666</v>
      </c>
      <c r="F2637" s="2">
        <f>_xlfn.T.TEST('[1]sperm TMT'!B2636:D2636,'[1]sperm TMT'!E2636:G2636,2,2)</f>
        <v>0.16417079034655724</v>
      </c>
    </row>
    <row r="2638" spans="1:6" x14ac:dyDescent="0.2">
      <c r="A2638" s="1" t="s">
        <v>1243</v>
      </c>
      <c r="B2638" s="2">
        <v>0.89200000000000002</v>
      </c>
      <c r="C2638" s="2">
        <v>0.99099999999999999</v>
      </c>
      <c r="D2638" s="2">
        <v>1.056</v>
      </c>
      <c r="E2638" s="2">
        <f>'[1]sperm TMT'!J2637/'[1]sperm TMT'!K2637</f>
        <v>0.97966666666666669</v>
      </c>
      <c r="F2638" s="2">
        <f>_xlfn.T.TEST('[1]sperm TMT'!B2637:D2637,'[1]sperm TMT'!E2637:G2637,2,2)</f>
        <v>0.69172983480786154</v>
      </c>
    </row>
    <row r="2639" spans="1:6" x14ac:dyDescent="0.2">
      <c r="A2639" s="1" t="s">
        <v>1242</v>
      </c>
      <c r="B2639" s="2">
        <v>0.89200000000000002</v>
      </c>
      <c r="C2639" s="2">
        <v>1.081</v>
      </c>
      <c r="D2639" s="2">
        <v>0.93799999999999994</v>
      </c>
      <c r="E2639" s="2">
        <f>'[1]sperm TMT'!J2638/'[1]sperm TMT'!K2638</f>
        <v>0.97033333333333316</v>
      </c>
      <c r="F2639" s="2">
        <f>_xlfn.T.TEST('[1]sperm TMT'!B2638:D2638,'[1]sperm TMT'!E2638:G2638,2,2)</f>
        <v>0.62966146460003236</v>
      </c>
    </row>
    <row r="2640" spans="1:6" x14ac:dyDescent="0.2">
      <c r="A2640" s="1" t="s">
        <v>1241</v>
      </c>
      <c r="B2640" s="2">
        <v>0.89200000000000002</v>
      </c>
      <c r="C2640" s="2">
        <v>1.111</v>
      </c>
      <c r="D2640" s="2">
        <v>1.099</v>
      </c>
      <c r="E2640" s="2">
        <f>'[1]sperm TMT'!J2639/'[1]sperm TMT'!K2639</f>
        <v>1.034</v>
      </c>
      <c r="F2640" s="2">
        <f>_xlfn.T.TEST('[1]sperm TMT'!B2639:D2639,'[1]sperm TMT'!E2639:G2639,2,2)</f>
        <v>0.65740182513346468</v>
      </c>
    </row>
    <row r="2641" spans="1:6" x14ac:dyDescent="0.2">
      <c r="A2641" s="1" t="s">
        <v>1240</v>
      </c>
      <c r="B2641" s="2">
        <v>0.89200000000000002</v>
      </c>
      <c r="C2641" s="2">
        <v>0.93899999999999995</v>
      </c>
      <c r="D2641" s="2">
        <v>1.0169999999999999</v>
      </c>
      <c r="E2641" s="2">
        <f>'[1]sperm TMT'!J2640/'[1]sperm TMT'!K2640</f>
        <v>0.94933333333333325</v>
      </c>
      <c r="F2641" s="2">
        <f>_xlfn.T.TEST('[1]sperm TMT'!B2640:D2640,'[1]sperm TMT'!E2640:G2640,2,2)</f>
        <v>0.23690119154277189</v>
      </c>
    </row>
    <row r="2642" spans="1:6" x14ac:dyDescent="0.2">
      <c r="A2642" s="1" t="s">
        <v>1239</v>
      </c>
      <c r="B2642" s="2">
        <v>0.89200000000000002</v>
      </c>
      <c r="C2642" s="2">
        <v>0.90800000000000003</v>
      </c>
      <c r="D2642" s="2">
        <v>1.048</v>
      </c>
      <c r="E2642" s="2">
        <f>'[1]sperm TMT'!J2641/'[1]sperm TMT'!K2641</f>
        <v>0.94933333333333325</v>
      </c>
      <c r="F2642" s="2">
        <f>_xlfn.T.TEST('[1]sperm TMT'!B2641:D2641,'[1]sperm TMT'!E2641:G2641,2,2)</f>
        <v>0.36432632878346038</v>
      </c>
    </row>
    <row r="2643" spans="1:6" x14ac:dyDescent="0.2">
      <c r="A2643" s="1" t="s">
        <v>1238</v>
      </c>
      <c r="B2643" s="2">
        <v>0.89200000000000002</v>
      </c>
      <c r="C2643" s="2">
        <v>1.089</v>
      </c>
      <c r="D2643" s="2">
        <v>0.92300000000000004</v>
      </c>
      <c r="E2643" s="2">
        <f>'[1]sperm TMT'!J2642/'[1]sperm TMT'!K2642</f>
        <v>0.96799999999999997</v>
      </c>
      <c r="F2643" s="2">
        <f>_xlfn.T.TEST('[1]sperm TMT'!B2642:D2642,'[1]sperm TMT'!E2642:G2642,2,2)</f>
        <v>0.62845921063901544</v>
      </c>
    </row>
    <row r="2644" spans="1:6" x14ac:dyDescent="0.2">
      <c r="A2644" s="1" t="s">
        <v>1237</v>
      </c>
      <c r="B2644" s="2">
        <v>0.89300000000000002</v>
      </c>
      <c r="C2644" s="2">
        <v>0.83299999999999996</v>
      </c>
      <c r="D2644" s="2">
        <v>0.78200000000000003</v>
      </c>
      <c r="E2644" s="2">
        <f>'[1]sperm TMT'!J2643/'[1]sperm TMT'!K2643</f>
        <v>0.83599999999999997</v>
      </c>
      <c r="F2644" s="2">
        <f>_xlfn.T.TEST('[1]sperm TMT'!B2643:D2643,'[1]sperm TMT'!E2643:G2643,2,2)</f>
        <v>6.9219563396602851E-3</v>
      </c>
    </row>
    <row r="2645" spans="1:6" x14ac:dyDescent="0.2">
      <c r="A2645" s="1" t="s">
        <v>1236</v>
      </c>
      <c r="B2645" s="2">
        <v>0.89300000000000002</v>
      </c>
      <c r="C2645" s="2">
        <v>0.97199999999999998</v>
      </c>
      <c r="D2645" s="2">
        <v>1.2</v>
      </c>
      <c r="E2645" s="2">
        <f>'[1]sperm TMT'!J2644/'[1]sperm TMT'!K2644</f>
        <v>1.0216666666666667</v>
      </c>
      <c r="F2645" s="2">
        <f>_xlfn.T.TEST('[1]sperm TMT'!B2644:D2644,'[1]sperm TMT'!E2644:G2644,2,2)</f>
        <v>0.82544952532191562</v>
      </c>
    </row>
    <row r="2646" spans="1:6" x14ac:dyDescent="0.2">
      <c r="A2646" s="1" t="s">
        <v>1235</v>
      </c>
      <c r="B2646" s="2">
        <v>0.89400000000000002</v>
      </c>
      <c r="C2646" s="2">
        <v>0.94399999999999995</v>
      </c>
      <c r="D2646" s="2">
        <v>0.85699999999999998</v>
      </c>
      <c r="E2646" s="2">
        <f>'[1]sperm TMT'!J2645/'[1]sperm TMT'!K2645</f>
        <v>0.89833333333333343</v>
      </c>
      <c r="F2646" s="2">
        <f>_xlfn.T.TEST('[1]sperm TMT'!B2645:D2645,'[1]sperm TMT'!E2645:G2645,2,2)</f>
        <v>1.5693167580777337E-2</v>
      </c>
    </row>
    <row r="2647" spans="1:6" x14ac:dyDescent="0.2">
      <c r="A2647" s="1" t="s">
        <v>1234</v>
      </c>
      <c r="B2647" s="2">
        <v>0.89400000000000002</v>
      </c>
      <c r="C2647" s="2">
        <v>1.048</v>
      </c>
      <c r="D2647" s="2">
        <v>0.91600000000000004</v>
      </c>
      <c r="E2647" s="2">
        <f>'[1]sperm TMT'!J2646/'[1]sperm TMT'!K2646</f>
        <v>0.95266666666666666</v>
      </c>
      <c r="F2647" s="2">
        <f>_xlfn.T.TEST('[1]sperm TMT'!B2646:D2646,'[1]sperm TMT'!E2646:G2646,2,2)</f>
        <v>0.38069048601313377</v>
      </c>
    </row>
    <row r="2648" spans="1:6" x14ac:dyDescent="0.2">
      <c r="A2648" s="1" t="s">
        <v>1233</v>
      </c>
      <c r="B2648" s="2">
        <v>0.89400000000000002</v>
      </c>
      <c r="C2648" s="2">
        <v>1.0169999999999999</v>
      </c>
      <c r="D2648" s="2">
        <v>1.133</v>
      </c>
      <c r="E2648" s="2">
        <f>'[1]sperm TMT'!J2647/'[1]sperm TMT'!K2647</f>
        <v>1.0146666666666666</v>
      </c>
      <c r="F2648" s="2">
        <f>_xlfn.T.TEST('[1]sperm TMT'!B2647:D2647,'[1]sperm TMT'!E2647:G2647,2,2)</f>
        <v>0.84206996705026294</v>
      </c>
    </row>
    <row r="2649" spans="1:6" x14ac:dyDescent="0.2">
      <c r="A2649" s="1" t="s">
        <v>1232</v>
      </c>
      <c r="B2649" s="2">
        <v>0.89400000000000002</v>
      </c>
      <c r="C2649" s="2">
        <v>0.79100000000000004</v>
      </c>
      <c r="D2649" s="2">
        <v>1.038</v>
      </c>
      <c r="E2649" s="2">
        <f>'[1]sperm TMT'!J2648/'[1]sperm TMT'!K2648</f>
        <v>0.90766666666666662</v>
      </c>
      <c r="F2649" s="2">
        <f>_xlfn.T.TEST('[1]sperm TMT'!B2648:D2648,'[1]sperm TMT'!E2648:G2648,2,2)</f>
        <v>0.26687847168632028</v>
      </c>
    </row>
    <row r="2650" spans="1:6" x14ac:dyDescent="0.2">
      <c r="A2650" s="1" t="s">
        <v>1231</v>
      </c>
      <c r="B2650" s="2">
        <v>0.89500000000000002</v>
      </c>
      <c r="C2650" s="2">
        <v>1.3340000000000001</v>
      </c>
      <c r="D2650" s="2">
        <v>1.2210000000000001</v>
      </c>
      <c r="E2650" s="2">
        <f>'[1]sperm TMT'!J2649/'[1]sperm TMT'!K2649</f>
        <v>1.1500000000000001</v>
      </c>
      <c r="F2650" s="2">
        <f>_xlfn.T.TEST('[1]sperm TMT'!B2649:D2649,'[1]sperm TMT'!E2649:G2649,2,2)</f>
        <v>0.31800314509521266</v>
      </c>
    </row>
    <row r="2651" spans="1:6" x14ac:dyDescent="0.2">
      <c r="A2651" s="1" t="s">
        <v>1230</v>
      </c>
      <c r="B2651" s="2">
        <v>0.89500000000000002</v>
      </c>
      <c r="C2651" s="2">
        <v>0.90100000000000002</v>
      </c>
      <c r="D2651" s="2">
        <v>0.89600000000000002</v>
      </c>
      <c r="E2651" s="2">
        <f>'[1]sperm TMT'!J2650/'[1]sperm TMT'!K2650</f>
        <v>0.89733333333333343</v>
      </c>
      <c r="F2651" s="2">
        <f>_xlfn.T.TEST('[1]sperm TMT'!B2650:D2650,'[1]sperm TMT'!E2650:G2650,2,2)</f>
        <v>6.3933168541771167E-7</v>
      </c>
    </row>
    <row r="2652" spans="1:6" x14ac:dyDescent="0.2">
      <c r="A2652" s="1" t="s">
        <v>1229</v>
      </c>
      <c r="B2652" s="2">
        <v>0.89500000000000002</v>
      </c>
      <c r="C2652" s="2">
        <v>0.88700000000000001</v>
      </c>
      <c r="D2652" s="2">
        <v>0.89700000000000002</v>
      </c>
      <c r="E2652" s="2">
        <f>'[1]sperm TMT'!J2651/'[1]sperm TMT'!K2651</f>
        <v>0.89300000000000013</v>
      </c>
      <c r="F2652" s="2">
        <f>_xlfn.T.TEST('[1]sperm TMT'!B2651:D2651,'[1]sperm TMT'!E2651:G2651,2,2)</f>
        <v>3.9658209233226492E-6</v>
      </c>
    </row>
    <row r="2653" spans="1:6" x14ac:dyDescent="0.2">
      <c r="A2653" s="1" t="s">
        <v>1228</v>
      </c>
      <c r="B2653" s="2">
        <v>0.89500000000000002</v>
      </c>
      <c r="C2653" s="2">
        <v>0.88</v>
      </c>
      <c r="D2653" s="2">
        <v>0.94299999999999995</v>
      </c>
      <c r="E2653" s="2">
        <f>'[1]sperm TMT'!J2652/'[1]sperm TMT'!K2652</f>
        <v>0.90600000000000003</v>
      </c>
      <c r="F2653" s="2">
        <f>_xlfn.T.TEST('[1]sperm TMT'!B2652:D2652,'[1]sperm TMT'!E2652:G2652,2,2)</f>
        <v>7.7757837668186213E-3</v>
      </c>
    </row>
    <row r="2654" spans="1:6" x14ac:dyDescent="0.2">
      <c r="A2654" s="1" t="s">
        <v>1227</v>
      </c>
      <c r="B2654" s="2">
        <v>0.89500000000000002</v>
      </c>
      <c r="C2654" s="2">
        <v>1.2849999999999999</v>
      </c>
      <c r="D2654" s="2">
        <v>1.145</v>
      </c>
      <c r="E2654" s="2">
        <f>'[1]sperm TMT'!J2653/'[1]sperm TMT'!K2653</f>
        <v>1.1083333333333332</v>
      </c>
      <c r="F2654" s="2">
        <f>_xlfn.T.TEST('[1]sperm TMT'!B2653:D2653,'[1]sperm TMT'!E2653:G2653,2,2)</f>
        <v>0.39602434981614854</v>
      </c>
    </row>
    <row r="2655" spans="1:6" x14ac:dyDescent="0.2">
      <c r="A2655" s="1" t="s">
        <v>1226</v>
      </c>
      <c r="B2655" s="2">
        <v>0.89500000000000002</v>
      </c>
      <c r="C2655" s="2">
        <v>0.91400000000000003</v>
      </c>
      <c r="D2655" s="2">
        <v>0.93500000000000005</v>
      </c>
      <c r="E2655" s="2">
        <f>'[1]sperm TMT'!J2654/'[1]sperm TMT'!K2654</f>
        <v>0.91466666666666674</v>
      </c>
      <c r="F2655" s="2">
        <f>_xlfn.T.TEST('[1]sperm TMT'!B2654:D2654,'[1]sperm TMT'!E2654:G2654,2,2)</f>
        <v>1.7905961774618451E-3</v>
      </c>
    </row>
    <row r="2656" spans="1:6" x14ac:dyDescent="0.2">
      <c r="A2656" s="1" t="s">
        <v>1225</v>
      </c>
      <c r="B2656" s="2">
        <v>0.89600000000000002</v>
      </c>
      <c r="C2656" s="2">
        <v>0.63600000000000001</v>
      </c>
      <c r="D2656" s="2">
        <v>0.71899999999999997</v>
      </c>
      <c r="E2656" s="2">
        <f>'[1]sperm TMT'!J2655/'[1]sperm TMT'!K2655</f>
        <v>0.7503333333333333</v>
      </c>
      <c r="F2656" s="2">
        <f>_xlfn.T.TEST('[1]sperm TMT'!B2655:D2655,'[1]sperm TMT'!E2655:G2655,2,2)</f>
        <v>3.119117959918544E-2</v>
      </c>
    </row>
    <row r="2657" spans="1:6" x14ac:dyDescent="0.2">
      <c r="A2657" s="1" t="s">
        <v>1224</v>
      </c>
      <c r="B2657" s="2">
        <v>0.89600000000000002</v>
      </c>
      <c r="C2657" s="2">
        <v>1.1439999999999999</v>
      </c>
      <c r="D2657" s="2">
        <v>1.1180000000000001</v>
      </c>
      <c r="E2657" s="2">
        <f>'[1]sperm TMT'!J2656/'[1]sperm TMT'!K2656</f>
        <v>1.0526666666666669</v>
      </c>
      <c r="F2657" s="2">
        <f>_xlfn.T.TEST('[1]sperm TMT'!B2656:D2656,'[1]sperm TMT'!E2656:G2656,2,2)</f>
        <v>0.53996781154291007</v>
      </c>
    </row>
    <row r="2658" spans="1:6" x14ac:dyDescent="0.2">
      <c r="A2658" s="1" t="s">
        <v>1223</v>
      </c>
      <c r="B2658" s="2">
        <v>0.89600000000000002</v>
      </c>
      <c r="C2658" s="2">
        <v>0.91900000000000004</v>
      </c>
      <c r="D2658" s="2">
        <v>0.97899999999999998</v>
      </c>
      <c r="E2658" s="2">
        <f>'[1]sperm TMT'!J2657/'[1]sperm TMT'!K2657</f>
        <v>0.93133333333333335</v>
      </c>
      <c r="F2658" s="2">
        <f>_xlfn.T.TEST('[1]sperm TMT'!B2657:D2657,'[1]sperm TMT'!E2657:G2657,2,2)</f>
        <v>5.0051783749535825E-2</v>
      </c>
    </row>
    <row r="2659" spans="1:6" x14ac:dyDescent="0.2">
      <c r="A2659" s="1" t="s">
        <v>1222</v>
      </c>
      <c r="B2659" s="2">
        <v>0.89600000000000002</v>
      </c>
      <c r="C2659" s="2">
        <v>0.92300000000000004</v>
      </c>
      <c r="D2659" s="2">
        <v>1.1180000000000001</v>
      </c>
      <c r="E2659" s="2">
        <f>'[1]sperm TMT'!J2658/'[1]sperm TMT'!K2658</f>
        <v>0.97900000000000009</v>
      </c>
      <c r="F2659" s="2">
        <f>_xlfn.T.TEST('[1]sperm TMT'!B2658:D2658,'[1]sperm TMT'!E2658:G2658,2,2)</f>
        <v>0.77892571627997009</v>
      </c>
    </row>
    <row r="2660" spans="1:6" x14ac:dyDescent="0.2">
      <c r="A2660" s="1" t="s">
        <v>1221</v>
      </c>
      <c r="B2660" s="2">
        <v>0.89600000000000002</v>
      </c>
      <c r="C2660" s="2">
        <v>1.089</v>
      </c>
      <c r="D2660" s="2">
        <v>1.1140000000000001</v>
      </c>
      <c r="E2660" s="2">
        <f>'[1]sperm TMT'!J2659/'[1]sperm TMT'!K2659</f>
        <v>1.0330000000000001</v>
      </c>
      <c r="F2660" s="2">
        <f>_xlfn.T.TEST('[1]sperm TMT'!B2659:D2659,'[1]sperm TMT'!E2659:G2659,2,2)</f>
        <v>0.65688249903482687</v>
      </c>
    </row>
    <row r="2661" spans="1:6" x14ac:dyDescent="0.2">
      <c r="A2661" s="1" t="s">
        <v>1220</v>
      </c>
      <c r="B2661" s="2">
        <v>0.89600000000000002</v>
      </c>
      <c r="C2661" s="2">
        <v>0.78800000000000003</v>
      </c>
      <c r="D2661" s="2">
        <v>0.91</v>
      </c>
      <c r="E2661" s="2">
        <f>'[1]sperm TMT'!J2660/'[1]sperm TMT'!K2660</f>
        <v>0.86466666666666681</v>
      </c>
      <c r="F2661" s="2">
        <f>_xlfn.T.TEST('[1]sperm TMT'!B2660:D2660,'[1]sperm TMT'!E2660:G2660,2,2)</f>
        <v>2.4650151896983167E-2</v>
      </c>
    </row>
    <row r="2662" spans="1:6" x14ac:dyDescent="0.2">
      <c r="A2662" s="1" t="s">
        <v>1219</v>
      </c>
      <c r="B2662" s="2">
        <v>0.89600000000000002</v>
      </c>
      <c r="C2662" s="2">
        <v>0.81299999999999994</v>
      </c>
      <c r="D2662" s="2">
        <v>1.014</v>
      </c>
      <c r="E2662" s="2">
        <f>'[1]sperm TMT'!J2661/'[1]sperm TMT'!K2661</f>
        <v>0.90766666666666662</v>
      </c>
      <c r="F2662" s="2">
        <f>_xlfn.T.TEST('[1]sperm TMT'!B2661:D2661,'[1]sperm TMT'!E2661:G2661,2,2)</f>
        <v>0.18851776505262885</v>
      </c>
    </row>
    <row r="2663" spans="1:6" x14ac:dyDescent="0.2">
      <c r="A2663" s="1" t="s">
        <v>1218</v>
      </c>
      <c r="B2663" s="2">
        <v>0.89700000000000002</v>
      </c>
      <c r="C2663" s="2">
        <v>1.1459999999999999</v>
      </c>
      <c r="D2663" s="2">
        <v>1.0049999999999999</v>
      </c>
      <c r="E2663" s="2">
        <f>'[1]sperm TMT'!J2662/'[1]sperm TMT'!K2662</f>
        <v>1.016</v>
      </c>
      <c r="F2663" s="2">
        <f>_xlfn.T.TEST('[1]sperm TMT'!B2662:D2662,'[1]sperm TMT'!E2662:G2662,2,2)</f>
        <v>0.83522836445772319</v>
      </c>
    </row>
    <row r="2664" spans="1:6" x14ac:dyDescent="0.2">
      <c r="A2664" s="1" t="s">
        <v>1217</v>
      </c>
      <c r="B2664" s="2">
        <v>0.89700000000000002</v>
      </c>
      <c r="C2664" s="2">
        <v>0.88100000000000001</v>
      </c>
      <c r="D2664" s="2">
        <v>1.099</v>
      </c>
      <c r="E2664" s="2">
        <f>'[1]sperm TMT'!J2663/'[1]sperm TMT'!K2663</f>
        <v>0.95899999999999996</v>
      </c>
      <c r="F2664" s="2">
        <f>_xlfn.T.TEST('[1]sperm TMT'!B2663:D2663,'[1]sperm TMT'!E2663:G2663,2,2)</f>
        <v>0.59029740879080417</v>
      </c>
    </row>
    <row r="2665" spans="1:6" x14ac:dyDescent="0.2">
      <c r="A2665" s="1" t="s">
        <v>1216</v>
      </c>
      <c r="B2665" s="2">
        <v>0.89700000000000002</v>
      </c>
      <c r="C2665" s="2">
        <v>1.0820000000000001</v>
      </c>
      <c r="D2665" s="2">
        <v>0.89100000000000001</v>
      </c>
      <c r="E2665" s="2">
        <f>'[1]sperm TMT'!J2664/'[1]sperm TMT'!K2664</f>
        <v>0.95666666666666667</v>
      </c>
      <c r="F2665" s="2">
        <f>_xlfn.T.TEST('[1]sperm TMT'!B2664:D2664,'[1]sperm TMT'!E2664:G2664,2,2)</f>
        <v>0.52744673806131648</v>
      </c>
    </row>
    <row r="2666" spans="1:6" x14ac:dyDescent="0.2">
      <c r="A2666" s="1" t="s">
        <v>1215</v>
      </c>
      <c r="B2666" s="2">
        <v>0.89700000000000002</v>
      </c>
      <c r="C2666" s="2">
        <v>0.93600000000000005</v>
      </c>
      <c r="D2666" s="2">
        <v>0.94399999999999995</v>
      </c>
      <c r="E2666" s="2">
        <f>'[1]sperm TMT'!J2665/'[1]sperm TMT'!K2665</f>
        <v>0.92566666666666675</v>
      </c>
      <c r="F2666" s="2">
        <f>_xlfn.T.TEST('[1]sperm TMT'!B2665:D2665,'[1]sperm TMT'!E2665:G2665,2,2)</f>
        <v>6.8860627440575656E-3</v>
      </c>
    </row>
    <row r="2667" spans="1:6" x14ac:dyDescent="0.2">
      <c r="A2667" s="1" t="s">
        <v>1214</v>
      </c>
      <c r="B2667" s="2">
        <v>0.89700000000000002</v>
      </c>
      <c r="C2667" s="2">
        <v>1.06</v>
      </c>
      <c r="D2667" s="2">
        <v>0.88200000000000001</v>
      </c>
      <c r="E2667" s="2">
        <f>'[1]sperm TMT'!J2666/'[1]sperm TMT'!K2666</f>
        <v>0.94633333333333336</v>
      </c>
      <c r="F2667" s="2">
        <f>_xlfn.T.TEST('[1]sperm TMT'!B2666:D2666,'[1]sperm TMT'!E2666:G2666,2,2)</f>
        <v>0.39973252746227089</v>
      </c>
    </row>
    <row r="2668" spans="1:6" x14ac:dyDescent="0.2">
      <c r="A2668" s="1" t="s">
        <v>1213</v>
      </c>
      <c r="B2668" s="2">
        <v>0.89800000000000002</v>
      </c>
      <c r="C2668" s="2">
        <v>0.85699999999999998</v>
      </c>
      <c r="D2668" s="2">
        <v>0.85</v>
      </c>
      <c r="E2668" s="2">
        <f>'[1]sperm TMT'!J2667/'[1]sperm TMT'!K2667</f>
        <v>0.86833333333333329</v>
      </c>
      <c r="F2668" s="2">
        <f>_xlfn.T.TEST('[1]sperm TMT'!B2667:D2667,'[1]sperm TMT'!E2667:G2667,2,2)</f>
        <v>9.2181366686671436E-4</v>
      </c>
    </row>
    <row r="2669" spans="1:6" x14ac:dyDescent="0.2">
      <c r="A2669" s="1" t="s">
        <v>1212</v>
      </c>
      <c r="B2669" s="2">
        <v>0.89800000000000002</v>
      </c>
      <c r="C2669" s="2">
        <v>0.92600000000000005</v>
      </c>
      <c r="D2669" s="2">
        <v>0.92100000000000004</v>
      </c>
      <c r="E2669" s="2">
        <f>'[1]sperm TMT'!J2668/'[1]sperm TMT'!K2668</f>
        <v>0.91500000000000004</v>
      </c>
      <c r="F2669" s="2">
        <f>_xlfn.T.TEST('[1]sperm TMT'!B2668:D2668,'[1]sperm TMT'!E2668:G2668,2,2)</f>
        <v>5.9378194777163508E-4</v>
      </c>
    </row>
    <row r="2670" spans="1:6" x14ac:dyDescent="0.2">
      <c r="A2670" s="1" t="s">
        <v>1211</v>
      </c>
      <c r="B2670" s="2">
        <v>0.89800000000000002</v>
      </c>
      <c r="C2670" s="2">
        <v>0.876</v>
      </c>
      <c r="D2670" s="2">
        <v>0.95899999999999996</v>
      </c>
      <c r="E2670" s="2">
        <f>'[1]sperm TMT'!J2669/'[1]sperm TMT'!K2669</f>
        <v>0.91100000000000003</v>
      </c>
      <c r="F2670" s="2">
        <f>_xlfn.T.TEST('[1]sperm TMT'!B2669:D2669,'[1]sperm TMT'!E2669:G2669,2,2)</f>
        <v>2.3065664609691259E-2</v>
      </c>
    </row>
    <row r="2671" spans="1:6" x14ac:dyDescent="0.2">
      <c r="A2671" s="1" t="s">
        <v>1210</v>
      </c>
      <c r="B2671" s="2">
        <v>0.89800000000000002</v>
      </c>
      <c r="C2671" s="2">
        <v>0.90900000000000003</v>
      </c>
      <c r="D2671" s="2">
        <v>0.81499999999999995</v>
      </c>
      <c r="E2671" s="2">
        <f>'[1]sperm TMT'!J2670/'[1]sperm TMT'!K2670</f>
        <v>0.874</v>
      </c>
      <c r="F2671" s="2">
        <f>_xlfn.T.TEST('[1]sperm TMT'!B2670:D2670,'[1]sperm TMT'!E2670:G2670,2,2)</f>
        <v>1.3193243369956639E-2</v>
      </c>
    </row>
    <row r="2672" spans="1:6" x14ac:dyDescent="0.2">
      <c r="A2672" s="1" t="s">
        <v>1209</v>
      </c>
      <c r="B2672" s="2">
        <v>0.89800000000000002</v>
      </c>
      <c r="C2672" s="2">
        <v>1.032</v>
      </c>
      <c r="D2672" s="2">
        <v>0.88400000000000001</v>
      </c>
      <c r="E2672" s="2">
        <f>'[1]sperm TMT'!J2671/'[1]sperm TMT'!K2671</f>
        <v>0.93800000000000006</v>
      </c>
      <c r="F2672" s="2">
        <f>_xlfn.T.TEST('[1]sperm TMT'!B2671:D2671,'[1]sperm TMT'!E2671:G2671,2,2)</f>
        <v>0.25904415444908518</v>
      </c>
    </row>
    <row r="2673" spans="1:6" x14ac:dyDescent="0.2">
      <c r="A2673" s="1" t="s">
        <v>1208</v>
      </c>
      <c r="B2673" s="2">
        <v>0.89800000000000002</v>
      </c>
      <c r="C2673" s="2">
        <v>1.048</v>
      </c>
      <c r="D2673" s="2">
        <v>1.0529999999999999</v>
      </c>
      <c r="E2673" s="2">
        <f>'[1]sperm TMT'!J2672/'[1]sperm TMT'!K2672</f>
        <v>0.9996666666666667</v>
      </c>
      <c r="F2673" s="2">
        <f>_xlfn.T.TEST('[1]sperm TMT'!B2672:D2672,'[1]sperm TMT'!E2672:G2672,2,2)</f>
        <v>0.99508399256276903</v>
      </c>
    </row>
    <row r="2674" spans="1:6" x14ac:dyDescent="0.2">
      <c r="A2674" s="1" t="s">
        <v>1207</v>
      </c>
      <c r="B2674" s="2">
        <v>0.89800000000000002</v>
      </c>
      <c r="C2674" s="2">
        <v>0.85399999999999998</v>
      </c>
      <c r="D2674" s="2">
        <v>1.048</v>
      </c>
      <c r="E2674" s="2">
        <f>'[1]sperm TMT'!J2673/'[1]sperm TMT'!K2673</f>
        <v>0.93333333333333324</v>
      </c>
      <c r="F2674" s="2">
        <f>_xlfn.T.TEST('[1]sperm TMT'!B2673:D2673,'[1]sperm TMT'!E2673:G2673,2,2)</f>
        <v>0.31967599402465635</v>
      </c>
    </row>
    <row r="2675" spans="1:6" x14ac:dyDescent="0.2">
      <c r="A2675" s="1" t="s">
        <v>1206</v>
      </c>
      <c r="B2675" s="2">
        <v>0.89800000000000002</v>
      </c>
      <c r="C2675" s="2">
        <v>1.1910000000000001</v>
      </c>
      <c r="D2675" s="2">
        <v>1.375</v>
      </c>
      <c r="E2675" s="2">
        <f>'[1]sperm TMT'!J2674/'[1]sperm TMT'!K2674</f>
        <v>1.1546666666666667</v>
      </c>
      <c r="F2675" s="2">
        <f>_xlfn.T.TEST('[1]sperm TMT'!B2674:D2674,'[1]sperm TMT'!E2674:G2674,2,2)</f>
        <v>0.32786045757065951</v>
      </c>
    </row>
    <row r="2676" spans="1:6" x14ac:dyDescent="0.2">
      <c r="A2676" s="1" t="s">
        <v>1205</v>
      </c>
      <c r="B2676" s="2">
        <v>0.89800000000000002</v>
      </c>
      <c r="C2676" s="2">
        <v>1.0169999999999999</v>
      </c>
      <c r="D2676" s="2">
        <v>1.024</v>
      </c>
      <c r="E2676" s="2">
        <f>'[1]sperm TMT'!J2675/'[1]sperm TMT'!K2675</f>
        <v>0.97966666666666669</v>
      </c>
      <c r="F2676" s="2">
        <f>_xlfn.T.TEST('[1]sperm TMT'!B2675:D2675,'[1]sperm TMT'!E2675:G2675,2,2)</f>
        <v>0.64503892240210559</v>
      </c>
    </row>
    <row r="2677" spans="1:6" x14ac:dyDescent="0.2">
      <c r="A2677" s="1" t="s">
        <v>1204</v>
      </c>
      <c r="B2677" s="2">
        <v>0.89900000000000002</v>
      </c>
      <c r="C2677" s="2">
        <v>0.98699999999999999</v>
      </c>
      <c r="D2677" s="2">
        <v>0.71499999999999997</v>
      </c>
      <c r="E2677" s="2">
        <f>'[1]sperm TMT'!J2676/'[1]sperm TMT'!K2676</f>
        <v>0.86699999999999999</v>
      </c>
      <c r="F2677" s="2">
        <f>_xlfn.T.TEST('[1]sperm TMT'!B2676:D2676,'[1]sperm TMT'!E2676:G2676,2,2)</f>
        <v>0.17230546477619416</v>
      </c>
    </row>
    <row r="2678" spans="1:6" x14ac:dyDescent="0.2">
      <c r="A2678" s="1" t="s">
        <v>1203</v>
      </c>
      <c r="B2678" s="2">
        <v>0.89900000000000002</v>
      </c>
      <c r="C2678" s="2">
        <v>0.82599999999999996</v>
      </c>
      <c r="D2678" s="2">
        <v>0.82699999999999996</v>
      </c>
      <c r="E2678" s="2">
        <f>'[1]sperm TMT'!J2677/'[1]sperm TMT'!K2677</f>
        <v>0.85066666666666668</v>
      </c>
      <c r="F2678" s="2">
        <f>_xlfn.T.TEST('[1]sperm TMT'!B2677:D2677,'[1]sperm TMT'!E2677:G2677,2,2)</f>
        <v>3.4853325347309711E-3</v>
      </c>
    </row>
    <row r="2679" spans="1:6" x14ac:dyDescent="0.2">
      <c r="A2679" s="1" t="s">
        <v>1202</v>
      </c>
      <c r="B2679" s="2">
        <v>0.9</v>
      </c>
      <c r="C2679" s="2">
        <v>1.0029999999999999</v>
      </c>
      <c r="D2679" s="2">
        <v>0.98399999999999999</v>
      </c>
      <c r="E2679" s="2">
        <f>'[1]sperm TMT'!J2678/'[1]sperm TMT'!K2678</f>
        <v>0.96233333333333337</v>
      </c>
      <c r="F2679" s="2">
        <f>_xlfn.T.TEST('[1]sperm TMT'!B2678:D2678,'[1]sperm TMT'!E2678:G2678,2,2)</f>
        <v>0.2997544481352285</v>
      </c>
    </row>
    <row r="2680" spans="1:6" x14ac:dyDescent="0.2">
      <c r="A2680" s="1" t="s">
        <v>1201</v>
      </c>
      <c r="B2680" s="2">
        <v>0.9</v>
      </c>
      <c r="C2680" s="2">
        <v>0.95199999999999996</v>
      </c>
      <c r="D2680" s="2">
        <v>0.93300000000000005</v>
      </c>
      <c r="E2680" s="2">
        <f>'[1]sperm TMT'!J2679/'[1]sperm TMT'!K2679</f>
        <v>0.92833333333333334</v>
      </c>
      <c r="F2680" s="2">
        <f>_xlfn.T.TEST('[1]sperm TMT'!B2679:D2679,'[1]sperm TMT'!E2679:G2679,2,2)</f>
        <v>9.1879392002963082E-3</v>
      </c>
    </row>
    <row r="2681" spans="1:6" x14ac:dyDescent="0.2">
      <c r="A2681" s="1" t="s">
        <v>1200</v>
      </c>
      <c r="B2681" s="2">
        <v>0.9</v>
      </c>
      <c r="C2681" s="2">
        <v>1.028</v>
      </c>
      <c r="D2681" s="2">
        <v>0.88400000000000001</v>
      </c>
      <c r="E2681" s="2">
        <f>'[1]sperm TMT'!J2680/'[1]sperm TMT'!K2680</f>
        <v>0.93733333333333324</v>
      </c>
      <c r="F2681" s="2">
        <f>_xlfn.T.TEST('[1]sperm TMT'!B2680:D2680,'[1]sperm TMT'!E2680:G2680,2,2)</f>
        <v>0.24105534161605471</v>
      </c>
    </row>
    <row r="2682" spans="1:6" x14ac:dyDescent="0.2">
      <c r="A2682" s="1" t="s">
        <v>1199</v>
      </c>
      <c r="B2682" s="2">
        <v>0.9</v>
      </c>
      <c r="C2682" s="2">
        <v>0.84099999999999997</v>
      </c>
      <c r="D2682" s="2">
        <v>0.86899999999999999</v>
      </c>
      <c r="E2682" s="2">
        <f>'[1]sperm TMT'!J2681/'[1]sperm TMT'!K2681</f>
        <v>0.87000000000000011</v>
      </c>
      <c r="F2682" s="2">
        <f>_xlfn.T.TEST('[1]sperm TMT'!B2681:D2681,'[1]sperm TMT'!E2681:G2681,2,2)</f>
        <v>1.5848919933444596E-3</v>
      </c>
    </row>
    <row r="2683" spans="1:6" x14ac:dyDescent="0.2">
      <c r="A2683" s="1" t="s">
        <v>1198</v>
      </c>
      <c r="B2683" s="2">
        <v>0.90100000000000002</v>
      </c>
      <c r="C2683" s="2">
        <v>1.266</v>
      </c>
      <c r="D2683" s="2">
        <v>1.476</v>
      </c>
      <c r="E2683" s="2">
        <f>'[1]sperm TMT'!J2682/'[1]sperm TMT'!K2682</f>
        <v>1.2143333333333333</v>
      </c>
      <c r="F2683" s="2">
        <f>_xlfn.T.TEST('[1]sperm TMT'!B2682:D2682,'[1]sperm TMT'!E2682:G2682,2,2)</f>
        <v>0.27104586478374332</v>
      </c>
    </row>
    <row r="2684" spans="1:6" x14ac:dyDescent="0.2">
      <c r="A2684" s="1" t="s">
        <v>1197</v>
      </c>
      <c r="B2684" s="2">
        <v>0.90100000000000002</v>
      </c>
      <c r="C2684" s="2">
        <v>0.97299999999999998</v>
      </c>
      <c r="D2684" s="2">
        <v>1.032</v>
      </c>
      <c r="E2684" s="2">
        <f>'[1]sperm TMT'!J2683/'[1]sperm TMT'!K2683</f>
        <v>0.96866666666666668</v>
      </c>
      <c r="F2684" s="2">
        <f>_xlfn.T.TEST('[1]sperm TMT'!B2683:D2683,'[1]sperm TMT'!E2683:G2683,2,2)</f>
        <v>0.45461240023966287</v>
      </c>
    </row>
    <row r="2685" spans="1:6" x14ac:dyDescent="0.2">
      <c r="A2685" s="1" t="s">
        <v>1196</v>
      </c>
      <c r="B2685" s="2">
        <v>0.90100000000000002</v>
      </c>
      <c r="C2685" s="2">
        <v>0.95</v>
      </c>
      <c r="D2685" s="2">
        <v>0.95</v>
      </c>
      <c r="E2685" s="2">
        <f>'[1]sperm TMT'!J2684/'[1]sperm TMT'!K2684</f>
        <v>0.93366666666666676</v>
      </c>
      <c r="F2685" s="2">
        <f>_xlfn.T.TEST('[1]sperm TMT'!B2684:D2684,'[1]sperm TMT'!E2684:G2684,2,2)</f>
        <v>1.5333243670929761E-2</v>
      </c>
    </row>
    <row r="2686" spans="1:6" x14ac:dyDescent="0.2">
      <c r="A2686" s="1" t="s">
        <v>1195</v>
      </c>
      <c r="B2686" s="2">
        <v>0.90100000000000002</v>
      </c>
      <c r="C2686" s="2">
        <v>1.0840000000000001</v>
      </c>
      <c r="D2686" s="2">
        <v>1.145</v>
      </c>
      <c r="E2686" s="2">
        <f>'[1]sperm TMT'!J2685/'[1]sperm TMT'!K2685</f>
        <v>1.0433333333333332</v>
      </c>
      <c r="F2686" s="2">
        <f>_xlfn.T.TEST('[1]sperm TMT'!B2685:D2685,'[1]sperm TMT'!E2685:G2685,2,2)</f>
        <v>0.58625470213744735</v>
      </c>
    </row>
    <row r="2687" spans="1:6" x14ac:dyDescent="0.2">
      <c r="A2687" s="1" t="s">
        <v>1194</v>
      </c>
      <c r="B2687" s="2">
        <v>0.90200000000000002</v>
      </c>
      <c r="C2687" s="2">
        <v>0.94599999999999995</v>
      </c>
      <c r="D2687" s="2">
        <v>0.89500000000000002</v>
      </c>
      <c r="E2687" s="2">
        <f>'[1]sperm TMT'!J2686/'[1]sperm TMT'!K2686</f>
        <v>0.91433333333333333</v>
      </c>
      <c r="F2687" s="2">
        <f>_xlfn.T.TEST('[1]sperm TMT'!B2686:D2686,'[1]sperm TMT'!E2686:G2686,2,2)</f>
        <v>5.8190092235496154E-3</v>
      </c>
    </row>
    <row r="2688" spans="1:6" x14ac:dyDescent="0.2">
      <c r="A2688" s="1" t="s">
        <v>1193</v>
      </c>
      <c r="B2688" s="2">
        <v>0.90200000000000002</v>
      </c>
      <c r="C2688" s="2">
        <v>0.98199999999999998</v>
      </c>
      <c r="D2688" s="2">
        <v>1.1060000000000001</v>
      </c>
      <c r="E2688" s="2">
        <f>'[1]sperm TMT'!J2687/'[1]sperm TMT'!K2687</f>
        <v>0.9966666666666667</v>
      </c>
      <c r="F2688" s="2">
        <f>_xlfn.T.TEST('[1]sperm TMT'!B2687:D2687,'[1]sperm TMT'!E2687:G2687,2,2)</f>
        <v>0.95790081182220466</v>
      </c>
    </row>
    <row r="2689" spans="1:6" x14ac:dyDescent="0.2">
      <c r="A2689" s="1" t="s">
        <v>1192</v>
      </c>
      <c r="B2689" s="2">
        <v>0.90200000000000002</v>
      </c>
      <c r="C2689" s="2">
        <v>0.94699999999999995</v>
      </c>
      <c r="D2689" s="2">
        <v>0.94099999999999995</v>
      </c>
      <c r="E2689" s="2">
        <f>'[1]sperm TMT'!J2688/'[1]sperm TMT'!K2688</f>
        <v>0.93</v>
      </c>
      <c r="F2689" s="2">
        <f>_xlfn.T.TEST('[1]sperm TMT'!B2688:D2688,'[1]sperm TMT'!E2688:G2688,2,2)</f>
        <v>7.6942247781051319E-3</v>
      </c>
    </row>
    <row r="2690" spans="1:6" x14ac:dyDescent="0.2">
      <c r="A2690" s="1" t="s">
        <v>1191</v>
      </c>
      <c r="B2690" s="2">
        <v>0.90200000000000002</v>
      </c>
      <c r="C2690" s="2">
        <v>0.94299999999999995</v>
      </c>
      <c r="D2690" s="2">
        <v>1.012</v>
      </c>
      <c r="E2690" s="2">
        <f>'[1]sperm TMT'!J2689/'[1]sperm TMT'!K2689</f>
        <v>0.95233333333333337</v>
      </c>
      <c r="F2690" s="2">
        <f>_xlfn.T.TEST('[1]sperm TMT'!B2689:D2689,'[1]sperm TMT'!E2689:G2689,2,2)</f>
        <v>0.2116801400010134</v>
      </c>
    </row>
    <row r="2691" spans="1:6" x14ac:dyDescent="0.2">
      <c r="A2691" s="1" t="s">
        <v>1190</v>
      </c>
      <c r="B2691" s="2">
        <v>0.90200000000000002</v>
      </c>
      <c r="C2691" s="2">
        <v>0.90700000000000003</v>
      </c>
      <c r="D2691" s="2">
        <v>1.139</v>
      </c>
      <c r="E2691" s="2">
        <f>'[1]sperm TMT'!J2690/'[1]sperm TMT'!K2690</f>
        <v>0.9826666666666668</v>
      </c>
      <c r="F2691" s="2">
        <f>_xlfn.T.TEST('[1]sperm TMT'!B2690:D2690,'[1]sperm TMT'!E2690:G2690,2,2)</f>
        <v>0.83539822050933965</v>
      </c>
    </row>
    <row r="2692" spans="1:6" x14ac:dyDescent="0.2">
      <c r="A2692" s="1" t="s">
        <v>1189</v>
      </c>
      <c r="B2692" s="2">
        <v>0.90300000000000002</v>
      </c>
      <c r="C2692" s="2">
        <v>1.127</v>
      </c>
      <c r="D2692" s="2">
        <v>1.448</v>
      </c>
      <c r="E2692" s="2">
        <f>'[1]sperm TMT'!J2691/'[1]sperm TMT'!K2691</f>
        <v>1.1593333333333333</v>
      </c>
      <c r="F2692" s="2">
        <f>_xlfn.T.TEST('[1]sperm TMT'!B2691:D2691,'[1]sperm TMT'!E2691:G2691,2,2)</f>
        <v>0.37071796480649322</v>
      </c>
    </row>
    <row r="2693" spans="1:6" x14ac:dyDescent="0.2">
      <c r="A2693" s="1" t="s">
        <v>1188</v>
      </c>
      <c r="B2693" s="2">
        <v>0.90300000000000002</v>
      </c>
      <c r="C2693" s="2">
        <v>0.95299999999999996</v>
      </c>
      <c r="D2693" s="2">
        <v>0.97299999999999998</v>
      </c>
      <c r="E2693" s="2">
        <f>'[1]sperm TMT'!J2692/'[1]sperm TMT'!K2692</f>
        <v>0.94299999999999995</v>
      </c>
      <c r="F2693" s="2">
        <f>_xlfn.T.TEST('[1]sperm TMT'!B2692:D2692,'[1]sperm TMT'!E2692:G2692,2,2)</f>
        <v>5.200224834226265E-2</v>
      </c>
    </row>
    <row r="2694" spans="1:6" x14ac:dyDescent="0.2">
      <c r="A2694" s="1" t="s">
        <v>1187</v>
      </c>
      <c r="B2694" s="2">
        <v>0.90300000000000002</v>
      </c>
      <c r="C2694" s="2">
        <v>0.99199999999999999</v>
      </c>
      <c r="D2694" s="2">
        <v>0.997</v>
      </c>
      <c r="E2694" s="2">
        <f>'[1]sperm TMT'!J2693/'[1]sperm TMT'!K2693</f>
        <v>0.96399999999999997</v>
      </c>
      <c r="F2694" s="2">
        <f>_xlfn.T.TEST('[1]sperm TMT'!B2693:D2693,'[1]sperm TMT'!E2693:G2693,2,2)</f>
        <v>0.30373524517400047</v>
      </c>
    </row>
    <row r="2695" spans="1:6" x14ac:dyDescent="0.2">
      <c r="A2695" s="1" t="s">
        <v>1186</v>
      </c>
      <c r="B2695" s="2">
        <v>0.90300000000000002</v>
      </c>
      <c r="C2695" s="2">
        <v>0.97199999999999998</v>
      </c>
      <c r="D2695" s="2">
        <v>0.872</v>
      </c>
      <c r="E2695" s="2">
        <f>'[1]sperm TMT'!J2694/'[1]sperm TMT'!K2694</f>
        <v>0.91566666666666663</v>
      </c>
      <c r="F2695" s="2">
        <f>_xlfn.T.TEST('[1]sperm TMT'!B2694:D2694,'[1]sperm TMT'!E2694:G2694,2,2)</f>
        <v>4.6230817607724621E-2</v>
      </c>
    </row>
    <row r="2696" spans="1:6" x14ac:dyDescent="0.2">
      <c r="A2696" s="1" t="s">
        <v>3</v>
      </c>
      <c r="B2696" s="2">
        <v>0.90400000000000003</v>
      </c>
      <c r="C2696" s="2">
        <v>0.80700000000000005</v>
      </c>
      <c r="D2696" s="2">
        <v>0.76900000000000002</v>
      </c>
      <c r="E2696" s="2">
        <f>'[1]sperm TMT'!J2695/'[1]sperm TMT'!K2695</f>
        <v>0.82666666666666666</v>
      </c>
      <c r="F2696" s="2">
        <f>_xlfn.T.TEST('[1]sperm TMT'!B2695:D2695,'[1]sperm TMT'!E2695:G2695,2,2)</f>
        <v>1.2520610377142189E-2</v>
      </c>
    </row>
    <row r="2697" spans="1:6" x14ac:dyDescent="0.2">
      <c r="A2697" s="1" t="s">
        <v>1185</v>
      </c>
      <c r="B2697" s="2">
        <v>0.90400000000000003</v>
      </c>
      <c r="C2697" s="2">
        <v>1.044</v>
      </c>
      <c r="D2697" s="2">
        <v>0.98399999999999999</v>
      </c>
      <c r="E2697" s="2">
        <f>'[1]sperm TMT'!J2696/'[1]sperm TMT'!K2696</f>
        <v>0.97733333333333328</v>
      </c>
      <c r="F2697" s="2">
        <f>_xlfn.T.TEST('[1]sperm TMT'!B2696:D2696,'[1]sperm TMT'!E2696:G2696,2,2)</f>
        <v>0.60600442689378542</v>
      </c>
    </row>
    <row r="2698" spans="1:6" x14ac:dyDescent="0.2">
      <c r="A2698" s="1" t="s">
        <v>1184</v>
      </c>
      <c r="B2698" s="2">
        <v>0.90400000000000003</v>
      </c>
      <c r="C2698" s="2">
        <v>1.0880000000000001</v>
      </c>
      <c r="D2698" s="2">
        <v>0.90300000000000002</v>
      </c>
      <c r="E2698" s="2">
        <f>'[1]sperm TMT'!J2697/'[1]sperm TMT'!K2697</f>
        <v>0.96499999999999997</v>
      </c>
      <c r="F2698" s="2">
        <f>_xlfn.T.TEST('[1]sperm TMT'!B2697:D2697,'[1]sperm TMT'!E2697:G2697,2,2)</f>
        <v>0.59972193171115074</v>
      </c>
    </row>
    <row r="2699" spans="1:6" x14ac:dyDescent="0.2">
      <c r="A2699" s="1" t="s">
        <v>1183</v>
      </c>
      <c r="B2699" s="2">
        <v>0.90400000000000003</v>
      </c>
      <c r="C2699" s="2">
        <v>0.998</v>
      </c>
      <c r="D2699" s="2">
        <v>0.92200000000000004</v>
      </c>
      <c r="E2699" s="2">
        <f>'[1]sperm TMT'!J2698/'[1]sperm TMT'!K2698</f>
        <v>0.94133333333333347</v>
      </c>
      <c r="F2699" s="2">
        <f>_xlfn.T.TEST('[1]sperm TMT'!B2698:D2698,'[1]sperm TMT'!E2698:G2698,2,2)</f>
        <v>0.11137049281685558</v>
      </c>
    </row>
    <row r="2700" spans="1:6" x14ac:dyDescent="0.2">
      <c r="A2700" s="1" t="s">
        <v>1182</v>
      </c>
      <c r="B2700" s="2">
        <v>0.90400000000000003</v>
      </c>
      <c r="C2700" s="2">
        <v>0.94799999999999995</v>
      </c>
      <c r="D2700" s="2">
        <v>0.86499999999999999</v>
      </c>
      <c r="E2700" s="2">
        <f>'[1]sperm TMT'!J2699/'[1]sperm TMT'!K2699</f>
        <v>0.90566666666666651</v>
      </c>
      <c r="F2700" s="2">
        <f>_xlfn.T.TEST('[1]sperm TMT'!B2699:D2699,'[1]sperm TMT'!E2699:G2699,2,2)</f>
        <v>1.7035053450713482E-2</v>
      </c>
    </row>
    <row r="2701" spans="1:6" x14ac:dyDescent="0.2">
      <c r="A2701" s="1" t="s">
        <v>1181</v>
      </c>
      <c r="B2701" s="2">
        <v>0.90400000000000003</v>
      </c>
      <c r="C2701" s="2">
        <v>0.998</v>
      </c>
      <c r="D2701" s="2">
        <v>0.88300000000000001</v>
      </c>
      <c r="E2701" s="2">
        <f>'[1]sperm TMT'!J2700/'[1]sperm TMT'!K2700</f>
        <v>0.92833333333333334</v>
      </c>
      <c r="F2701" s="2">
        <f>_xlfn.T.TEST('[1]sperm TMT'!B2700:D2700,'[1]sperm TMT'!E2700:G2700,2,2)</f>
        <v>0.11260302061544407</v>
      </c>
    </row>
    <row r="2702" spans="1:6" x14ac:dyDescent="0.2">
      <c r="A2702" s="1" t="s">
        <v>1180</v>
      </c>
      <c r="B2702" s="2">
        <v>0.90400000000000003</v>
      </c>
      <c r="C2702" s="2">
        <v>1.0189999999999999</v>
      </c>
      <c r="D2702" s="2">
        <v>0.76900000000000002</v>
      </c>
      <c r="E2702" s="2">
        <f>'[1]sperm TMT'!J2701/'[1]sperm TMT'!K2701</f>
        <v>0.89733333333333343</v>
      </c>
      <c r="F2702" s="2">
        <f>_xlfn.T.TEST('[1]sperm TMT'!B2701:D2701,'[1]sperm TMT'!E2701:G2701,2,2)</f>
        <v>0.228339443165367</v>
      </c>
    </row>
    <row r="2703" spans="1:6" x14ac:dyDescent="0.2">
      <c r="A2703" s="1" t="s">
        <v>1179</v>
      </c>
      <c r="B2703" s="2">
        <v>0.90500000000000003</v>
      </c>
      <c r="C2703" s="2">
        <v>0.92300000000000004</v>
      </c>
      <c r="D2703" s="2">
        <v>0.99199999999999999</v>
      </c>
      <c r="E2703" s="2">
        <f>'[1]sperm TMT'!J2702/'[1]sperm TMT'!K2702</f>
        <v>0.94000000000000006</v>
      </c>
      <c r="F2703" s="2">
        <f>_xlfn.T.TEST('[1]sperm TMT'!B2702:D2702,'[1]sperm TMT'!E2702:G2702,2,2)</f>
        <v>8.6398832362517178E-2</v>
      </c>
    </row>
    <row r="2704" spans="1:6" x14ac:dyDescent="0.2">
      <c r="A2704" s="1" t="s">
        <v>1178</v>
      </c>
      <c r="B2704" s="2">
        <v>0.90500000000000003</v>
      </c>
      <c r="C2704" s="2">
        <v>0.99199999999999999</v>
      </c>
      <c r="D2704" s="2">
        <v>0.92100000000000004</v>
      </c>
      <c r="E2704" s="2">
        <f>'[1]sperm TMT'!J2703/'[1]sperm TMT'!K2703</f>
        <v>0.93933333333333335</v>
      </c>
      <c r="F2704" s="2">
        <f>_xlfn.T.TEST('[1]sperm TMT'!B2703:D2703,'[1]sperm TMT'!E2703:G2703,2,2)</f>
        <v>8.58074769391593E-2</v>
      </c>
    </row>
    <row r="2705" spans="1:6" x14ac:dyDescent="0.2">
      <c r="A2705" s="1" t="s">
        <v>1177</v>
      </c>
      <c r="B2705" s="2">
        <v>0.90500000000000003</v>
      </c>
      <c r="C2705" s="2">
        <v>0.90100000000000002</v>
      </c>
      <c r="D2705" s="2">
        <v>0.93600000000000005</v>
      </c>
      <c r="E2705" s="2">
        <f>'[1]sperm TMT'!J2704/'[1]sperm TMT'!K2704</f>
        <v>0.91400000000000003</v>
      </c>
      <c r="F2705" s="2">
        <f>_xlfn.T.TEST('[1]sperm TMT'!B2704:D2704,'[1]sperm TMT'!E2704:G2704,2,2)</f>
        <v>1.4750715119356726E-3</v>
      </c>
    </row>
    <row r="2706" spans="1:6" x14ac:dyDescent="0.2">
      <c r="A2706" s="1" t="s">
        <v>1176</v>
      </c>
      <c r="B2706" s="2">
        <v>0.90500000000000003</v>
      </c>
      <c r="C2706" s="2">
        <v>0.93500000000000005</v>
      </c>
      <c r="D2706" s="2">
        <v>0.877</v>
      </c>
      <c r="E2706" s="2">
        <f>'[1]sperm TMT'!J2705/'[1]sperm TMT'!K2705</f>
        <v>0.90566666666666673</v>
      </c>
      <c r="F2706" s="2">
        <f>_xlfn.T.TEST('[1]sperm TMT'!B2705:D2705,'[1]sperm TMT'!E2705:G2705,2,2)</f>
        <v>4.8869156252650059E-3</v>
      </c>
    </row>
    <row r="2707" spans="1:6" x14ac:dyDescent="0.2">
      <c r="A2707" s="1" t="s">
        <v>1175</v>
      </c>
      <c r="B2707" s="2">
        <v>0.90500000000000003</v>
      </c>
      <c r="C2707" s="2">
        <v>0.93899999999999995</v>
      </c>
      <c r="D2707" s="2">
        <v>0.86399999999999999</v>
      </c>
      <c r="E2707" s="2">
        <f>'[1]sperm TMT'!J2706/'[1]sperm TMT'!K2706</f>
        <v>0.90266666666666662</v>
      </c>
      <c r="F2707" s="2">
        <f>_xlfn.T.TEST('[1]sperm TMT'!B2706:D2706,'[1]sperm TMT'!E2706:G2706,2,2)</f>
        <v>1.0913166374711895E-2</v>
      </c>
    </row>
    <row r="2708" spans="1:6" x14ac:dyDescent="0.2">
      <c r="A2708" s="1" t="s">
        <v>1174</v>
      </c>
      <c r="B2708" s="2">
        <v>0.90500000000000003</v>
      </c>
      <c r="C2708" s="2">
        <v>1.006</v>
      </c>
      <c r="D2708" s="2">
        <v>1.016</v>
      </c>
      <c r="E2708" s="2">
        <f>'[1]sperm TMT'!J2707/'[1]sperm TMT'!K2707</f>
        <v>0.97566666666666668</v>
      </c>
      <c r="F2708" s="2">
        <f>_xlfn.T.TEST('[1]sperm TMT'!B2707:D2707,'[1]sperm TMT'!E2707:G2707,2,2)</f>
        <v>0.53018573408325365</v>
      </c>
    </row>
    <row r="2709" spans="1:6" x14ac:dyDescent="0.2">
      <c r="A2709" s="1" t="s">
        <v>1173</v>
      </c>
      <c r="B2709" s="2">
        <v>0.90500000000000003</v>
      </c>
      <c r="C2709" s="2">
        <v>1.1759999999999999</v>
      </c>
      <c r="D2709" s="2">
        <v>0.88600000000000001</v>
      </c>
      <c r="E2709" s="2">
        <f>'[1]sperm TMT'!J2708/'[1]sperm TMT'!K2708</f>
        <v>0.98899999999999999</v>
      </c>
      <c r="F2709" s="2">
        <f>_xlfn.T.TEST('[1]sperm TMT'!B2708:D2708,'[1]sperm TMT'!E2708:G2708,2,2)</f>
        <v>0.91216833659295615</v>
      </c>
    </row>
    <row r="2710" spans="1:6" x14ac:dyDescent="0.2">
      <c r="A2710" s="1" t="s">
        <v>1172</v>
      </c>
      <c r="B2710" s="2">
        <v>0.90500000000000003</v>
      </c>
      <c r="C2710" s="2">
        <v>0.90700000000000003</v>
      </c>
      <c r="D2710" s="2">
        <v>0.97899999999999998</v>
      </c>
      <c r="E2710" s="2">
        <f>'[1]sperm TMT'!J2709/'[1]sperm TMT'!K2709</f>
        <v>0.93033333333333335</v>
      </c>
      <c r="F2710" s="2">
        <f>_xlfn.T.TEST('[1]sperm TMT'!B2709:D2709,'[1]sperm TMT'!E2709:G2709,2,2)</f>
        <v>4.5827250273537783E-2</v>
      </c>
    </row>
    <row r="2711" spans="1:6" x14ac:dyDescent="0.2">
      <c r="A2711" s="1" t="s">
        <v>1171</v>
      </c>
      <c r="B2711" s="2">
        <v>0.90500000000000003</v>
      </c>
      <c r="C2711" s="2">
        <v>0.84799999999999998</v>
      </c>
      <c r="D2711" s="2">
        <v>1.069</v>
      </c>
      <c r="E2711" s="2">
        <f>'[1]sperm TMT'!J2710/'[1]sperm TMT'!K2710</f>
        <v>0.94066666666666665</v>
      </c>
      <c r="F2711" s="2">
        <f>_xlfn.T.TEST('[1]sperm TMT'!B2710:D2710,'[1]sperm TMT'!E2710:G2710,2,2)</f>
        <v>0.42104603264892965</v>
      </c>
    </row>
    <row r="2712" spans="1:6" x14ac:dyDescent="0.2">
      <c r="A2712" s="1" t="s">
        <v>1170</v>
      </c>
      <c r="B2712" s="2">
        <v>0.90500000000000003</v>
      </c>
      <c r="C2712" s="2">
        <v>1.0249999999999999</v>
      </c>
      <c r="D2712" s="2">
        <v>0.85899999999999999</v>
      </c>
      <c r="E2712" s="2">
        <f>'[1]sperm TMT'!J2711/'[1]sperm TMT'!K2711</f>
        <v>0.92966666666666653</v>
      </c>
      <c r="F2712" s="2">
        <f>_xlfn.T.TEST('[1]sperm TMT'!B2711:D2711,'[1]sperm TMT'!E2711:G2711,2,2)</f>
        <v>0.22825221425606687</v>
      </c>
    </row>
    <row r="2713" spans="1:6" x14ac:dyDescent="0.2">
      <c r="A2713" s="1" t="s">
        <v>1169</v>
      </c>
      <c r="B2713" s="2">
        <v>0.90500000000000003</v>
      </c>
      <c r="C2713" s="2">
        <v>0.96199999999999997</v>
      </c>
      <c r="D2713" s="2">
        <v>0.92900000000000005</v>
      </c>
      <c r="E2713" s="2">
        <f>'[1]sperm TMT'!J2712/'[1]sperm TMT'!K2712</f>
        <v>0.93200000000000005</v>
      </c>
      <c r="F2713" s="2">
        <f>_xlfn.T.TEST('[1]sperm TMT'!B2712:D2712,'[1]sperm TMT'!E2712:G2712,2,2)</f>
        <v>1.4665598495805607E-2</v>
      </c>
    </row>
    <row r="2714" spans="1:6" x14ac:dyDescent="0.2">
      <c r="A2714" s="1" t="s">
        <v>1168</v>
      </c>
      <c r="B2714" s="2">
        <v>0.90600000000000003</v>
      </c>
      <c r="C2714" s="2">
        <v>0.93500000000000005</v>
      </c>
      <c r="D2714" s="2">
        <v>0.85799999999999998</v>
      </c>
      <c r="E2714" s="2">
        <f>'[1]sperm TMT'!J2713/'[1]sperm TMT'!K2713</f>
        <v>0.89966666666666673</v>
      </c>
      <c r="F2714" s="2">
        <f>_xlfn.T.TEST('[1]sperm TMT'!B2713:D2713,'[1]sperm TMT'!E2713:G2713,2,2)</f>
        <v>1.1085684068645629E-2</v>
      </c>
    </row>
    <row r="2715" spans="1:6" x14ac:dyDescent="0.2">
      <c r="A2715" s="1" t="s">
        <v>1167</v>
      </c>
      <c r="B2715" s="2">
        <v>0.90600000000000003</v>
      </c>
      <c r="C2715" s="2">
        <v>0.95499999999999996</v>
      </c>
      <c r="D2715" s="2">
        <v>0.88500000000000001</v>
      </c>
      <c r="E2715" s="2">
        <f>'[1]sperm TMT'!J2714/'[1]sperm TMT'!K2714</f>
        <v>0.91533333333333333</v>
      </c>
      <c r="F2715" s="2">
        <f>_xlfn.T.TEST('[1]sperm TMT'!B2714:D2714,'[1]sperm TMT'!E2714:G2714,2,2)</f>
        <v>1.5067959281437867E-2</v>
      </c>
    </row>
    <row r="2716" spans="1:6" x14ac:dyDescent="0.2">
      <c r="A2716" s="1" t="s">
        <v>1166</v>
      </c>
      <c r="B2716" s="2">
        <v>0.90600000000000003</v>
      </c>
      <c r="C2716" s="2">
        <v>1.2070000000000001</v>
      </c>
      <c r="D2716" s="2">
        <v>0.93700000000000006</v>
      </c>
      <c r="E2716" s="2">
        <f>'[1]sperm TMT'!J2715/'[1]sperm TMT'!K2715</f>
        <v>1.0166666666666666</v>
      </c>
      <c r="F2716" s="2">
        <f>_xlfn.T.TEST('[1]sperm TMT'!B2715:D2715,'[1]sperm TMT'!E2715:G2715,2,2)</f>
        <v>0.87005010892140655</v>
      </c>
    </row>
    <row r="2717" spans="1:6" x14ac:dyDescent="0.2">
      <c r="A2717" s="1" t="s">
        <v>1165</v>
      </c>
      <c r="B2717" s="2">
        <v>0.90600000000000003</v>
      </c>
      <c r="C2717" s="2">
        <v>0.81</v>
      </c>
      <c r="D2717" s="2">
        <v>0.90500000000000003</v>
      </c>
      <c r="E2717" s="2">
        <f>'[1]sperm TMT'!J2716/'[1]sperm TMT'!K2716</f>
        <v>0.87366666666666681</v>
      </c>
      <c r="F2717" s="2">
        <f>_xlfn.T.TEST('[1]sperm TMT'!B2716:D2716,'[1]sperm TMT'!E2716:G2716,2,2)</f>
        <v>1.6560507350649466E-2</v>
      </c>
    </row>
    <row r="2718" spans="1:6" x14ac:dyDescent="0.2">
      <c r="A2718" s="1" t="s">
        <v>1164</v>
      </c>
      <c r="B2718" s="2">
        <v>0.90700000000000003</v>
      </c>
      <c r="C2718" s="2">
        <v>1.0169999999999999</v>
      </c>
      <c r="D2718" s="2">
        <v>0.80900000000000005</v>
      </c>
      <c r="E2718" s="2">
        <f>'[1]sperm TMT'!J2717/'[1]sperm TMT'!K2717</f>
        <v>0.91100000000000003</v>
      </c>
      <c r="F2718" s="2">
        <f>_xlfn.T.TEST('[1]sperm TMT'!B2717:D2717,'[1]sperm TMT'!E2717:G2717,2,2)</f>
        <v>0.21261889618490085</v>
      </c>
    </row>
    <row r="2719" spans="1:6" x14ac:dyDescent="0.2">
      <c r="A2719" s="1" t="s">
        <v>1163</v>
      </c>
      <c r="B2719" s="2">
        <v>0.90700000000000003</v>
      </c>
      <c r="C2719" s="2">
        <v>1.0720000000000001</v>
      </c>
      <c r="D2719" s="2">
        <v>0.93</v>
      </c>
      <c r="E2719" s="2">
        <f>'[1]sperm TMT'!J2718/'[1]sperm TMT'!K2718</f>
        <v>0.96966666666666679</v>
      </c>
      <c r="F2719" s="2">
        <f>_xlfn.T.TEST('[1]sperm TMT'!B2718:D2718,'[1]sperm TMT'!E2718:G2718,2,2)</f>
        <v>0.58818467716927159</v>
      </c>
    </row>
    <row r="2720" spans="1:6" x14ac:dyDescent="0.2">
      <c r="A2720" s="1" t="s">
        <v>1162</v>
      </c>
      <c r="B2720" s="2">
        <v>0.90700000000000003</v>
      </c>
      <c r="C2720" s="2">
        <v>0.90200000000000002</v>
      </c>
      <c r="D2720" s="2">
        <v>1.161</v>
      </c>
      <c r="E2720" s="2">
        <f>'[1]sperm TMT'!J2719/'[1]sperm TMT'!K2719</f>
        <v>0.9900000000000001</v>
      </c>
      <c r="F2720" s="2">
        <f>_xlfn.T.TEST('[1]sperm TMT'!B2719:D2719,'[1]sperm TMT'!E2719:G2719,2,2)</f>
        <v>0.91254218741737403</v>
      </c>
    </row>
    <row r="2721" spans="1:6" x14ac:dyDescent="0.2">
      <c r="A2721" s="1" t="s">
        <v>1161</v>
      </c>
      <c r="B2721" s="2">
        <v>0.90700000000000003</v>
      </c>
      <c r="C2721" s="2">
        <v>0.89800000000000002</v>
      </c>
      <c r="D2721" s="2">
        <v>0.77</v>
      </c>
      <c r="E2721" s="2">
        <f>'[1]sperm TMT'!J2720/'[1]sperm TMT'!K2720</f>
        <v>0.85833333333333339</v>
      </c>
      <c r="F2721" s="2">
        <f>_xlfn.T.TEST('[1]sperm TMT'!B2720:D2720,'[1]sperm TMT'!E2720:G2720,2,2)</f>
        <v>3.2837777329337486E-2</v>
      </c>
    </row>
    <row r="2722" spans="1:6" x14ac:dyDescent="0.2">
      <c r="A2722" s="1" t="s">
        <v>1160</v>
      </c>
      <c r="B2722" s="2">
        <v>0.90700000000000003</v>
      </c>
      <c r="C2722" s="2">
        <v>0.878</v>
      </c>
      <c r="D2722" s="2">
        <v>0.80200000000000005</v>
      </c>
      <c r="E2722" s="2">
        <f>'[1]sperm TMT'!J2721/'[1]sperm TMT'!K2721</f>
        <v>0.8623333333333334</v>
      </c>
      <c r="F2722" s="2">
        <f>_xlfn.T.TEST('[1]sperm TMT'!B2721:D2721,'[1]sperm TMT'!E2721:G2721,2,2)</f>
        <v>1.1715321727371339E-2</v>
      </c>
    </row>
    <row r="2723" spans="1:6" x14ac:dyDescent="0.2">
      <c r="A2723" s="1" t="s">
        <v>1159</v>
      </c>
      <c r="B2723" s="2">
        <v>0.90700000000000003</v>
      </c>
      <c r="C2723" s="2">
        <v>1.054</v>
      </c>
      <c r="D2723" s="2">
        <v>0.92700000000000005</v>
      </c>
      <c r="E2723" s="2">
        <f>'[1]sperm TMT'!J2722/'[1]sperm TMT'!K2722</f>
        <v>0.96266666666666667</v>
      </c>
      <c r="F2723" s="2">
        <f>_xlfn.T.TEST('[1]sperm TMT'!B2722:D2722,'[1]sperm TMT'!E2722:G2722,2,2)</f>
        <v>0.46282976304114987</v>
      </c>
    </row>
    <row r="2724" spans="1:6" x14ac:dyDescent="0.2">
      <c r="A2724" s="1" t="s">
        <v>1158</v>
      </c>
      <c r="B2724" s="2">
        <v>0.90800000000000003</v>
      </c>
      <c r="C2724" s="2">
        <v>0.89100000000000001</v>
      </c>
      <c r="D2724" s="2">
        <v>0.85799999999999998</v>
      </c>
      <c r="E2724" s="2">
        <f>'[1]sperm TMT'!J2723/'[1]sperm TMT'!K2723</f>
        <v>0.88566666666666671</v>
      </c>
      <c r="F2724" s="2">
        <f>_xlfn.T.TEST('[1]sperm TMT'!B2723:D2723,'[1]sperm TMT'!E2723:G2723,2,2)</f>
        <v>1.4650678331368779E-3</v>
      </c>
    </row>
    <row r="2725" spans="1:6" x14ac:dyDescent="0.2">
      <c r="A2725" s="1" t="s">
        <v>1157</v>
      </c>
      <c r="B2725" s="2">
        <v>0.90800000000000003</v>
      </c>
      <c r="C2725" s="2">
        <v>0.88800000000000001</v>
      </c>
      <c r="D2725" s="2">
        <v>1.0189999999999999</v>
      </c>
      <c r="E2725" s="2">
        <f>'[1]sperm TMT'!J2724/'[1]sperm TMT'!K2724</f>
        <v>0.93833333333333335</v>
      </c>
      <c r="F2725" s="2">
        <f>_xlfn.T.TEST('[1]sperm TMT'!B2724:D2724,'[1]sperm TMT'!E2724:G2724,2,2)</f>
        <v>0.20470943784804407</v>
      </c>
    </row>
    <row r="2726" spans="1:6" x14ac:dyDescent="0.2">
      <c r="A2726" s="1" t="s">
        <v>1156</v>
      </c>
      <c r="B2726" s="2">
        <v>0.90800000000000003</v>
      </c>
      <c r="C2726" s="2">
        <v>1.129</v>
      </c>
      <c r="D2726" s="2">
        <v>1.0680000000000001</v>
      </c>
      <c r="E2726" s="2">
        <f>'[1]sperm TMT'!J2725/'[1]sperm TMT'!K2725</f>
        <v>1.0349999999999999</v>
      </c>
      <c r="F2726" s="2">
        <f>_xlfn.T.TEST('[1]sperm TMT'!B2725:D2725,'[1]sperm TMT'!E2725:G2725,2,2)</f>
        <v>0.62344746820455177</v>
      </c>
    </row>
    <row r="2727" spans="1:6" x14ac:dyDescent="0.2">
      <c r="A2727" s="1" t="s">
        <v>1155</v>
      </c>
      <c r="B2727" s="2">
        <v>0.90800000000000003</v>
      </c>
      <c r="C2727" s="2">
        <v>0.91300000000000003</v>
      </c>
      <c r="D2727" s="2">
        <v>0.92400000000000004</v>
      </c>
      <c r="E2727" s="2">
        <f>'[1]sperm TMT'!J2726/'[1]sperm TMT'!K2726</f>
        <v>0.91500000000000004</v>
      </c>
      <c r="F2727" s="2">
        <f>_xlfn.T.TEST('[1]sperm TMT'!B2726:D2726,'[1]sperm TMT'!E2726:G2726,2,2)</f>
        <v>5.6167557268003945E-5</v>
      </c>
    </row>
    <row r="2728" spans="1:6" x14ac:dyDescent="0.2">
      <c r="A2728" s="1" t="s">
        <v>1154</v>
      </c>
      <c r="B2728" s="2">
        <v>0.90800000000000003</v>
      </c>
      <c r="C2728" s="2">
        <v>1.0229999999999999</v>
      </c>
      <c r="D2728" s="2">
        <v>1.071</v>
      </c>
      <c r="E2728" s="2">
        <f>'[1]sperm TMT'!J2727/'[1]sperm TMT'!K2727</f>
        <v>1.0006666666666666</v>
      </c>
      <c r="F2728" s="2">
        <f>_xlfn.T.TEST('[1]sperm TMT'!B2727:D2727,'[1]sperm TMT'!E2727:G2727,2,2)</f>
        <v>0.98966148096434881</v>
      </c>
    </row>
    <row r="2729" spans="1:6" x14ac:dyDescent="0.2">
      <c r="A2729" s="1" t="s">
        <v>1153</v>
      </c>
      <c r="B2729" s="2">
        <v>0.90800000000000003</v>
      </c>
      <c r="C2729" s="2">
        <v>0.97099999999999997</v>
      </c>
      <c r="D2729" s="2">
        <v>0.94599999999999995</v>
      </c>
      <c r="E2729" s="2">
        <f>'[1]sperm TMT'!J2728/'[1]sperm TMT'!K2728</f>
        <v>0.94166666666666676</v>
      </c>
      <c r="F2729" s="2">
        <f>_xlfn.T.TEST('[1]sperm TMT'!B2728:D2728,'[1]sperm TMT'!E2728:G2728,2,2)</f>
        <v>3.3375954351599749E-2</v>
      </c>
    </row>
    <row r="2730" spans="1:6" x14ac:dyDescent="0.2">
      <c r="A2730" s="1" t="s">
        <v>1152</v>
      </c>
      <c r="B2730" s="2">
        <v>0.90800000000000003</v>
      </c>
      <c r="C2730" s="2">
        <v>1.0209999999999999</v>
      </c>
      <c r="D2730" s="2">
        <v>0.873</v>
      </c>
      <c r="E2730" s="2">
        <f>'[1]sperm TMT'!J2729/'[1]sperm TMT'!K2729</f>
        <v>0.93399999999999983</v>
      </c>
      <c r="F2730" s="2">
        <f>_xlfn.T.TEST('[1]sperm TMT'!B2729:D2729,'[1]sperm TMT'!E2729:G2729,2,2)</f>
        <v>0.21350384274935624</v>
      </c>
    </row>
    <row r="2731" spans="1:6" x14ac:dyDescent="0.2">
      <c r="A2731" s="1" t="s">
        <v>1151</v>
      </c>
      <c r="B2731" s="2">
        <v>0.90800000000000003</v>
      </c>
      <c r="C2731" s="2">
        <v>0.97399999999999998</v>
      </c>
      <c r="D2731" s="2">
        <v>0.94799999999999995</v>
      </c>
      <c r="E2731" s="2">
        <f>'[1]sperm TMT'!J2730/'[1]sperm TMT'!K2730</f>
        <v>0.94333333333333336</v>
      </c>
      <c r="F2731" s="2">
        <f>_xlfn.T.TEST('[1]sperm TMT'!B2730:D2730,'[1]sperm TMT'!E2730:G2730,2,2)</f>
        <v>4.1878828073165161E-2</v>
      </c>
    </row>
    <row r="2732" spans="1:6" x14ac:dyDescent="0.2">
      <c r="A2732" s="1" t="s">
        <v>1150</v>
      </c>
      <c r="B2732" s="2">
        <v>0.90800000000000003</v>
      </c>
      <c r="C2732" s="2">
        <v>0.85</v>
      </c>
      <c r="D2732" s="2">
        <v>1.0069999999999999</v>
      </c>
      <c r="E2732" s="2">
        <f>'[1]sperm TMT'!J2731/'[1]sperm TMT'!K2731</f>
        <v>0.92166666666666652</v>
      </c>
      <c r="F2732" s="2">
        <f>_xlfn.T.TEST('[1]sperm TMT'!B2731:D2731,'[1]sperm TMT'!E2731:G2731,2,2)</f>
        <v>0.16262024527471655</v>
      </c>
    </row>
    <row r="2733" spans="1:6" x14ac:dyDescent="0.2">
      <c r="A2733" s="1" t="s">
        <v>1149</v>
      </c>
      <c r="B2733" s="2">
        <v>0.90800000000000003</v>
      </c>
      <c r="C2733" s="2">
        <v>1.1259999999999999</v>
      </c>
      <c r="D2733" s="2">
        <v>1.1080000000000001</v>
      </c>
      <c r="E2733" s="2">
        <f>'[1]sperm TMT'!J2732/'[1]sperm TMT'!K2732</f>
        <v>1.0473333333333332</v>
      </c>
      <c r="F2733" s="2">
        <f>_xlfn.T.TEST('[1]sperm TMT'!B2732:D2732,'[1]sperm TMT'!E2732:G2732,2,2)</f>
        <v>0.53522656054643902</v>
      </c>
    </row>
    <row r="2734" spans="1:6" x14ac:dyDescent="0.2">
      <c r="A2734" s="1" t="s">
        <v>1148</v>
      </c>
      <c r="B2734" s="2">
        <v>0.90900000000000003</v>
      </c>
      <c r="C2734" s="2">
        <v>0.96699999999999997</v>
      </c>
      <c r="D2734" s="2">
        <v>0.97399999999999998</v>
      </c>
      <c r="E2734" s="2">
        <f>'[1]sperm TMT'!J2733/'[1]sperm TMT'!K2733</f>
        <v>0.94999999999999984</v>
      </c>
      <c r="F2734" s="2">
        <f>_xlfn.T.TEST('[1]sperm TMT'!B2733:D2733,'[1]sperm TMT'!E2733:G2733,2,2)</f>
        <v>7.219424919013008E-2</v>
      </c>
    </row>
    <row r="2735" spans="1:6" x14ac:dyDescent="0.2">
      <c r="A2735" s="1" t="s">
        <v>1147</v>
      </c>
      <c r="B2735" s="2">
        <v>0.90900000000000003</v>
      </c>
      <c r="C2735" s="2">
        <v>0.97399999999999998</v>
      </c>
      <c r="D2735" s="2">
        <v>0.95199999999999996</v>
      </c>
      <c r="E2735" s="2">
        <f>'[1]sperm TMT'!J2734/'[1]sperm TMT'!K2734</f>
        <v>0.94499999999999995</v>
      </c>
      <c r="F2735" s="2">
        <f>_xlfn.T.TEST('[1]sperm TMT'!B2734:D2734,'[1]sperm TMT'!E2734:G2734,2,2)</f>
        <v>4.4946858587988872E-2</v>
      </c>
    </row>
    <row r="2736" spans="1:6" x14ac:dyDescent="0.2">
      <c r="A2736" s="1" t="s">
        <v>1146</v>
      </c>
      <c r="B2736" s="2">
        <v>0.90900000000000003</v>
      </c>
      <c r="C2736" s="2">
        <v>0.80600000000000005</v>
      </c>
      <c r="D2736" s="2">
        <v>0.88900000000000001</v>
      </c>
      <c r="E2736" s="2">
        <f>'[1]sperm TMT'!J2735/'[1]sperm TMT'!K2735</f>
        <v>0.86799999999999999</v>
      </c>
      <c r="F2736" s="2">
        <f>_xlfn.T.TEST('[1]sperm TMT'!B2735:D2735,'[1]sperm TMT'!E2735:G2735,2,2)</f>
        <v>1.3850165919997503E-2</v>
      </c>
    </row>
    <row r="2737" spans="1:6" x14ac:dyDescent="0.2">
      <c r="A2737" s="1" t="s">
        <v>1145</v>
      </c>
      <c r="B2737" s="2">
        <v>0.91</v>
      </c>
      <c r="C2737" s="2">
        <v>0.89900000000000002</v>
      </c>
      <c r="D2737" s="2">
        <v>0.86199999999999999</v>
      </c>
      <c r="E2737" s="2">
        <f>'[1]sperm TMT'!J2736/'[1]sperm TMT'!K2736</f>
        <v>0.89033333333333342</v>
      </c>
      <c r="F2737" s="2">
        <f>_xlfn.T.TEST('[1]sperm TMT'!B2736:D2736,'[1]sperm TMT'!E2736:G2736,2,2)</f>
        <v>1.6458504533417937E-3</v>
      </c>
    </row>
    <row r="2738" spans="1:6" x14ac:dyDescent="0.2">
      <c r="A2738" s="1" t="s">
        <v>1144</v>
      </c>
      <c r="B2738" s="2">
        <v>0.91</v>
      </c>
      <c r="C2738" s="2">
        <v>1.0069999999999999</v>
      </c>
      <c r="D2738" s="2">
        <v>0.96</v>
      </c>
      <c r="E2738" s="2">
        <f>'[1]sperm TMT'!J2737/'[1]sperm TMT'!K2737</f>
        <v>0.95899999999999996</v>
      </c>
      <c r="F2738" s="2">
        <f>_xlfn.T.TEST('[1]sperm TMT'!B2737:D2737,'[1]sperm TMT'!E2737:G2737,2,2)</f>
        <v>0.21704732733056734</v>
      </c>
    </row>
    <row r="2739" spans="1:6" x14ac:dyDescent="0.2">
      <c r="A2739" s="1" t="s">
        <v>1143</v>
      </c>
      <c r="B2739" s="2">
        <v>0.91</v>
      </c>
      <c r="C2739" s="2">
        <v>0.85</v>
      </c>
      <c r="D2739" s="2">
        <v>0.94499999999999995</v>
      </c>
      <c r="E2739" s="2">
        <f>'[1]sperm TMT'!J2738/'[1]sperm TMT'!K2738</f>
        <v>0.90166666666666673</v>
      </c>
      <c r="F2739" s="2">
        <f>_xlfn.T.TEST('[1]sperm TMT'!B2738:D2738,'[1]sperm TMT'!E2738:G2738,2,2)</f>
        <v>2.3906435513843475E-2</v>
      </c>
    </row>
    <row r="2740" spans="1:6" x14ac:dyDescent="0.2">
      <c r="A2740" s="1" t="s">
        <v>1142</v>
      </c>
      <c r="B2740" s="2">
        <v>0.91</v>
      </c>
      <c r="C2740" s="2">
        <v>1.0009999999999999</v>
      </c>
      <c r="D2740" s="2">
        <v>0.873</v>
      </c>
      <c r="E2740" s="2">
        <f>'[1]sperm TMT'!J2739/'[1]sperm TMT'!K2739</f>
        <v>0.92799999999999994</v>
      </c>
      <c r="F2740" s="2">
        <f>_xlfn.T.TEST('[1]sperm TMT'!B2739:D2739,'[1]sperm TMT'!E2739:G2739,2,2)</f>
        <v>0.13126355746245227</v>
      </c>
    </row>
    <row r="2741" spans="1:6" x14ac:dyDescent="0.2">
      <c r="A2741" s="1" t="s">
        <v>1141</v>
      </c>
      <c r="B2741" s="2">
        <v>0.91100000000000003</v>
      </c>
      <c r="C2741" s="2">
        <v>1.01</v>
      </c>
      <c r="D2741" s="2">
        <v>0.94099999999999995</v>
      </c>
      <c r="E2741" s="2">
        <f>'[1]sperm TMT'!J2740/'[1]sperm TMT'!K2740</f>
        <v>0.95400000000000007</v>
      </c>
      <c r="F2741" s="2">
        <f>_xlfn.T.TEST('[1]sperm TMT'!B2740:D2740,'[1]sperm TMT'!E2740:G2740,2,2)</f>
        <v>0.19161535364230842</v>
      </c>
    </row>
    <row r="2742" spans="1:6" x14ac:dyDescent="0.2">
      <c r="A2742" s="1" t="s">
        <v>1140</v>
      </c>
      <c r="B2742" s="2">
        <v>0.91100000000000003</v>
      </c>
      <c r="C2742" s="2">
        <v>0.93500000000000005</v>
      </c>
      <c r="D2742" s="2">
        <v>0.875</v>
      </c>
      <c r="E2742" s="2">
        <f>'[1]sperm TMT'!J2741/'[1]sperm TMT'!K2741</f>
        <v>0.90700000000000003</v>
      </c>
      <c r="F2742" s="2">
        <f>_xlfn.T.TEST('[1]sperm TMT'!B2741:D2741,'[1]sperm TMT'!E2741:G2741,2,2)</f>
        <v>5.9495695552629286E-3</v>
      </c>
    </row>
    <row r="2743" spans="1:6" x14ac:dyDescent="0.2">
      <c r="A2743" s="1" t="s">
        <v>1139</v>
      </c>
      <c r="B2743" s="2">
        <v>0.91100000000000003</v>
      </c>
      <c r="C2743" s="2">
        <v>0.96399999999999997</v>
      </c>
      <c r="D2743" s="2">
        <v>0.88800000000000001</v>
      </c>
      <c r="E2743" s="2">
        <f>'[1]sperm TMT'!J2742/'[1]sperm TMT'!K2742</f>
        <v>0.92099999999999993</v>
      </c>
      <c r="F2743" s="2">
        <f>_xlfn.T.TEST('[1]sperm TMT'!B2742:D2742,'[1]sperm TMT'!E2742:G2742,2,2)</f>
        <v>2.4653577846059815E-2</v>
      </c>
    </row>
    <row r="2744" spans="1:6" x14ac:dyDescent="0.2">
      <c r="A2744" s="1" t="s">
        <v>1138</v>
      </c>
      <c r="B2744" s="2">
        <v>0.91100000000000003</v>
      </c>
      <c r="C2744" s="2">
        <v>1.1339999999999999</v>
      </c>
      <c r="D2744" s="2">
        <v>1.079</v>
      </c>
      <c r="E2744" s="2">
        <f>'[1]sperm TMT'!J2743/'[1]sperm TMT'!K2743</f>
        <v>1.0413333333333332</v>
      </c>
      <c r="F2744" s="2">
        <f>_xlfn.T.TEST('[1]sperm TMT'!B2743:D2743,'[1]sperm TMT'!E2743:G2743,2,2)</f>
        <v>0.57107413448017852</v>
      </c>
    </row>
    <row r="2745" spans="1:6" x14ac:dyDescent="0.2">
      <c r="A2745" s="1" t="s">
        <v>1137</v>
      </c>
      <c r="B2745" s="2">
        <v>0.91100000000000003</v>
      </c>
      <c r="C2745" s="2">
        <v>1.542</v>
      </c>
      <c r="D2745" s="2">
        <v>1.4390000000000001</v>
      </c>
      <c r="E2745" s="2">
        <f>'[1]sperm TMT'!J2744/'[1]sperm TMT'!K2744</f>
        <v>1.2973333333333334</v>
      </c>
      <c r="F2745" s="2">
        <f>_xlfn.T.TEST('[1]sperm TMT'!B2744:D2744,'[1]sperm TMT'!E2744:G2744,2,2)</f>
        <v>0.20282201354151824</v>
      </c>
    </row>
    <row r="2746" spans="1:6" x14ac:dyDescent="0.2">
      <c r="A2746" s="1" t="s">
        <v>1136</v>
      </c>
      <c r="B2746" s="2">
        <v>0.91100000000000003</v>
      </c>
      <c r="C2746" s="2">
        <v>0.65200000000000002</v>
      </c>
      <c r="D2746" s="2">
        <v>0.65200000000000002</v>
      </c>
      <c r="E2746" s="2">
        <f>'[1]sperm TMT'!J2745/'[1]sperm TMT'!K2745</f>
        <v>0.7383333333333334</v>
      </c>
      <c r="F2746" s="2">
        <f>_xlfn.T.TEST('[1]sperm TMT'!B2745:D2745,'[1]sperm TMT'!E2745:G2745,2,2)</f>
        <v>3.8746777717473792E-2</v>
      </c>
    </row>
    <row r="2747" spans="1:6" x14ac:dyDescent="0.2">
      <c r="A2747" s="1" t="s">
        <v>1135</v>
      </c>
      <c r="B2747" s="2">
        <v>0.91100000000000003</v>
      </c>
      <c r="C2747" s="2">
        <v>0.93600000000000005</v>
      </c>
      <c r="D2747" s="2">
        <v>0.99299999999999999</v>
      </c>
      <c r="E2747" s="2">
        <f>'[1]sperm TMT'!J2746/'[1]sperm TMT'!K2746</f>
        <v>0.94666666666666666</v>
      </c>
      <c r="F2747" s="2">
        <f>_xlfn.T.TEST('[1]sperm TMT'!B2746:D2746,'[1]sperm TMT'!E2746:G2746,2,2)</f>
        <v>9.2861963074332796E-2</v>
      </c>
    </row>
    <row r="2748" spans="1:6" x14ac:dyDescent="0.2">
      <c r="A2748" s="1" t="s">
        <v>1134</v>
      </c>
      <c r="B2748" s="2">
        <v>0.91100000000000003</v>
      </c>
      <c r="C2748" s="2">
        <v>0.92400000000000004</v>
      </c>
      <c r="D2748" s="2">
        <v>1.08</v>
      </c>
      <c r="E2748" s="2">
        <f>'[1]sperm TMT'!J2747/'[1]sperm TMT'!K2747</f>
        <v>0.97166666666666668</v>
      </c>
      <c r="F2748" s="2">
        <f>_xlfn.T.TEST('[1]sperm TMT'!B2747:D2747,'[1]sperm TMT'!E2747:G2747,2,2)</f>
        <v>0.62935362536122552</v>
      </c>
    </row>
    <row r="2749" spans="1:6" x14ac:dyDescent="0.2">
      <c r="A2749" s="1" t="s">
        <v>1133</v>
      </c>
      <c r="B2749" s="2">
        <v>0.91100000000000003</v>
      </c>
      <c r="C2749" s="2">
        <v>0.92500000000000004</v>
      </c>
      <c r="D2749" s="2">
        <v>0.98</v>
      </c>
      <c r="E2749" s="2">
        <f>'[1]sperm TMT'!J2748/'[1]sperm TMT'!K2748</f>
        <v>0.93866666666666665</v>
      </c>
      <c r="F2749" s="2">
        <f>_xlfn.T.TEST('[1]sperm TMT'!B2748:D2748,'[1]sperm TMT'!E2748:G2748,2,2)</f>
        <v>4.3565785210294042E-2</v>
      </c>
    </row>
    <row r="2750" spans="1:6" x14ac:dyDescent="0.2">
      <c r="A2750" s="1" t="s">
        <v>1132</v>
      </c>
      <c r="B2750" s="2">
        <v>0.91100000000000003</v>
      </c>
      <c r="C2750" s="2">
        <v>1.01</v>
      </c>
      <c r="D2750" s="2">
        <v>0.92900000000000005</v>
      </c>
      <c r="E2750" s="2">
        <f>'[1]sperm TMT'!J2749/'[1]sperm TMT'!K2749</f>
        <v>0.95000000000000007</v>
      </c>
      <c r="F2750" s="2">
        <f>_xlfn.T.TEST('[1]sperm TMT'!B2749:D2749,'[1]sperm TMT'!E2749:G2749,2,2)</f>
        <v>0.17588990180943598</v>
      </c>
    </row>
    <row r="2751" spans="1:6" x14ac:dyDescent="0.2">
      <c r="A2751" s="1" t="s">
        <v>1131</v>
      </c>
      <c r="B2751" s="2">
        <v>0.91100000000000003</v>
      </c>
      <c r="C2751" s="2">
        <v>0.90100000000000002</v>
      </c>
      <c r="D2751" s="2">
        <v>0.95899999999999996</v>
      </c>
      <c r="E2751" s="2">
        <f>'[1]sperm TMT'!J2750/'[1]sperm TMT'!K2750</f>
        <v>0.92366666666666664</v>
      </c>
      <c r="F2751" s="2">
        <f>_xlfn.T.TEST('[1]sperm TMT'!B2750:D2750,'[1]sperm TMT'!E2750:G2750,2,2)</f>
        <v>1.3009996776383211E-2</v>
      </c>
    </row>
    <row r="2752" spans="1:6" x14ac:dyDescent="0.2">
      <c r="A2752" s="1" t="s">
        <v>1130</v>
      </c>
      <c r="B2752" s="2">
        <v>0.91100000000000003</v>
      </c>
      <c r="C2752" s="2">
        <v>0.92600000000000005</v>
      </c>
      <c r="D2752" s="2">
        <v>0.86399999999999999</v>
      </c>
      <c r="E2752" s="2">
        <f>'[1]sperm TMT'!J2751/'[1]sperm TMT'!K2751</f>
        <v>0.90033333333333332</v>
      </c>
      <c r="F2752" s="2">
        <f>_xlfn.T.TEST('[1]sperm TMT'!B2751:D2751,'[1]sperm TMT'!E2751:G2751,2,2)</f>
        <v>5.9383087366800917E-3</v>
      </c>
    </row>
    <row r="2753" spans="1:6" x14ac:dyDescent="0.2">
      <c r="A2753" s="1" t="s">
        <v>1129</v>
      </c>
      <c r="B2753" s="2">
        <v>0.91200000000000003</v>
      </c>
      <c r="C2753" s="2">
        <v>0.95</v>
      </c>
      <c r="D2753" s="2">
        <v>0.93200000000000005</v>
      </c>
      <c r="E2753" s="2">
        <f>'[1]sperm TMT'!J2752/'[1]sperm TMT'!K2752</f>
        <v>0.93133333333333335</v>
      </c>
      <c r="F2753" s="2">
        <f>_xlfn.T.TEST('[1]sperm TMT'!B2752:D2752,'[1]sperm TMT'!E2752:G2752,2,2)</f>
        <v>3.3279626196229283E-3</v>
      </c>
    </row>
    <row r="2754" spans="1:6" x14ac:dyDescent="0.2">
      <c r="A2754" s="1" t="s">
        <v>1128</v>
      </c>
      <c r="B2754" s="2">
        <v>0.91200000000000003</v>
      </c>
      <c r="C2754" s="2">
        <v>1.06</v>
      </c>
      <c r="D2754" s="2">
        <v>0.86199999999999999</v>
      </c>
      <c r="E2754" s="2">
        <f>'[1]sperm TMT'!J2753/'[1]sperm TMT'!K2753</f>
        <v>0.94466666666666665</v>
      </c>
      <c r="F2754" s="2">
        <f>_xlfn.T.TEST('[1]sperm TMT'!B2753:D2753,'[1]sperm TMT'!E2753:G2753,2,2)</f>
        <v>0.40463629180537125</v>
      </c>
    </row>
    <row r="2755" spans="1:6" x14ac:dyDescent="0.2">
      <c r="A2755" s="1" t="s">
        <v>1127</v>
      </c>
      <c r="B2755" s="2">
        <v>0.91200000000000003</v>
      </c>
      <c r="C2755" s="2">
        <v>0.91900000000000004</v>
      </c>
      <c r="D2755" s="2">
        <v>0.874</v>
      </c>
      <c r="E2755" s="2">
        <f>'[1]sperm TMT'!J2754/'[1]sperm TMT'!K2754</f>
        <v>0.90166666666666673</v>
      </c>
      <c r="F2755" s="2">
        <f>_xlfn.T.TEST('[1]sperm TMT'!B2754:D2754,'[1]sperm TMT'!E2754:G2754,2,2)</f>
        <v>2.1529179165356333E-3</v>
      </c>
    </row>
    <row r="2756" spans="1:6" x14ac:dyDescent="0.2">
      <c r="A2756" s="1" t="s">
        <v>1126</v>
      </c>
      <c r="B2756" s="2">
        <v>0.91200000000000003</v>
      </c>
      <c r="C2756" s="2">
        <v>1.0089999999999999</v>
      </c>
      <c r="D2756" s="2">
        <v>1.0109999999999999</v>
      </c>
      <c r="E2756" s="2">
        <f>'[1]sperm TMT'!J2755/'[1]sperm TMT'!K2755</f>
        <v>0.97733333333333317</v>
      </c>
      <c r="F2756" s="2">
        <f>_xlfn.T.TEST('[1]sperm TMT'!B2755:D2755,'[1]sperm TMT'!E2755:G2755,2,2)</f>
        <v>0.52600923233977914</v>
      </c>
    </row>
    <row r="2757" spans="1:6" x14ac:dyDescent="0.2">
      <c r="A2757" s="1" t="s">
        <v>1125</v>
      </c>
      <c r="B2757" s="2">
        <v>0.91200000000000003</v>
      </c>
      <c r="C2757" s="2">
        <v>0.86199999999999999</v>
      </c>
      <c r="D2757" s="2">
        <v>0.95</v>
      </c>
      <c r="E2757" s="2">
        <f>'[1]sperm TMT'!J2756/'[1]sperm TMT'!K2756</f>
        <v>0.90800000000000003</v>
      </c>
      <c r="F2757" s="2">
        <f>_xlfn.T.TEST('[1]sperm TMT'!B2756:D2756,'[1]sperm TMT'!E2756:G2756,2,2)</f>
        <v>2.2548813526470653E-2</v>
      </c>
    </row>
    <row r="2758" spans="1:6" x14ac:dyDescent="0.2">
      <c r="A2758" s="1" t="s">
        <v>1124</v>
      </c>
      <c r="B2758" s="2">
        <v>0.91300000000000003</v>
      </c>
      <c r="C2758" s="2">
        <v>0.93200000000000005</v>
      </c>
      <c r="D2758" s="2">
        <v>0.94699999999999995</v>
      </c>
      <c r="E2758" s="2">
        <f>'[1]sperm TMT'!J2757/'[1]sperm TMT'!K2757</f>
        <v>0.93066666666666675</v>
      </c>
      <c r="F2758" s="2">
        <f>_xlfn.T.TEST('[1]sperm TMT'!B2757:D2757,'[1]sperm TMT'!E2757:G2757,2,2)</f>
        <v>2.1368933644334586E-3</v>
      </c>
    </row>
    <row r="2759" spans="1:6" x14ac:dyDescent="0.2">
      <c r="A2759" s="1" t="s">
        <v>1123</v>
      </c>
      <c r="B2759" s="2">
        <v>0.91300000000000003</v>
      </c>
      <c r="C2759" s="2">
        <v>0.94399999999999995</v>
      </c>
      <c r="D2759" s="2">
        <v>0.88400000000000001</v>
      </c>
      <c r="E2759" s="2">
        <f>'[1]sperm TMT'!J2758/'[1]sperm TMT'!K2758</f>
        <v>0.91366666666666674</v>
      </c>
      <c r="F2759" s="2">
        <f>_xlfn.T.TEST('[1]sperm TMT'!B2758:D2758,'[1]sperm TMT'!E2758:G2758,2,2)</f>
        <v>7.5783115815641856E-3</v>
      </c>
    </row>
    <row r="2760" spans="1:6" x14ac:dyDescent="0.2">
      <c r="A2760" s="1" t="s">
        <v>1122</v>
      </c>
      <c r="B2760" s="2">
        <v>0.91300000000000003</v>
      </c>
      <c r="C2760" s="2">
        <v>0.99199999999999999</v>
      </c>
      <c r="D2760" s="2">
        <v>0.95499999999999996</v>
      </c>
      <c r="E2760" s="2">
        <f>'[1]sperm TMT'!J2759/'[1]sperm TMT'!K2759</f>
        <v>0.95333333333333325</v>
      </c>
      <c r="F2760" s="2">
        <f>_xlfn.T.TEST('[1]sperm TMT'!B2759:D2759,'[1]sperm TMT'!E2759:G2759,2,2)</f>
        <v>0.11032252733930534</v>
      </c>
    </row>
    <row r="2761" spans="1:6" x14ac:dyDescent="0.2">
      <c r="A2761" s="1" t="s">
        <v>1121</v>
      </c>
      <c r="B2761" s="2">
        <v>0.91300000000000003</v>
      </c>
      <c r="C2761" s="2">
        <v>0.97499999999999998</v>
      </c>
      <c r="D2761" s="2">
        <v>0.70099999999999996</v>
      </c>
      <c r="E2761" s="2">
        <f>'[1]sperm TMT'!J2760/'[1]sperm TMT'!K2760</f>
        <v>0.86299999999999999</v>
      </c>
      <c r="F2761" s="2">
        <f>_xlfn.T.TEST('[1]sperm TMT'!B2760:D2760,'[1]sperm TMT'!E2760:G2760,2,2)</f>
        <v>0.17397641078306095</v>
      </c>
    </row>
    <row r="2762" spans="1:6" x14ac:dyDescent="0.2">
      <c r="A2762" s="1" t="s">
        <v>1120</v>
      </c>
      <c r="B2762" s="2">
        <v>0.91300000000000003</v>
      </c>
      <c r="C2762" s="2">
        <v>0.83</v>
      </c>
      <c r="D2762" s="2">
        <v>0.69599999999999995</v>
      </c>
      <c r="E2762" s="2">
        <f>'[1]sperm TMT'!J2761/'[1]sperm TMT'!K2761</f>
        <v>0.81300000000000006</v>
      </c>
      <c r="F2762" s="2">
        <f>_xlfn.T.TEST('[1]sperm TMT'!B2761:D2761,'[1]sperm TMT'!E2761:G2761,2,2)</f>
        <v>4.1633491704811038E-2</v>
      </c>
    </row>
    <row r="2763" spans="1:6" x14ac:dyDescent="0.2">
      <c r="A2763" s="1" t="s">
        <v>1119</v>
      </c>
      <c r="B2763" s="2">
        <v>0.91400000000000003</v>
      </c>
      <c r="C2763" s="2">
        <v>0.86</v>
      </c>
      <c r="D2763" s="2">
        <v>0.88</v>
      </c>
      <c r="E2763" s="2">
        <f>'[1]sperm TMT'!J2762/'[1]sperm TMT'!K2762</f>
        <v>0.8846666666666666</v>
      </c>
      <c r="F2763" s="2">
        <f>_xlfn.T.TEST('[1]sperm TMT'!B2762:D2762,'[1]sperm TMT'!E2762:G2762,2,2)</f>
        <v>1.8559218099781945E-3</v>
      </c>
    </row>
    <row r="2764" spans="1:6" x14ac:dyDescent="0.2">
      <c r="A2764" s="1" t="s">
        <v>1118</v>
      </c>
      <c r="B2764" s="2">
        <v>0.91400000000000003</v>
      </c>
      <c r="C2764" s="2">
        <v>0.93300000000000005</v>
      </c>
      <c r="D2764" s="2">
        <v>0.97799999999999998</v>
      </c>
      <c r="E2764" s="2">
        <f>'[1]sperm TMT'!J2763/'[1]sperm TMT'!K2763</f>
        <v>0.94166666666666676</v>
      </c>
      <c r="F2764" s="2">
        <f>_xlfn.T.TEST('[1]sperm TMT'!B2763:D2763,'[1]sperm TMT'!E2763:G2763,2,2)</f>
        <v>3.7149289655414086E-2</v>
      </c>
    </row>
    <row r="2765" spans="1:6" x14ac:dyDescent="0.2">
      <c r="A2765" s="1" t="s">
        <v>1117</v>
      </c>
      <c r="B2765" s="2">
        <v>0.91400000000000003</v>
      </c>
      <c r="C2765" s="2">
        <v>1.0960000000000001</v>
      </c>
      <c r="D2765" s="2">
        <v>1.012</v>
      </c>
      <c r="E2765" s="2">
        <f>'[1]sperm TMT'!J2764/'[1]sperm TMT'!K2764</f>
        <v>1.0073333333333334</v>
      </c>
      <c r="F2765" s="2">
        <f>_xlfn.T.TEST('[1]sperm TMT'!B2764:D2764,'[1]sperm TMT'!E2764:G2764,2,2)</f>
        <v>0.89584018740713511</v>
      </c>
    </row>
    <row r="2766" spans="1:6" x14ac:dyDescent="0.2">
      <c r="A2766" s="1" t="s">
        <v>1116</v>
      </c>
      <c r="B2766" s="2">
        <v>0.91400000000000003</v>
      </c>
      <c r="C2766" s="2">
        <v>0.93600000000000005</v>
      </c>
      <c r="D2766" s="2">
        <v>0.93200000000000005</v>
      </c>
      <c r="E2766" s="2">
        <f>'[1]sperm TMT'!J2765/'[1]sperm TMT'!K2765</f>
        <v>0.92733333333333334</v>
      </c>
      <c r="F2766" s="2">
        <f>_xlfn.T.TEST('[1]sperm TMT'!B2765:D2765,'[1]sperm TMT'!E2765:G2765,2,2)</f>
        <v>4.2601741044803157E-4</v>
      </c>
    </row>
    <row r="2767" spans="1:6" x14ac:dyDescent="0.2">
      <c r="A2767" s="1" t="s">
        <v>1115</v>
      </c>
      <c r="B2767" s="2">
        <v>0.91400000000000003</v>
      </c>
      <c r="C2767" s="2">
        <v>0.92500000000000004</v>
      </c>
      <c r="D2767" s="2">
        <v>1.0900000000000001</v>
      </c>
      <c r="E2767" s="2">
        <f>'[1]sperm TMT'!J2766/'[1]sperm TMT'!K2766</f>
        <v>0.97633333333333339</v>
      </c>
      <c r="F2767" s="2">
        <f>_xlfn.T.TEST('[1]sperm TMT'!B2766:D2766,'[1]sperm TMT'!E2766:G2766,2,2)</f>
        <v>0.69891288309285282</v>
      </c>
    </row>
    <row r="2768" spans="1:6" x14ac:dyDescent="0.2">
      <c r="A2768" s="1" t="s">
        <v>1114</v>
      </c>
      <c r="B2768" s="2">
        <v>0.91400000000000003</v>
      </c>
      <c r="C2768" s="2">
        <v>0.98</v>
      </c>
      <c r="D2768" s="2">
        <v>0.85099999999999998</v>
      </c>
      <c r="E2768" s="2">
        <f>'[1]sperm TMT'!J2767/'[1]sperm TMT'!K2767</f>
        <v>0.91500000000000004</v>
      </c>
      <c r="F2768" s="2">
        <f>_xlfn.T.TEST('[1]sperm TMT'!B2767:D2767,'[1]sperm TMT'!E2767:G2767,2,2)</f>
        <v>8.4567860072721449E-2</v>
      </c>
    </row>
    <row r="2769" spans="1:6" x14ac:dyDescent="0.2">
      <c r="A2769" s="1" t="s">
        <v>1113</v>
      </c>
      <c r="B2769" s="2">
        <v>0.91500000000000004</v>
      </c>
      <c r="C2769" s="2">
        <v>1.1160000000000001</v>
      </c>
      <c r="D2769" s="2">
        <v>0.91</v>
      </c>
      <c r="E2769" s="2">
        <f>'[1]sperm TMT'!J2768/'[1]sperm TMT'!K2768</f>
        <v>0.98033333333333339</v>
      </c>
      <c r="F2769" s="2">
        <f>_xlfn.T.TEST('[1]sperm TMT'!B2768:D2768,'[1]sperm TMT'!E2768:G2768,2,2)</f>
        <v>0.7863277044268393</v>
      </c>
    </row>
    <row r="2770" spans="1:6" x14ac:dyDescent="0.2">
      <c r="A2770" s="1" t="s">
        <v>1112</v>
      </c>
      <c r="B2770" s="2">
        <v>0.91600000000000004</v>
      </c>
      <c r="C2770" s="2">
        <v>0.998</v>
      </c>
      <c r="D2770" s="2">
        <v>0.94399999999999995</v>
      </c>
      <c r="E2770" s="2">
        <f>'[1]sperm TMT'!J2769/'[1]sperm TMT'!K2769</f>
        <v>0.95266666666666666</v>
      </c>
      <c r="F2770" s="2">
        <f>_xlfn.T.TEST('[1]sperm TMT'!B2769:D2769,'[1]sperm TMT'!E2769:G2769,2,2)</f>
        <v>0.12059463868458292</v>
      </c>
    </row>
    <row r="2771" spans="1:6" x14ac:dyDescent="0.2">
      <c r="A2771" s="1" t="s">
        <v>1111</v>
      </c>
      <c r="B2771" s="2">
        <v>0.91600000000000004</v>
      </c>
      <c r="C2771" s="2">
        <v>1.0589999999999999</v>
      </c>
      <c r="D2771" s="2">
        <v>0.90700000000000003</v>
      </c>
      <c r="E2771" s="2">
        <f>'[1]sperm TMT'!J2770/'[1]sperm TMT'!K2770</f>
        <v>0.96066666666666667</v>
      </c>
      <c r="F2771" s="2">
        <f>_xlfn.T.TEST('[1]sperm TMT'!B2770:D2770,'[1]sperm TMT'!E2770:G2770,2,2)</f>
        <v>0.46910421920836015</v>
      </c>
    </row>
    <row r="2772" spans="1:6" x14ac:dyDescent="0.2">
      <c r="A2772" s="1" t="s">
        <v>1110</v>
      </c>
      <c r="B2772" s="2">
        <v>0.91600000000000004</v>
      </c>
      <c r="C2772" s="2">
        <v>1.0940000000000001</v>
      </c>
      <c r="D2772" s="2">
        <v>0.97399999999999998</v>
      </c>
      <c r="E2772" s="2">
        <f>'[1]sperm TMT'!J2771/'[1]sperm TMT'!K2771</f>
        <v>0.9946666666666667</v>
      </c>
      <c r="F2772" s="2">
        <f>_xlfn.T.TEST('[1]sperm TMT'!B2771:D2771,'[1]sperm TMT'!E2771:G2771,2,2)</f>
        <v>0.92384707766150553</v>
      </c>
    </row>
    <row r="2773" spans="1:6" x14ac:dyDescent="0.2">
      <c r="A2773" s="1" t="s">
        <v>1109</v>
      </c>
      <c r="B2773" s="2">
        <v>0.91600000000000004</v>
      </c>
      <c r="C2773" s="2">
        <v>1.341</v>
      </c>
      <c r="D2773" s="2">
        <v>1.008</v>
      </c>
      <c r="E2773" s="2">
        <f>'[1]sperm TMT'!J2772/'[1]sperm TMT'!K2772</f>
        <v>1.0883333333333334</v>
      </c>
      <c r="F2773" s="2">
        <f>_xlfn.T.TEST('[1]sperm TMT'!B2772:D2772,'[1]sperm TMT'!E2772:G2772,2,2)</f>
        <v>0.53140179133193932</v>
      </c>
    </row>
    <row r="2774" spans="1:6" x14ac:dyDescent="0.2">
      <c r="A2774" s="1" t="s">
        <v>1108</v>
      </c>
      <c r="B2774" s="2">
        <v>0.91600000000000004</v>
      </c>
      <c r="C2774" s="2">
        <v>1.002</v>
      </c>
      <c r="D2774" s="2">
        <v>0.98499999999999999</v>
      </c>
      <c r="E2774" s="2">
        <f>'[1]sperm TMT'!J2773/'[1]sperm TMT'!K2773</f>
        <v>0.96766666666666667</v>
      </c>
      <c r="F2774" s="2">
        <f>_xlfn.T.TEST('[1]sperm TMT'!B2773:D2773,'[1]sperm TMT'!E2773:G2773,2,2)</f>
        <v>0.28621846784264376</v>
      </c>
    </row>
    <row r="2775" spans="1:6" x14ac:dyDescent="0.2">
      <c r="A2775" s="1" t="s">
        <v>1107</v>
      </c>
      <c r="B2775" s="2">
        <v>0.91600000000000004</v>
      </c>
      <c r="C2775" s="2">
        <v>0.78</v>
      </c>
      <c r="D2775" s="2">
        <v>0.71399999999999997</v>
      </c>
      <c r="E2775" s="2">
        <f>'[1]sperm TMT'!J2774/'[1]sperm TMT'!K2774</f>
        <v>0.80333333333333334</v>
      </c>
      <c r="F2775" s="2">
        <f>_xlfn.T.TEST('[1]sperm TMT'!B2774:D2774,'[1]sperm TMT'!E2774:G2774,2,2)</f>
        <v>2.9735025158022933E-2</v>
      </c>
    </row>
    <row r="2776" spans="1:6" x14ac:dyDescent="0.2">
      <c r="A2776" s="1" t="s">
        <v>1106</v>
      </c>
      <c r="B2776" s="2">
        <v>0.91700000000000004</v>
      </c>
      <c r="C2776" s="2">
        <v>1.046</v>
      </c>
      <c r="D2776" s="2">
        <v>0.92900000000000005</v>
      </c>
      <c r="E2776" s="2">
        <f>'[1]sperm TMT'!J2775/'[1]sperm TMT'!K2775</f>
        <v>0.96400000000000008</v>
      </c>
      <c r="F2776" s="2">
        <f>_xlfn.T.TEST('[1]sperm TMT'!B2775:D2775,'[1]sperm TMT'!E2775:G2775,2,2)</f>
        <v>0.43100186196150703</v>
      </c>
    </row>
    <row r="2777" spans="1:6" x14ac:dyDescent="0.2">
      <c r="A2777" s="1" t="s">
        <v>1105</v>
      </c>
      <c r="B2777" s="2">
        <v>0.91700000000000004</v>
      </c>
      <c r="C2777" s="2">
        <v>0.91600000000000004</v>
      </c>
      <c r="D2777" s="2">
        <v>0.91600000000000004</v>
      </c>
      <c r="E2777" s="2">
        <f>'[1]sperm TMT'!J2776/'[1]sperm TMT'!K2776</f>
        <v>0.91633333333333333</v>
      </c>
      <c r="F2777" s="2">
        <f>_xlfn.T.TEST('[1]sperm TMT'!B2776:D2776,'[1]sperm TMT'!E2776:G2776,2,2)</f>
        <v>1.5115078586156976E-9</v>
      </c>
    </row>
    <row r="2778" spans="1:6" x14ac:dyDescent="0.2">
      <c r="A2778" s="1" t="s">
        <v>1104</v>
      </c>
      <c r="B2778" s="2">
        <v>0.91700000000000004</v>
      </c>
      <c r="C2778" s="2">
        <v>0.86399999999999999</v>
      </c>
      <c r="D2778" s="2">
        <v>0.80500000000000005</v>
      </c>
      <c r="E2778" s="2">
        <f>'[1]sperm TMT'!J2777/'[1]sperm TMT'!K2777</f>
        <v>0.8620000000000001</v>
      </c>
      <c r="F2778" s="2">
        <f>_xlfn.T.TEST('[1]sperm TMT'!B2777:D2777,'[1]sperm TMT'!E2777:G2777,2,2)</f>
        <v>1.2989047654123979E-2</v>
      </c>
    </row>
    <row r="2779" spans="1:6" x14ac:dyDescent="0.2">
      <c r="A2779" s="1" t="s">
        <v>1103</v>
      </c>
      <c r="B2779" s="2">
        <v>0.91700000000000004</v>
      </c>
      <c r="C2779" s="2">
        <v>0.80100000000000005</v>
      </c>
      <c r="D2779" s="2">
        <v>1.0529999999999999</v>
      </c>
      <c r="E2779" s="2">
        <f>'[1]sperm TMT'!J2778/'[1]sperm TMT'!K2778</f>
        <v>0.92366666666666664</v>
      </c>
      <c r="F2779" s="2">
        <f>_xlfn.T.TEST('[1]sperm TMT'!B2778:D2778,'[1]sperm TMT'!E2778:G2778,2,2)</f>
        <v>0.35369820240650435</v>
      </c>
    </row>
    <row r="2780" spans="1:6" x14ac:dyDescent="0.2">
      <c r="A2780" s="1" t="s">
        <v>1102</v>
      </c>
      <c r="B2780" s="2">
        <v>0.91700000000000004</v>
      </c>
      <c r="C2780" s="2">
        <v>1.0880000000000001</v>
      </c>
      <c r="D2780" s="2">
        <v>1.0449999999999999</v>
      </c>
      <c r="E2780" s="2">
        <f>'[1]sperm TMT'!J2779/'[1]sperm TMT'!K2779</f>
        <v>1.0166666666666666</v>
      </c>
      <c r="F2780" s="2">
        <f>_xlfn.T.TEST('[1]sperm TMT'!B2779:D2779,'[1]sperm TMT'!E2779:G2779,2,2)</f>
        <v>0.76179826088334868</v>
      </c>
    </row>
    <row r="2781" spans="1:6" x14ac:dyDescent="0.2">
      <c r="A2781" s="1" t="s">
        <v>1101</v>
      </c>
      <c r="B2781" s="2">
        <v>0.91700000000000004</v>
      </c>
      <c r="C2781" s="2">
        <v>1.117</v>
      </c>
      <c r="D2781" s="2">
        <v>1.1140000000000001</v>
      </c>
      <c r="E2781" s="2">
        <f>'[1]sperm TMT'!J2780/'[1]sperm TMT'!K2780</f>
        <v>1.0493333333333332</v>
      </c>
      <c r="F2781" s="2">
        <f>_xlfn.T.TEST('[1]sperm TMT'!B2780:D2780,'[1]sperm TMT'!E2780:G2780,2,2)</f>
        <v>0.49737764805130419</v>
      </c>
    </row>
    <row r="2782" spans="1:6" x14ac:dyDescent="0.2">
      <c r="A2782" s="1" t="s">
        <v>1100</v>
      </c>
      <c r="B2782" s="2">
        <v>0.91800000000000004</v>
      </c>
      <c r="C2782" s="2">
        <v>1.034</v>
      </c>
      <c r="D2782" s="2">
        <v>0.96599999999999997</v>
      </c>
      <c r="E2782" s="2">
        <f>'[1]sperm TMT'!J2781/'[1]sperm TMT'!K2781</f>
        <v>0.97266666666666668</v>
      </c>
      <c r="F2782" s="2">
        <f>_xlfn.T.TEST('[1]sperm TMT'!B2781:D2781,'[1]sperm TMT'!E2781:G2781,2,2)</f>
        <v>0.46222649120029558</v>
      </c>
    </row>
    <row r="2783" spans="1:6" x14ac:dyDescent="0.2">
      <c r="A2783" s="1" t="s">
        <v>1099</v>
      </c>
      <c r="B2783" s="2">
        <v>0.91800000000000004</v>
      </c>
      <c r="C2783" s="2">
        <v>0.91500000000000004</v>
      </c>
      <c r="D2783" s="2">
        <v>0.78400000000000003</v>
      </c>
      <c r="E2783" s="2">
        <f>'[1]sperm TMT'!J2782/'[1]sperm TMT'!K2782</f>
        <v>0.87233333333333329</v>
      </c>
      <c r="F2783" s="2">
        <f>_xlfn.T.TEST('[1]sperm TMT'!B2782:D2782,'[1]sperm TMT'!E2782:G2782,2,2)</f>
        <v>4.4562440434756129E-2</v>
      </c>
    </row>
    <row r="2784" spans="1:6" x14ac:dyDescent="0.2">
      <c r="A2784" s="1" t="s">
        <v>1098</v>
      </c>
      <c r="B2784" s="2">
        <v>0.91800000000000004</v>
      </c>
      <c r="C2784" s="2">
        <v>0.91800000000000004</v>
      </c>
      <c r="D2784" s="2">
        <v>1.0029999999999999</v>
      </c>
      <c r="E2784" s="2">
        <f>'[1]sperm TMT'!J2783/'[1]sperm TMT'!K2783</f>
        <v>0.94633333333333336</v>
      </c>
      <c r="F2784" s="2">
        <f>_xlfn.T.TEST('[1]sperm TMT'!B2783:D2783,'[1]sperm TMT'!E2783:G2783,2,2)</f>
        <v>0.13112579683607856</v>
      </c>
    </row>
    <row r="2785" spans="1:6" x14ac:dyDescent="0.2">
      <c r="A2785" s="1" t="s">
        <v>1097</v>
      </c>
      <c r="B2785" s="2">
        <v>0.91800000000000004</v>
      </c>
      <c r="C2785" s="2">
        <v>0.995</v>
      </c>
      <c r="D2785" s="2">
        <v>0.95299999999999996</v>
      </c>
      <c r="E2785" s="2">
        <f>'[1]sperm TMT'!J2784/'[1]sperm TMT'!K2784</f>
        <v>0.95533333333333337</v>
      </c>
      <c r="F2785" s="2">
        <f>_xlfn.T.TEST('[1]sperm TMT'!B2784:D2784,'[1]sperm TMT'!E2784:G2784,2,2)</f>
        <v>0.11522973603731729</v>
      </c>
    </row>
    <row r="2786" spans="1:6" x14ac:dyDescent="0.2">
      <c r="A2786" s="1" t="s">
        <v>1096</v>
      </c>
      <c r="B2786" s="2">
        <v>0.91800000000000004</v>
      </c>
      <c r="C2786" s="2">
        <v>0.97099999999999997</v>
      </c>
      <c r="D2786" s="2">
        <v>0.85299999999999998</v>
      </c>
      <c r="E2786" s="2">
        <f>'[1]sperm TMT'!J2785/'[1]sperm TMT'!K2785</f>
        <v>0.91400000000000003</v>
      </c>
      <c r="F2786" s="2">
        <f>_xlfn.T.TEST('[1]sperm TMT'!B2785:D2785,'[1]sperm TMT'!E2785:G2785,2,2)</f>
        <v>6.5332837347934325E-2</v>
      </c>
    </row>
    <row r="2787" spans="1:6" x14ac:dyDescent="0.2">
      <c r="A2787" s="1" t="s">
        <v>1095</v>
      </c>
      <c r="B2787" s="2">
        <v>0.91800000000000004</v>
      </c>
      <c r="C2787" s="2">
        <v>0.60599999999999998</v>
      </c>
      <c r="D2787" s="2">
        <v>0.97599999999999998</v>
      </c>
      <c r="E2787" s="2">
        <f>'[1]sperm TMT'!J2786/'[1]sperm TMT'!K2786</f>
        <v>0.83333333333333337</v>
      </c>
      <c r="F2787" s="2">
        <f>_xlfn.T.TEST('[1]sperm TMT'!B2786:D2786,'[1]sperm TMT'!E2786:G2786,2,2)</f>
        <v>0.22050049105812838</v>
      </c>
    </row>
    <row r="2788" spans="1:6" x14ac:dyDescent="0.2">
      <c r="A2788" s="1" t="s">
        <v>1094</v>
      </c>
      <c r="B2788" s="2">
        <v>0.91800000000000004</v>
      </c>
      <c r="C2788" s="2">
        <v>1.2789999999999999</v>
      </c>
      <c r="D2788" s="2">
        <v>0.93600000000000005</v>
      </c>
      <c r="E2788" s="2">
        <f>'[1]sperm TMT'!J2787/'[1]sperm TMT'!K2787</f>
        <v>1.0443333333333333</v>
      </c>
      <c r="F2788" s="2">
        <f>_xlfn.T.TEST('[1]sperm TMT'!B2787:D2787,'[1]sperm TMT'!E2787:G2787,2,2)</f>
        <v>0.72499773323559613</v>
      </c>
    </row>
    <row r="2789" spans="1:6" x14ac:dyDescent="0.2">
      <c r="A2789" s="1" t="s">
        <v>1093</v>
      </c>
      <c r="B2789" s="2">
        <v>0.91900000000000004</v>
      </c>
      <c r="C2789" s="2">
        <v>0.85299999999999998</v>
      </c>
      <c r="D2789" s="2">
        <v>0.88500000000000001</v>
      </c>
      <c r="E2789" s="2">
        <f>'[1]sperm TMT'!J2788/'[1]sperm TMT'!K2788</f>
        <v>0.88566666666666671</v>
      </c>
      <c r="F2789" s="2">
        <f>_xlfn.T.TEST('[1]sperm TMT'!B2788:D2788,'[1]sperm TMT'!E2788:G2788,2,2)</f>
        <v>3.8824765695909297E-3</v>
      </c>
    </row>
    <row r="2790" spans="1:6" x14ac:dyDescent="0.2">
      <c r="A2790" s="1" t="s">
        <v>1092</v>
      </c>
      <c r="B2790" s="2">
        <v>0.91900000000000004</v>
      </c>
      <c r="C2790" s="2">
        <v>0.91300000000000003</v>
      </c>
      <c r="D2790" s="2">
        <v>0.872</v>
      </c>
      <c r="E2790" s="2">
        <f>'[1]sperm TMT'!J2789/'[1]sperm TMT'!K2789</f>
        <v>0.90133333333333343</v>
      </c>
      <c r="F2790" s="2">
        <f>_xlfn.T.TEST('[1]sperm TMT'!B2789:D2789,'[1]sperm TMT'!E2789:G2789,2,2)</f>
        <v>2.6096935151524929E-3</v>
      </c>
    </row>
    <row r="2791" spans="1:6" x14ac:dyDescent="0.2">
      <c r="A2791" s="1" t="s">
        <v>1091</v>
      </c>
      <c r="B2791" s="2">
        <v>0.91900000000000004</v>
      </c>
      <c r="C2791" s="2">
        <v>1.0129999999999999</v>
      </c>
      <c r="D2791" s="2">
        <v>1.0349999999999999</v>
      </c>
      <c r="E2791" s="2">
        <f>'[1]sperm TMT'!J2790/'[1]sperm TMT'!K2790</f>
        <v>0.98899999999999988</v>
      </c>
      <c r="F2791" s="2">
        <f>_xlfn.T.TEST('[1]sperm TMT'!B2790:D2790,'[1]sperm TMT'!E2790:G2790,2,2)</f>
        <v>0.77258034269996467</v>
      </c>
    </row>
    <row r="2792" spans="1:6" x14ac:dyDescent="0.2">
      <c r="A2792" s="1" t="s">
        <v>1090</v>
      </c>
      <c r="B2792" s="2">
        <v>0.91900000000000004</v>
      </c>
      <c r="C2792" s="2">
        <v>0.94599999999999995</v>
      </c>
      <c r="D2792" s="2">
        <v>0.84599999999999997</v>
      </c>
      <c r="E2792" s="2">
        <f>'[1]sperm TMT'!J2791/'[1]sperm TMT'!K2791</f>
        <v>0.90366666666666662</v>
      </c>
      <c r="F2792" s="2">
        <f>_xlfn.T.TEST('[1]sperm TMT'!B2791:D2791,'[1]sperm TMT'!E2791:G2791,2,2)</f>
        <v>3.2119132234015225E-2</v>
      </c>
    </row>
    <row r="2793" spans="1:6" x14ac:dyDescent="0.2">
      <c r="A2793" s="1" t="s">
        <v>1089</v>
      </c>
      <c r="B2793" s="2">
        <v>0.91900000000000004</v>
      </c>
      <c r="C2793" s="2">
        <v>1.0429999999999999</v>
      </c>
      <c r="D2793" s="2">
        <v>0.81499999999999995</v>
      </c>
      <c r="E2793" s="2">
        <f>'[1]sperm TMT'!J2792/'[1]sperm TMT'!K2792</f>
        <v>0.92566666666666675</v>
      </c>
      <c r="F2793" s="2">
        <f>_xlfn.T.TEST('[1]sperm TMT'!B2792:D2792,'[1]sperm TMT'!E2792:G2792,2,2)</f>
        <v>0.322422304146667</v>
      </c>
    </row>
    <row r="2794" spans="1:6" x14ac:dyDescent="0.2">
      <c r="A2794" s="1" t="s">
        <v>1088</v>
      </c>
      <c r="B2794" s="2">
        <v>0.91900000000000004</v>
      </c>
      <c r="C2794" s="2">
        <v>1.0349999999999999</v>
      </c>
      <c r="D2794" s="2">
        <v>1.121</v>
      </c>
      <c r="E2794" s="2">
        <f>'[1]sperm TMT'!J2793/'[1]sperm TMT'!K2793</f>
        <v>1.0250000000000001</v>
      </c>
      <c r="F2794" s="2">
        <f>_xlfn.T.TEST('[1]sperm TMT'!B2793:D2793,'[1]sperm TMT'!E2793:G2793,2,2)</f>
        <v>0.6912536246917973</v>
      </c>
    </row>
    <row r="2795" spans="1:6" x14ac:dyDescent="0.2">
      <c r="A2795" s="1" t="s">
        <v>1087</v>
      </c>
      <c r="B2795" s="2">
        <v>0.92</v>
      </c>
      <c r="C2795" s="2">
        <v>0.98899999999999999</v>
      </c>
      <c r="D2795" s="2">
        <v>1.081</v>
      </c>
      <c r="E2795" s="2">
        <f>'[1]sperm TMT'!J2794/'[1]sperm TMT'!K2794</f>
        <v>0.9966666666666667</v>
      </c>
      <c r="F2795" s="2">
        <f>_xlfn.T.TEST('[1]sperm TMT'!B2794:D2794,'[1]sperm TMT'!E2794:G2794,2,2)</f>
        <v>0.94644861843787442</v>
      </c>
    </row>
    <row r="2796" spans="1:6" x14ac:dyDescent="0.2">
      <c r="A2796" s="1" t="s">
        <v>1086</v>
      </c>
      <c r="B2796" s="2">
        <v>0.92</v>
      </c>
      <c r="C2796" s="2">
        <v>0.90900000000000003</v>
      </c>
      <c r="D2796" s="2">
        <v>0.94399999999999995</v>
      </c>
      <c r="E2796" s="2">
        <f>'[1]sperm TMT'!J2795/'[1]sperm TMT'!K2795</f>
        <v>0.92433333333333334</v>
      </c>
      <c r="F2796" s="2">
        <f>_xlfn.T.TEST('[1]sperm TMT'!B2795:D2795,'[1]sperm TMT'!E2795:G2795,2,2)</f>
        <v>1.8507129434771363E-3</v>
      </c>
    </row>
    <row r="2797" spans="1:6" x14ac:dyDescent="0.2">
      <c r="A2797" s="1" t="s">
        <v>1085</v>
      </c>
      <c r="B2797" s="2">
        <v>0.92</v>
      </c>
      <c r="C2797" s="2">
        <v>1.0589999999999999</v>
      </c>
      <c r="D2797" s="2">
        <v>1.0780000000000001</v>
      </c>
      <c r="E2797" s="2">
        <f>'[1]sperm TMT'!J2796/'[1]sperm TMT'!K2796</f>
        <v>1.0190000000000001</v>
      </c>
      <c r="F2797" s="2">
        <f>_xlfn.T.TEST('[1]sperm TMT'!B2796:D2796,'[1]sperm TMT'!E2796:G2796,2,2)</f>
        <v>0.72222923655478544</v>
      </c>
    </row>
    <row r="2798" spans="1:6" x14ac:dyDescent="0.2">
      <c r="A2798" s="1" t="s">
        <v>1084</v>
      </c>
      <c r="B2798" s="2">
        <v>0.92</v>
      </c>
      <c r="C2798" s="2">
        <v>0.93300000000000005</v>
      </c>
      <c r="D2798" s="2">
        <v>1.024</v>
      </c>
      <c r="E2798" s="2">
        <f>'[1]sperm TMT'!J2797/'[1]sperm TMT'!K2797</f>
        <v>0.95900000000000007</v>
      </c>
      <c r="F2798" s="2">
        <f>_xlfn.T.TEST('[1]sperm TMT'!B2797:D2797,'[1]sperm TMT'!E2797:G2797,2,2)</f>
        <v>0.27838539040269367</v>
      </c>
    </row>
    <row r="2799" spans="1:6" x14ac:dyDescent="0.2">
      <c r="A2799" s="1" t="s">
        <v>1083</v>
      </c>
      <c r="B2799" s="2">
        <v>0.92</v>
      </c>
      <c r="C2799" s="2">
        <v>1.2070000000000001</v>
      </c>
      <c r="D2799" s="2">
        <v>1.2</v>
      </c>
      <c r="E2799" s="2">
        <f>'[1]sperm TMT'!J2798/'[1]sperm TMT'!K2798</f>
        <v>1.109</v>
      </c>
      <c r="F2799" s="2">
        <f>_xlfn.T.TEST('[1]sperm TMT'!B2798:D2798,'[1]sperm TMT'!E2798:G2798,2,2)</f>
        <v>0.31305762490259442</v>
      </c>
    </row>
    <row r="2800" spans="1:6" x14ac:dyDescent="0.2">
      <c r="A2800" s="1" t="s">
        <v>1082</v>
      </c>
      <c r="B2800" s="2">
        <v>0.92100000000000004</v>
      </c>
      <c r="C2800" s="2">
        <v>0.97499999999999998</v>
      </c>
      <c r="D2800" s="2">
        <v>0.89900000000000002</v>
      </c>
      <c r="E2800" s="2">
        <f>'[1]sperm TMT'!J2799/'[1]sperm TMT'!K2799</f>
        <v>0.93166666666666664</v>
      </c>
      <c r="F2800" s="2">
        <f>_xlfn.T.TEST('[1]sperm TMT'!B2799:D2799,'[1]sperm TMT'!E2799:G2799,2,2)</f>
        <v>3.8913597452442238E-2</v>
      </c>
    </row>
    <row r="2801" spans="1:6" x14ac:dyDescent="0.2">
      <c r="A2801" s="1" t="s">
        <v>1081</v>
      </c>
      <c r="B2801" s="2">
        <v>0.92100000000000004</v>
      </c>
      <c r="C2801" s="2">
        <v>0.96899999999999997</v>
      </c>
      <c r="D2801" s="2">
        <v>0.97199999999999998</v>
      </c>
      <c r="E2801" s="2">
        <f>'[1]sperm TMT'!J2800/'[1]sperm TMT'!K2800</f>
        <v>0.95400000000000007</v>
      </c>
      <c r="F2801" s="2">
        <f>_xlfn.T.TEST('[1]sperm TMT'!B2800:D2800,'[1]sperm TMT'!E2800:G2800,2,2)</f>
        <v>4.9612839313848668E-2</v>
      </c>
    </row>
    <row r="2802" spans="1:6" x14ac:dyDescent="0.2">
      <c r="A2802" s="1" t="s">
        <v>1080</v>
      </c>
      <c r="B2802" s="2">
        <v>0.92100000000000004</v>
      </c>
      <c r="C2802" s="2">
        <v>0.91500000000000004</v>
      </c>
      <c r="D2802" s="2">
        <v>0.92500000000000004</v>
      </c>
      <c r="E2802" s="2">
        <f>'[1]sperm TMT'!J2801/'[1]sperm TMT'!K2801</f>
        <v>0.92033333333333334</v>
      </c>
      <c r="F2802" s="2">
        <f>_xlfn.T.TEST('[1]sperm TMT'!B2801:D2801,'[1]sperm TMT'!E2801:G2801,2,2)</f>
        <v>1.0527964283497907E-5</v>
      </c>
    </row>
    <row r="2803" spans="1:6" x14ac:dyDescent="0.2">
      <c r="A2803" s="1" t="s">
        <v>1079</v>
      </c>
      <c r="B2803" s="2">
        <v>0.92100000000000004</v>
      </c>
      <c r="C2803" s="2">
        <v>0.95599999999999996</v>
      </c>
      <c r="D2803" s="2">
        <v>0.88500000000000001</v>
      </c>
      <c r="E2803" s="2">
        <f>'[1]sperm TMT'!J2802/'[1]sperm TMT'!K2802</f>
        <v>0.92066666666666663</v>
      </c>
      <c r="F2803" s="2">
        <f>_xlfn.T.TEST('[1]sperm TMT'!B2802:D2802,'[1]sperm TMT'!E2802:G2802,2,2)</f>
        <v>1.7984945101340879E-2</v>
      </c>
    </row>
    <row r="2804" spans="1:6" x14ac:dyDescent="0.2">
      <c r="A2804" s="1" t="s">
        <v>1078</v>
      </c>
      <c r="B2804" s="2">
        <v>0.92100000000000004</v>
      </c>
      <c r="C2804" s="2">
        <v>1</v>
      </c>
      <c r="D2804" s="2">
        <v>0.93700000000000006</v>
      </c>
      <c r="E2804" s="2">
        <f>'[1]sperm TMT'!J2803/'[1]sperm TMT'!K2803</f>
        <v>0.95266666666666666</v>
      </c>
      <c r="F2804" s="2">
        <f>_xlfn.T.TEST('[1]sperm TMT'!B2803:D2803,'[1]sperm TMT'!E2803:G2803,2,2)</f>
        <v>0.12114187959575372</v>
      </c>
    </row>
    <row r="2805" spans="1:6" x14ac:dyDescent="0.2">
      <c r="A2805" s="1" t="s">
        <v>1077</v>
      </c>
      <c r="B2805" s="2">
        <v>0.92100000000000004</v>
      </c>
      <c r="C2805" s="2">
        <v>0.90400000000000003</v>
      </c>
      <c r="D2805" s="2">
        <v>1.034</v>
      </c>
      <c r="E2805" s="2">
        <f>'[1]sperm TMT'!J2804/'[1]sperm TMT'!K2804</f>
        <v>0.95299999999999996</v>
      </c>
      <c r="F2805" s="2">
        <f>_xlfn.T.TEST('[1]sperm TMT'!B2804:D2804,'[1]sperm TMT'!E2804:G2804,2,2)</f>
        <v>0.31346358088238296</v>
      </c>
    </row>
    <row r="2806" spans="1:6" x14ac:dyDescent="0.2">
      <c r="A2806" s="1" t="s">
        <v>1076</v>
      </c>
      <c r="B2806" s="2">
        <v>0.92100000000000004</v>
      </c>
      <c r="C2806" s="2">
        <v>0.85</v>
      </c>
      <c r="D2806" s="2">
        <v>0.89700000000000002</v>
      </c>
      <c r="E2806" s="2">
        <f>'[1]sperm TMT'!J2805/'[1]sperm TMT'!K2805</f>
        <v>0.88933333333333342</v>
      </c>
      <c r="F2806" s="2">
        <f>_xlfn.T.TEST('[1]sperm TMT'!B2805:D2805,'[1]sperm TMT'!E2805:G2805,2,2)</f>
        <v>6.0567542733290288E-3</v>
      </c>
    </row>
    <row r="2807" spans="1:6" x14ac:dyDescent="0.2">
      <c r="A2807" s="1" t="s">
        <v>1075</v>
      </c>
      <c r="B2807" s="2">
        <v>0.92100000000000004</v>
      </c>
      <c r="C2807" s="2">
        <v>0.877</v>
      </c>
      <c r="D2807" s="2">
        <v>0.498</v>
      </c>
      <c r="E2807" s="2">
        <f>'[1]sperm TMT'!J2806/'[1]sperm TMT'!K2806</f>
        <v>0.76533333333333342</v>
      </c>
      <c r="F2807" s="2">
        <f>_xlfn.T.TEST('[1]sperm TMT'!B2806:D2806,'[1]sperm TMT'!E2806:G2806,2,2)</f>
        <v>0.15542636367304535</v>
      </c>
    </row>
    <row r="2808" spans="1:6" x14ac:dyDescent="0.2">
      <c r="A2808" s="1" t="s">
        <v>1074</v>
      </c>
      <c r="B2808" s="2">
        <v>0.92200000000000004</v>
      </c>
      <c r="C2808" s="2">
        <v>0.97299999999999998</v>
      </c>
      <c r="D2808" s="2">
        <v>0.93799999999999994</v>
      </c>
      <c r="E2808" s="2">
        <f>'[1]sperm TMT'!J2807/'[1]sperm TMT'!K2807</f>
        <v>0.94433333333333336</v>
      </c>
      <c r="F2808" s="2">
        <f>_xlfn.T.TEST('[1]sperm TMT'!B2807:D2807,'[1]sperm TMT'!E2807:G2807,2,2)</f>
        <v>2.0898703573979445E-2</v>
      </c>
    </row>
    <row r="2809" spans="1:6" x14ac:dyDescent="0.2">
      <c r="A2809" s="1" t="s">
        <v>1073</v>
      </c>
      <c r="B2809" s="2">
        <v>0.92200000000000004</v>
      </c>
      <c r="C2809" s="2">
        <v>1.3520000000000001</v>
      </c>
      <c r="D2809" s="2">
        <v>1.327</v>
      </c>
      <c r="E2809" s="2">
        <f>'[1]sperm TMT'!J2808/'[1]sperm TMT'!K2808</f>
        <v>1.2003333333333333</v>
      </c>
      <c r="F2809" s="2">
        <f>_xlfn.T.TEST('[1]sperm TMT'!B2808:D2808,'[1]sperm TMT'!E2808:G2808,2,2)</f>
        <v>0.22392457357200976</v>
      </c>
    </row>
    <row r="2810" spans="1:6" x14ac:dyDescent="0.2">
      <c r="A2810" s="1" t="s">
        <v>1072</v>
      </c>
      <c r="B2810" s="2">
        <v>0.92200000000000004</v>
      </c>
      <c r="C2810" s="2">
        <v>1.026</v>
      </c>
      <c r="D2810" s="2">
        <v>0.88200000000000001</v>
      </c>
      <c r="E2810" s="2">
        <f>'[1]sperm TMT'!J2809/'[1]sperm TMT'!K2809</f>
        <v>0.94333333333333336</v>
      </c>
      <c r="F2810" s="2">
        <f>_xlfn.T.TEST('[1]sperm TMT'!B2809:D2809,'[1]sperm TMT'!E2809:G2809,2,2)</f>
        <v>0.25718219941593551</v>
      </c>
    </row>
    <row r="2811" spans="1:6" x14ac:dyDescent="0.2">
      <c r="A2811" s="1" t="s">
        <v>1071</v>
      </c>
      <c r="B2811" s="2">
        <v>0.92200000000000004</v>
      </c>
      <c r="C2811" s="2">
        <v>0.90800000000000003</v>
      </c>
      <c r="D2811" s="2">
        <v>0.93700000000000006</v>
      </c>
      <c r="E2811" s="2">
        <f>'[1]sperm TMT'!J2810/'[1]sperm TMT'!K2810</f>
        <v>0.92233333333333345</v>
      </c>
      <c r="F2811" s="2">
        <f>_xlfn.T.TEST('[1]sperm TMT'!B2810:D2810,'[1]sperm TMT'!E2810:G2810,2,2)</f>
        <v>7.5138400703456836E-4</v>
      </c>
    </row>
    <row r="2812" spans="1:6" x14ac:dyDescent="0.2">
      <c r="A2812" s="1" t="s">
        <v>1070</v>
      </c>
      <c r="B2812" s="2">
        <v>0.92200000000000004</v>
      </c>
      <c r="C2812" s="2">
        <v>0.94799999999999995</v>
      </c>
      <c r="D2812" s="2">
        <v>1.0860000000000001</v>
      </c>
      <c r="E2812" s="2">
        <f>'[1]sperm TMT'!J2811/'[1]sperm TMT'!K2811</f>
        <v>0.98533333333333351</v>
      </c>
      <c r="F2812" s="2">
        <f>_xlfn.T.TEST('[1]sperm TMT'!B2811:D2811,'[1]sperm TMT'!E2811:G2811,2,2)</f>
        <v>0.78750755816308859</v>
      </c>
    </row>
    <row r="2813" spans="1:6" x14ac:dyDescent="0.2">
      <c r="A2813" s="1" t="s">
        <v>1069</v>
      </c>
      <c r="B2813" s="2">
        <v>0.92300000000000004</v>
      </c>
      <c r="C2813" s="2">
        <v>0.93600000000000005</v>
      </c>
      <c r="D2813" s="2">
        <v>0.71899999999999997</v>
      </c>
      <c r="E2813" s="2">
        <f>'[1]sperm TMT'!J2812/'[1]sperm TMT'!K2812</f>
        <v>0.85933333333333328</v>
      </c>
      <c r="F2813" s="2">
        <f>_xlfn.T.TEST('[1]sperm TMT'!B2812:D2812,'[1]sperm TMT'!E2812:G2812,2,2)</f>
        <v>0.11586631448490799</v>
      </c>
    </row>
    <row r="2814" spans="1:6" x14ac:dyDescent="0.2">
      <c r="A2814" s="1" t="s">
        <v>1068</v>
      </c>
      <c r="B2814" s="2">
        <v>0.92300000000000004</v>
      </c>
      <c r="C2814" s="2">
        <v>1.0009999999999999</v>
      </c>
      <c r="D2814" s="2">
        <v>0.996</v>
      </c>
      <c r="E2814" s="2">
        <f>'[1]sperm TMT'!J2813/'[1]sperm TMT'!K2813</f>
        <v>0.97333333333333327</v>
      </c>
      <c r="F2814" s="2">
        <f>_xlfn.T.TEST('[1]sperm TMT'!B2813:D2813,'[1]sperm TMT'!E2813:G2813,2,2)</f>
        <v>0.34977127461432339</v>
      </c>
    </row>
    <row r="2815" spans="1:6" x14ac:dyDescent="0.2">
      <c r="A2815" s="1" t="s">
        <v>1067</v>
      </c>
      <c r="B2815" s="2">
        <v>0.92300000000000004</v>
      </c>
      <c r="C2815" s="2">
        <v>0.88400000000000001</v>
      </c>
      <c r="D2815" s="2">
        <v>0.98199999999999998</v>
      </c>
      <c r="E2815" s="2">
        <f>'[1]sperm TMT'!J2814/'[1]sperm TMT'!K2814</f>
        <v>0.92966666666666653</v>
      </c>
      <c r="F2815" s="2">
        <f>_xlfn.T.TEST('[1]sperm TMT'!B2814:D2814,'[1]sperm TMT'!E2814:G2814,2,2)</f>
        <v>6.9016300147255252E-2</v>
      </c>
    </row>
    <row r="2816" spans="1:6" x14ac:dyDescent="0.2">
      <c r="A2816" s="1" t="s">
        <v>1066</v>
      </c>
      <c r="B2816" s="2">
        <v>0.92400000000000004</v>
      </c>
      <c r="C2816" s="2">
        <v>1.0049999999999999</v>
      </c>
      <c r="D2816" s="2">
        <v>0.996</v>
      </c>
      <c r="E2816" s="2">
        <f>'[1]sperm TMT'!J2815/'[1]sperm TMT'!K2815</f>
        <v>0.97499999999999998</v>
      </c>
      <c r="F2816" s="2">
        <f>_xlfn.T.TEST('[1]sperm TMT'!B2815:D2815,'[1]sperm TMT'!E2815:G2815,2,2)</f>
        <v>0.3846178066876183</v>
      </c>
    </row>
    <row r="2817" spans="1:6" x14ac:dyDescent="0.2">
      <c r="A2817" s="1" t="s">
        <v>1065</v>
      </c>
      <c r="B2817" s="2">
        <v>0.92400000000000004</v>
      </c>
      <c r="C2817" s="2">
        <v>0.91500000000000004</v>
      </c>
      <c r="D2817" s="2">
        <v>1.208</v>
      </c>
      <c r="E2817" s="2">
        <f>'[1]sperm TMT'!J2816/'[1]sperm TMT'!K2816</f>
        <v>1.0156666666666665</v>
      </c>
      <c r="F2817" s="2">
        <f>_xlfn.T.TEST('[1]sperm TMT'!B2816:D2816,'[1]sperm TMT'!E2816:G2816,2,2)</f>
        <v>0.87853103194913917</v>
      </c>
    </row>
    <row r="2818" spans="1:6" x14ac:dyDescent="0.2">
      <c r="A2818" s="1" t="s">
        <v>1064</v>
      </c>
      <c r="B2818" s="2">
        <v>0.92400000000000004</v>
      </c>
      <c r="C2818" s="2">
        <v>0.97899999999999998</v>
      </c>
      <c r="D2818" s="2">
        <v>0.93400000000000005</v>
      </c>
      <c r="E2818" s="2">
        <f>'[1]sperm TMT'!J2817/'[1]sperm TMT'!K2817</f>
        <v>0.94566666666666677</v>
      </c>
      <c r="F2818" s="2">
        <f>_xlfn.T.TEST('[1]sperm TMT'!B2817:D2817,'[1]sperm TMT'!E2817:G2817,2,2)</f>
        <v>3.2521596292626763E-2</v>
      </c>
    </row>
    <row r="2819" spans="1:6" x14ac:dyDescent="0.2">
      <c r="A2819" s="1" t="s">
        <v>1063</v>
      </c>
      <c r="B2819" s="2">
        <v>0.92400000000000004</v>
      </c>
      <c r="C2819" s="2">
        <v>0.87</v>
      </c>
      <c r="D2819" s="2">
        <v>1.0209999999999999</v>
      </c>
      <c r="E2819" s="2">
        <f>'[1]sperm TMT'!J2818/'[1]sperm TMT'!K2818</f>
        <v>0.93833333333333335</v>
      </c>
      <c r="F2819" s="2">
        <f>_xlfn.T.TEST('[1]sperm TMT'!B2818:D2818,'[1]sperm TMT'!E2818:G2818,2,2)</f>
        <v>0.23522190686890801</v>
      </c>
    </row>
    <row r="2820" spans="1:6" x14ac:dyDescent="0.2">
      <c r="A2820" s="1" t="s">
        <v>1062</v>
      </c>
      <c r="B2820" s="2">
        <v>0.92400000000000004</v>
      </c>
      <c r="C2820" s="2">
        <v>0.97399999999999998</v>
      </c>
      <c r="D2820" s="2">
        <v>0.89800000000000002</v>
      </c>
      <c r="E2820" s="2">
        <f>'[1]sperm TMT'!J2819/'[1]sperm TMT'!K2819</f>
        <v>0.93200000000000005</v>
      </c>
      <c r="F2820" s="2">
        <f>_xlfn.T.TEST('[1]sperm TMT'!B2819:D2819,'[1]sperm TMT'!E2819:G2819,2,2)</f>
        <v>3.8058199757333606E-2</v>
      </c>
    </row>
    <row r="2821" spans="1:6" x14ac:dyDescent="0.2">
      <c r="A2821" s="1" t="s">
        <v>1061</v>
      </c>
      <c r="B2821" s="2">
        <v>0.92400000000000004</v>
      </c>
      <c r="C2821" s="2">
        <v>1.0640000000000001</v>
      </c>
      <c r="D2821" s="2">
        <v>1.0620000000000001</v>
      </c>
      <c r="E2821" s="2">
        <f>'[1]sperm TMT'!J2820/'[1]sperm TMT'!K2820</f>
        <v>1.0166666666666666</v>
      </c>
      <c r="F2821" s="2">
        <f>_xlfn.T.TEST('[1]sperm TMT'!B2820:D2820,'[1]sperm TMT'!E2820:G2820,2,2)</f>
        <v>0.7372689584704768</v>
      </c>
    </row>
    <row r="2822" spans="1:6" x14ac:dyDescent="0.2">
      <c r="A2822" s="1" t="s">
        <v>1060</v>
      </c>
      <c r="B2822" s="2">
        <v>0.92400000000000004</v>
      </c>
      <c r="C2822" s="2">
        <v>0.98399999999999999</v>
      </c>
      <c r="D2822" s="2">
        <v>0.995</v>
      </c>
      <c r="E2822" s="2">
        <f>'[1]sperm TMT'!J2821/'[1]sperm TMT'!K2821</f>
        <v>0.96766666666666667</v>
      </c>
      <c r="F2822" s="2">
        <f>_xlfn.T.TEST('[1]sperm TMT'!B2821:D2821,'[1]sperm TMT'!E2821:G2821,2,2)</f>
        <v>0.2166568971374252</v>
      </c>
    </row>
    <row r="2823" spans="1:6" x14ac:dyDescent="0.2">
      <c r="A2823" s="1" t="s">
        <v>1059</v>
      </c>
      <c r="B2823" s="2">
        <v>0.92400000000000004</v>
      </c>
      <c r="C2823" s="2">
        <v>1.216</v>
      </c>
      <c r="D2823" s="2">
        <v>1.093</v>
      </c>
      <c r="E2823" s="2">
        <f>'[1]sperm TMT'!J2822/'[1]sperm TMT'!K2822</f>
        <v>1.0776666666666668</v>
      </c>
      <c r="F2823" s="2">
        <f>_xlfn.T.TEST('[1]sperm TMT'!B2822:D2822,'[1]sperm TMT'!E2822:G2822,2,2)</f>
        <v>0.41074930851867392</v>
      </c>
    </row>
    <row r="2824" spans="1:6" x14ac:dyDescent="0.2">
      <c r="A2824" s="1" t="s">
        <v>1058</v>
      </c>
      <c r="B2824" s="2">
        <v>0.92500000000000004</v>
      </c>
      <c r="C2824" s="2">
        <v>0.84</v>
      </c>
      <c r="D2824" s="2">
        <v>0.91300000000000003</v>
      </c>
      <c r="E2824" s="2">
        <f>'[1]sperm TMT'!J2823/'[1]sperm TMT'!K2823</f>
        <v>0.89266666666666661</v>
      </c>
      <c r="F2824" s="2">
        <f>_xlfn.T.TEST('[1]sperm TMT'!B2823:D2823,'[1]sperm TMT'!E2823:G2823,2,2)</f>
        <v>1.5589398242020332E-2</v>
      </c>
    </row>
    <row r="2825" spans="1:6" x14ac:dyDescent="0.2">
      <c r="A2825" s="1" t="s">
        <v>1057</v>
      </c>
      <c r="B2825" s="2">
        <v>0.92500000000000004</v>
      </c>
      <c r="C2825" s="2">
        <v>0.91300000000000003</v>
      </c>
      <c r="D2825" s="2">
        <v>0.92900000000000005</v>
      </c>
      <c r="E2825" s="2">
        <f>'[1]sperm TMT'!J2824/'[1]sperm TMT'!K2824</f>
        <v>0.92233333333333345</v>
      </c>
      <c r="F2825" s="2">
        <f>_xlfn.T.TEST('[1]sperm TMT'!B2824:D2824,'[1]sperm TMT'!E2824:G2824,2,2)</f>
        <v>8.5870106707139655E-5</v>
      </c>
    </row>
    <row r="2826" spans="1:6" x14ac:dyDescent="0.2">
      <c r="A2826" s="1" t="s">
        <v>1056</v>
      </c>
      <c r="B2826" s="2">
        <v>0.92500000000000004</v>
      </c>
      <c r="C2826" s="2">
        <v>1.0960000000000001</v>
      </c>
      <c r="D2826" s="2">
        <v>0.751</v>
      </c>
      <c r="E2826" s="2">
        <f>'[1]sperm TMT'!J2825/'[1]sperm TMT'!K2825</f>
        <v>0.92399999999999993</v>
      </c>
      <c r="F2826" s="2">
        <f>_xlfn.T.TEST('[1]sperm TMT'!B2825:D2825,'[1]sperm TMT'!E2825:G2825,2,2)</f>
        <v>0.48792831300926087</v>
      </c>
    </row>
    <row r="2827" spans="1:6" x14ac:dyDescent="0.2">
      <c r="A2827" s="1" t="s">
        <v>1055</v>
      </c>
      <c r="B2827" s="2">
        <v>0.92500000000000004</v>
      </c>
      <c r="C2827" s="2">
        <v>1.1180000000000001</v>
      </c>
      <c r="D2827" s="2">
        <v>1.0609999999999999</v>
      </c>
      <c r="E2827" s="2">
        <f>'[1]sperm TMT'!J2826/'[1]sperm TMT'!K2826</f>
        <v>1.0346666666666666</v>
      </c>
      <c r="F2827" s="2">
        <f>_xlfn.T.TEST('[1]sperm TMT'!B2826:D2826,'[1]sperm TMT'!E2826:G2826,2,2)</f>
        <v>0.57749653324972594</v>
      </c>
    </row>
    <row r="2828" spans="1:6" x14ac:dyDescent="0.2">
      <c r="A2828" s="1" t="s">
        <v>1054</v>
      </c>
      <c r="B2828" s="2">
        <v>0.92600000000000005</v>
      </c>
      <c r="C2828" s="2">
        <v>1.111</v>
      </c>
      <c r="D2828" s="2">
        <v>1.0960000000000001</v>
      </c>
      <c r="E2828" s="2">
        <f>'[1]sperm TMT'!J2827/'[1]sperm TMT'!K2827</f>
        <v>1.0443333333333333</v>
      </c>
      <c r="F2828" s="2">
        <f>_xlfn.T.TEST('[1]sperm TMT'!B2827:D2827,'[1]sperm TMT'!E2827:G2827,2,2)</f>
        <v>0.49641995212917428</v>
      </c>
    </row>
    <row r="2829" spans="1:6" x14ac:dyDescent="0.2">
      <c r="A2829" s="1" t="s">
        <v>1053</v>
      </c>
      <c r="B2829" s="2">
        <v>0.92600000000000005</v>
      </c>
      <c r="C2829" s="2">
        <v>0.91900000000000004</v>
      </c>
      <c r="D2829" s="2">
        <v>1.042</v>
      </c>
      <c r="E2829" s="2">
        <f>'[1]sperm TMT'!J2828/'[1]sperm TMT'!K2828</f>
        <v>0.96233333333333348</v>
      </c>
      <c r="F2829" s="2">
        <f>_xlfn.T.TEST('[1]sperm TMT'!B2828:D2828,'[1]sperm TMT'!E2828:G2828,2,2)</f>
        <v>0.39844315818136833</v>
      </c>
    </row>
    <row r="2830" spans="1:6" x14ac:dyDescent="0.2">
      <c r="A2830" s="1" t="s">
        <v>1052</v>
      </c>
      <c r="B2830" s="2">
        <v>0.92600000000000005</v>
      </c>
      <c r="C2830" s="2">
        <v>1.0980000000000001</v>
      </c>
      <c r="D2830" s="2">
        <v>0.78600000000000003</v>
      </c>
      <c r="E2830" s="2">
        <f>'[1]sperm TMT'!J2829/'[1]sperm TMT'!K2829</f>
        <v>0.93666666666666665</v>
      </c>
      <c r="F2830" s="2">
        <f>_xlfn.T.TEST('[1]sperm TMT'!B2829:D2829,'[1]sperm TMT'!E2829:G2829,2,2)</f>
        <v>0.52140354132636313</v>
      </c>
    </row>
    <row r="2831" spans="1:6" x14ac:dyDescent="0.2">
      <c r="A2831" s="1" t="s">
        <v>1051</v>
      </c>
      <c r="B2831" s="2">
        <v>0.92600000000000005</v>
      </c>
      <c r="C2831" s="2">
        <v>0.96899999999999997</v>
      </c>
      <c r="D2831" s="2">
        <v>0.83799999999999997</v>
      </c>
      <c r="E2831" s="2">
        <f>'[1]sperm TMT'!J2830/'[1]sperm TMT'!K2830</f>
        <v>0.91100000000000003</v>
      </c>
      <c r="F2831" s="2">
        <f>_xlfn.T.TEST('[1]sperm TMT'!B2830:D2830,'[1]sperm TMT'!E2830:G2830,2,2)</f>
        <v>8.2166617063287789E-2</v>
      </c>
    </row>
    <row r="2832" spans="1:6" x14ac:dyDescent="0.2">
      <c r="A2832" s="1" t="s">
        <v>1050</v>
      </c>
      <c r="B2832" s="2">
        <v>0.92700000000000005</v>
      </c>
      <c r="C2832" s="2">
        <v>0.91100000000000003</v>
      </c>
      <c r="D2832" s="2">
        <v>0.90700000000000003</v>
      </c>
      <c r="E2832" s="2">
        <f>'[1]sperm TMT'!J2831/'[1]sperm TMT'!K2831</f>
        <v>0.91500000000000004</v>
      </c>
      <c r="F2832" s="2">
        <f>_xlfn.T.TEST('[1]sperm TMT'!B2831:D2831,'[1]sperm TMT'!E2831:G2831,2,2)</f>
        <v>1.548298088504337E-4</v>
      </c>
    </row>
    <row r="2833" spans="1:6" x14ac:dyDescent="0.2">
      <c r="A2833" s="1" t="s">
        <v>1049</v>
      </c>
      <c r="B2833" s="2">
        <v>0.92700000000000005</v>
      </c>
      <c r="C2833" s="2">
        <v>0.94199999999999995</v>
      </c>
      <c r="D2833" s="2">
        <v>1.0109999999999999</v>
      </c>
      <c r="E2833" s="2">
        <f>'[1]sperm TMT'!J2832/'[1]sperm TMT'!K2832</f>
        <v>0.96</v>
      </c>
      <c r="F2833" s="2">
        <f>_xlfn.T.TEST('[1]sperm TMT'!B2832:D2832,'[1]sperm TMT'!E2832:G2832,2,2)</f>
        <v>0.19688848137045228</v>
      </c>
    </row>
    <row r="2834" spans="1:6" x14ac:dyDescent="0.2">
      <c r="A2834" s="1" t="s">
        <v>1048</v>
      </c>
      <c r="B2834" s="2">
        <v>0.92700000000000005</v>
      </c>
      <c r="C2834" s="2">
        <v>0.94899999999999995</v>
      </c>
      <c r="D2834" s="2">
        <v>1.2450000000000001</v>
      </c>
      <c r="E2834" s="2">
        <f>'[1]sperm TMT'!J2833/'[1]sperm TMT'!K2833</f>
        <v>1.0403333333333333</v>
      </c>
      <c r="F2834" s="2">
        <f>_xlfn.T.TEST('[1]sperm TMT'!B2833:D2833,'[1]sperm TMT'!E2833:G2833,2,2)</f>
        <v>0.71410568488964521</v>
      </c>
    </row>
    <row r="2835" spans="1:6" x14ac:dyDescent="0.2">
      <c r="A2835" s="1" t="s">
        <v>1047</v>
      </c>
      <c r="B2835" s="2">
        <v>0.92700000000000005</v>
      </c>
      <c r="C2835" s="2">
        <v>0.998</v>
      </c>
      <c r="D2835" s="2">
        <v>0.93100000000000005</v>
      </c>
      <c r="E2835" s="2">
        <f>'[1]sperm TMT'!J2834/'[1]sperm TMT'!K2834</f>
        <v>0.95199999999999996</v>
      </c>
      <c r="F2835" s="2">
        <f>_xlfn.T.TEST('[1]sperm TMT'!B2834:D2834,'[1]sperm TMT'!E2834:G2834,2,2)</f>
        <v>0.10550471205153246</v>
      </c>
    </row>
    <row r="2836" spans="1:6" x14ac:dyDescent="0.2">
      <c r="A2836" s="1" t="s">
        <v>1046</v>
      </c>
      <c r="B2836" s="2">
        <v>0.92700000000000005</v>
      </c>
      <c r="C2836" s="2">
        <v>0.96199999999999997</v>
      </c>
      <c r="D2836" s="2">
        <v>0.90900000000000003</v>
      </c>
      <c r="E2836" s="2">
        <f>'[1]sperm TMT'!J2835/'[1]sperm TMT'!K2835</f>
        <v>0.93266666666666664</v>
      </c>
      <c r="F2836" s="2">
        <f>_xlfn.T.TEST('[1]sperm TMT'!B2835:D2835,'[1]sperm TMT'!E2835:G2835,2,2)</f>
        <v>1.237543987502898E-2</v>
      </c>
    </row>
    <row r="2837" spans="1:6" x14ac:dyDescent="0.2">
      <c r="A2837" s="1" t="s">
        <v>1045</v>
      </c>
      <c r="B2837" s="2">
        <v>0.92700000000000005</v>
      </c>
      <c r="C2837" s="2">
        <v>0.81799999999999995</v>
      </c>
      <c r="D2837" s="2">
        <v>0.81699999999999995</v>
      </c>
      <c r="E2837" s="2">
        <f>'[1]sperm TMT'!J2836/'[1]sperm TMT'!K2836</f>
        <v>0.85400000000000009</v>
      </c>
      <c r="F2837" s="2">
        <f>_xlfn.T.TEST('[1]sperm TMT'!B2836:D2836,'[1]sperm TMT'!E2836:G2836,2,2)</f>
        <v>1.6131768341033526E-2</v>
      </c>
    </row>
    <row r="2838" spans="1:6" x14ac:dyDescent="0.2">
      <c r="A2838" s="1" t="s">
        <v>1044</v>
      </c>
      <c r="B2838" s="2">
        <v>0.92800000000000005</v>
      </c>
      <c r="C2838" s="2">
        <v>0.95499999999999996</v>
      </c>
      <c r="D2838" s="2">
        <v>0.88300000000000001</v>
      </c>
      <c r="E2838" s="2">
        <f>'[1]sperm TMT'!J2837/'[1]sperm TMT'!K2837</f>
        <v>0.92200000000000004</v>
      </c>
      <c r="F2838" s="2">
        <f>_xlfn.T.TEST('[1]sperm TMT'!B2837:D2837,'[1]sperm TMT'!E2837:G2837,2,2)</f>
        <v>2.0576872792993122E-2</v>
      </c>
    </row>
    <row r="2839" spans="1:6" x14ac:dyDescent="0.2">
      <c r="A2839" s="1" t="s">
        <v>1043</v>
      </c>
      <c r="B2839" s="2">
        <v>0.92800000000000005</v>
      </c>
      <c r="C2839" s="2">
        <v>1.054</v>
      </c>
      <c r="D2839" s="2">
        <v>0.86</v>
      </c>
      <c r="E2839" s="2">
        <f>'[1]sperm TMT'!J2838/'[1]sperm TMT'!K2838</f>
        <v>0.94733333333333336</v>
      </c>
      <c r="F2839" s="2">
        <f>_xlfn.T.TEST('[1]sperm TMT'!B2838:D2838,'[1]sperm TMT'!E2838:G2838,2,2)</f>
        <v>0.40652403046669561</v>
      </c>
    </row>
    <row r="2840" spans="1:6" x14ac:dyDescent="0.2">
      <c r="A2840" s="1" t="s">
        <v>1042</v>
      </c>
      <c r="B2840" s="2">
        <v>0.92800000000000005</v>
      </c>
      <c r="C2840" s="2">
        <v>1.0780000000000001</v>
      </c>
      <c r="D2840" s="2">
        <v>0.94799999999999995</v>
      </c>
      <c r="E2840" s="2">
        <f>'[1]sperm TMT'!J2839/'[1]sperm TMT'!K2839</f>
        <v>0.98466666666666669</v>
      </c>
      <c r="F2840" s="2">
        <f>_xlfn.T.TEST('[1]sperm TMT'!B2839:D2839,'[1]sperm TMT'!E2839:G2839,2,2)</f>
        <v>0.76070664030791035</v>
      </c>
    </row>
    <row r="2841" spans="1:6" x14ac:dyDescent="0.2">
      <c r="A2841" s="1" t="s">
        <v>1041</v>
      </c>
      <c r="B2841" s="2">
        <v>0.92800000000000005</v>
      </c>
      <c r="C2841" s="2">
        <v>0.96299999999999997</v>
      </c>
      <c r="D2841" s="2">
        <v>1.2470000000000001</v>
      </c>
      <c r="E2841" s="2">
        <f>'[1]sperm TMT'!J2840/'[1]sperm TMT'!K2840</f>
        <v>1.046</v>
      </c>
      <c r="F2841" s="2">
        <f>_xlfn.T.TEST('[1]sperm TMT'!B2840:D2840,'[1]sperm TMT'!E2840:G2840,2,2)</f>
        <v>0.67243551771927002</v>
      </c>
    </row>
    <row r="2842" spans="1:6" x14ac:dyDescent="0.2">
      <c r="A2842" s="1" t="s">
        <v>1040</v>
      </c>
      <c r="B2842" s="2">
        <v>0.92800000000000005</v>
      </c>
      <c r="C2842" s="2">
        <v>0.71299999999999997</v>
      </c>
      <c r="D2842" s="2">
        <v>0.81899999999999995</v>
      </c>
      <c r="E2842" s="2">
        <f>'[1]sperm TMT'!J2841/'[1]sperm TMT'!K2841</f>
        <v>0.82</v>
      </c>
      <c r="F2842" s="2">
        <f>_xlfn.T.TEST('[1]sperm TMT'!B2841:D2841,'[1]sperm TMT'!E2841:G2841,2,2)</f>
        <v>4.4114234371928948E-2</v>
      </c>
    </row>
    <row r="2843" spans="1:6" x14ac:dyDescent="0.2">
      <c r="A2843" s="1" t="s">
        <v>1039</v>
      </c>
      <c r="B2843" s="2">
        <v>0.93</v>
      </c>
      <c r="C2843" s="2">
        <v>0.95899999999999996</v>
      </c>
      <c r="D2843" s="2">
        <v>0.89400000000000002</v>
      </c>
      <c r="E2843" s="2">
        <f>'[1]sperm TMT'!J2842/'[1]sperm TMT'!K2842</f>
        <v>0.92766666666666664</v>
      </c>
      <c r="F2843" s="2">
        <f>_xlfn.T.TEST('[1]sperm TMT'!B2842:D2842,'[1]sperm TMT'!E2842:G2842,2,2)</f>
        <v>1.8341784686345067E-2</v>
      </c>
    </row>
    <row r="2844" spans="1:6" x14ac:dyDescent="0.2">
      <c r="A2844" s="1" t="s">
        <v>1038</v>
      </c>
      <c r="B2844" s="2">
        <v>0.93</v>
      </c>
      <c r="C2844" s="2">
        <v>0.9</v>
      </c>
      <c r="D2844" s="2">
        <v>0.94399999999999995</v>
      </c>
      <c r="E2844" s="2">
        <f>'[1]sperm TMT'!J2843/'[1]sperm TMT'!K2843</f>
        <v>0.92466666666666664</v>
      </c>
      <c r="F2844" s="2">
        <f>_xlfn.T.TEST('[1]sperm TMT'!B2843:D2843,'[1]sperm TMT'!E2843:G2843,2,2)</f>
        <v>4.3824763881973056E-3</v>
      </c>
    </row>
    <row r="2845" spans="1:6" x14ac:dyDescent="0.2">
      <c r="A2845" s="1" t="s">
        <v>1037</v>
      </c>
      <c r="B2845" s="2">
        <v>0.93</v>
      </c>
      <c r="C2845" s="2">
        <v>0.96199999999999997</v>
      </c>
      <c r="D2845" s="2">
        <v>0.93500000000000005</v>
      </c>
      <c r="E2845" s="2">
        <f>'[1]sperm TMT'!J2844/'[1]sperm TMT'!K2844</f>
        <v>0.94233333333333336</v>
      </c>
      <c r="F2845" s="2">
        <f>_xlfn.T.TEST('[1]sperm TMT'!B2844:D2844,'[1]sperm TMT'!E2844:G2844,2,2)</f>
        <v>4.3884977179757482E-3</v>
      </c>
    </row>
    <row r="2846" spans="1:6" x14ac:dyDescent="0.2">
      <c r="A2846" s="1" t="s">
        <v>1036</v>
      </c>
      <c r="B2846" s="2">
        <v>0.93</v>
      </c>
      <c r="C2846" s="2">
        <v>1.087</v>
      </c>
      <c r="D2846" s="2">
        <v>0.86499999999999999</v>
      </c>
      <c r="E2846" s="2">
        <f>'[1]sperm TMT'!J2845/'[1]sperm TMT'!K2845</f>
        <v>0.96066666666666656</v>
      </c>
      <c r="F2846" s="2">
        <f>_xlfn.T.TEST('[1]sperm TMT'!B2845:D2845,'[1]sperm TMT'!E2845:G2845,2,2)</f>
        <v>0.5827102797974727</v>
      </c>
    </row>
    <row r="2847" spans="1:6" x14ac:dyDescent="0.2">
      <c r="A2847" s="1" t="s">
        <v>1035</v>
      </c>
      <c r="B2847" s="2">
        <v>0.93</v>
      </c>
      <c r="C2847" s="2">
        <v>0.997</v>
      </c>
      <c r="D2847" s="2">
        <v>0.96199999999999997</v>
      </c>
      <c r="E2847" s="2">
        <f>'[1]sperm TMT'!J2846/'[1]sperm TMT'!K2846</f>
        <v>0.96300000000000008</v>
      </c>
      <c r="F2847" s="2">
        <f>_xlfn.T.TEST('[1]sperm TMT'!B2846:D2846,'[1]sperm TMT'!E2846:G2846,2,2)</f>
        <v>0.12839445526882265</v>
      </c>
    </row>
    <row r="2848" spans="1:6" x14ac:dyDescent="0.2">
      <c r="A2848" s="1" t="s">
        <v>1034</v>
      </c>
      <c r="B2848" s="2">
        <v>0.93</v>
      </c>
      <c r="C2848" s="2">
        <v>0.83099999999999996</v>
      </c>
      <c r="D2848" s="2">
        <v>0.98899999999999999</v>
      </c>
      <c r="E2848" s="2">
        <f>'[1]sperm TMT'!J2847/'[1]sperm TMT'!K2847</f>
        <v>0.91666666666666663</v>
      </c>
      <c r="F2848" s="2">
        <f>_xlfn.T.TEST('[1]sperm TMT'!B2847:D2847,'[1]sperm TMT'!E2847:G2847,2,2)</f>
        <v>0.14490937864417403</v>
      </c>
    </row>
    <row r="2849" spans="1:6" x14ac:dyDescent="0.2">
      <c r="A2849" s="1" t="s">
        <v>1033</v>
      </c>
      <c r="B2849" s="2">
        <v>0.93</v>
      </c>
      <c r="C2849" s="2">
        <v>1.044</v>
      </c>
      <c r="D2849" s="2">
        <v>1.0509999999999999</v>
      </c>
      <c r="E2849" s="2">
        <f>'[1]sperm TMT'!J2848/'[1]sperm TMT'!K2848</f>
        <v>1.0083333333333335</v>
      </c>
      <c r="F2849" s="2">
        <f>_xlfn.T.TEST('[1]sperm TMT'!B2848:D2848,'[1]sperm TMT'!E2848:G2848,2,2)</f>
        <v>0.84211891263064365</v>
      </c>
    </row>
    <row r="2850" spans="1:6" x14ac:dyDescent="0.2">
      <c r="A2850" s="1" t="s">
        <v>1033</v>
      </c>
      <c r="B2850" s="2">
        <v>0.93</v>
      </c>
      <c r="C2850" s="2">
        <v>1.044</v>
      </c>
      <c r="D2850" s="2">
        <v>1.0509999999999999</v>
      </c>
      <c r="E2850" s="2">
        <f>'[1]sperm TMT'!J2849/'[1]sperm TMT'!K2849</f>
        <v>1.0083333333333335</v>
      </c>
      <c r="F2850" s="2">
        <f>_xlfn.T.TEST('[1]sperm TMT'!B2849:D2849,'[1]sperm TMT'!E2849:G2849,2,2)</f>
        <v>0.84211891263064365</v>
      </c>
    </row>
    <row r="2851" spans="1:6" x14ac:dyDescent="0.2">
      <c r="A2851" s="1" t="s">
        <v>1032</v>
      </c>
      <c r="B2851" s="2">
        <v>0.93</v>
      </c>
      <c r="C2851" s="2">
        <v>0.98799999999999999</v>
      </c>
      <c r="D2851" s="2">
        <v>1.113</v>
      </c>
      <c r="E2851" s="2">
        <f>'[1]sperm TMT'!J2850/'[1]sperm TMT'!K2850</f>
        <v>1.0103333333333333</v>
      </c>
      <c r="F2851" s="2">
        <f>_xlfn.T.TEST('[1]sperm TMT'!B2850:D2850,'[1]sperm TMT'!E2850:G2850,2,2)</f>
        <v>0.85755255788462958</v>
      </c>
    </row>
    <row r="2852" spans="1:6" x14ac:dyDescent="0.2">
      <c r="A2852" s="1" t="s">
        <v>1031</v>
      </c>
      <c r="B2852" s="2">
        <v>0.93100000000000005</v>
      </c>
      <c r="C2852" s="2">
        <v>1.216</v>
      </c>
      <c r="D2852" s="2">
        <v>0.95599999999999996</v>
      </c>
      <c r="E2852" s="2">
        <f>'[1]sperm TMT'!J2851/'[1]sperm TMT'!K2851</f>
        <v>1.0343333333333333</v>
      </c>
      <c r="F2852" s="2">
        <f>_xlfn.T.TEST('[1]sperm TMT'!B2851:D2851,'[1]sperm TMT'!E2851:G2851,2,2)</f>
        <v>0.72546280494530513</v>
      </c>
    </row>
    <row r="2853" spans="1:6" x14ac:dyDescent="0.2">
      <c r="A2853" s="1" t="s">
        <v>1030</v>
      </c>
      <c r="B2853" s="2">
        <v>0.93100000000000005</v>
      </c>
      <c r="C2853" s="2">
        <v>1.177</v>
      </c>
      <c r="D2853" s="2">
        <v>0.97699999999999998</v>
      </c>
      <c r="E2853" s="2">
        <f>'[1]sperm TMT'!J2852/'[1]sperm TMT'!K2852</f>
        <v>1.0283333333333333</v>
      </c>
      <c r="F2853" s="2">
        <f>_xlfn.T.TEST('[1]sperm TMT'!B2852:D2852,'[1]sperm TMT'!E2852:G2852,2,2)</f>
        <v>0.72654139582537069</v>
      </c>
    </row>
    <row r="2854" spans="1:6" x14ac:dyDescent="0.2">
      <c r="A2854" s="1" t="s">
        <v>1029</v>
      </c>
      <c r="B2854" s="2">
        <v>0.93100000000000005</v>
      </c>
      <c r="C2854" s="2">
        <v>0.872</v>
      </c>
      <c r="D2854" s="2">
        <v>0.84799999999999998</v>
      </c>
      <c r="E2854" s="2">
        <f>'[1]sperm TMT'!J2853/'[1]sperm TMT'!K2853</f>
        <v>0.8836666666666666</v>
      </c>
      <c r="F2854" s="2">
        <f>_xlfn.T.TEST('[1]sperm TMT'!B2853:D2853,'[1]sperm TMT'!E2853:G2853,2,2)</f>
        <v>9.188493405114153E-3</v>
      </c>
    </row>
    <row r="2855" spans="1:6" x14ac:dyDescent="0.2">
      <c r="A2855" s="1" t="s">
        <v>1028</v>
      </c>
      <c r="B2855" s="2">
        <v>0.93100000000000005</v>
      </c>
      <c r="C2855" s="2">
        <v>0.996</v>
      </c>
      <c r="D2855" s="2">
        <v>0.92800000000000005</v>
      </c>
      <c r="E2855" s="2">
        <f>'[1]sperm TMT'!J2854/'[1]sperm TMT'!K2854</f>
        <v>0.95166666666666666</v>
      </c>
      <c r="F2855" s="2">
        <f>_xlfn.T.TEST('[1]sperm TMT'!B2854:D2854,'[1]sperm TMT'!E2854:G2854,2,2)</f>
        <v>9.4872852427409726E-2</v>
      </c>
    </row>
    <row r="2856" spans="1:6" x14ac:dyDescent="0.2">
      <c r="A2856" s="1" t="s">
        <v>1027</v>
      </c>
      <c r="B2856" s="2">
        <v>0.93100000000000005</v>
      </c>
      <c r="C2856" s="2">
        <v>1.0089999999999999</v>
      </c>
      <c r="D2856" s="2">
        <v>0.71699999999999997</v>
      </c>
      <c r="E2856" s="2">
        <f>'[1]sperm TMT'!J2855/'[1]sperm TMT'!K2855</f>
        <v>0.88566666666666671</v>
      </c>
      <c r="F2856" s="2">
        <f>_xlfn.T.TEST('[1]sperm TMT'!B2855:D2855,'[1]sperm TMT'!E2855:G2855,2,2)</f>
        <v>0.26040853679098086</v>
      </c>
    </row>
    <row r="2857" spans="1:6" x14ac:dyDescent="0.2">
      <c r="A2857" s="1" t="s">
        <v>1026</v>
      </c>
      <c r="B2857" s="2">
        <v>0.93100000000000005</v>
      </c>
      <c r="C2857" s="2">
        <v>0.91600000000000004</v>
      </c>
      <c r="D2857" s="2">
        <v>0.875</v>
      </c>
      <c r="E2857" s="2">
        <f>'[1]sperm TMT'!J2856/'[1]sperm TMT'!K2856</f>
        <v>0.90733333333333333</v>
      </c>
      <c r="F2857" s="2">
        <f>_xlfn.T.TEST('[1]sperm TMT'!B2856:D2856,'[1]sperm TMT'!E2856:G2856,2,2)</f>
        <v>5.2013779867896544E-3</v>
      </c>
    </row>
    <row r="2858" spans="1:6" x14ac:dyDescent="0.2">
      <c r="A2858" s="1" t="s">
        <v>1025</v>
      </c>
      <c r="B2858" s="2">
        <v>0.93200000000000005</v>
      </c>
      <c r="C2858" s="2">
        <v>1.3080000000000001</v>
      </c>
      <c r="D2858" s="2">
        <v>1.292</v>
      </c>
      <c r="E2858" s="2">
        <f>'[1]sperm TMT'!J2857/'[1]sperm TMT'!K2857</f>
        <v>1.1773333333333333</v>
      </c>
      <c r="F2858" s="2">
        <f>_xlfn.T.TEST('[1]sperm TMT'!B2857:D2857,'[1]sperm TMT'!E2857:G2857,2,2)</f>
        <v>0.22206869369273696</v>
      </c>
    </row>
    <row r="2859" spans="1:6" x14ac:dyDescent="0.2">
      <c r="A2859" s="1" t="s">
        <v>1024</v>
      </c>
      <c r="B2859" s="2">
        <v>0.93200000000000005</v>
      </c>
      <c r="C2859" s="2">
        <v>1.004</v>
      </c>
      <c r="D2859" s="2">
        <v>0.86799999999999999</v>
      </c>
      <c r="E2859" s="2">
        <f>'[1]sperm TMT'!J2858/'[1]sperm TMT'!K2858</f>
        <v>0.93466666666666665</v>
      </c>
      <c r="F2859" s="2">
        <f>_xlfn.T.TEST('[1]sperm TMT'!B2858:D2858,'[1]sperm TMT'!E2858:G2858,2,2)</f>
        <v>0.17161225984483744</v>
      </c>
    </row>
    <row r="2860" spans="1:6" x14ac:dyDescent="0.2">
      <c r="A2860" s="1" t="s">
        <v>1023</v>
      </c>
      <c r="B2860" s="2">
        <v>0.93200000000000005</v>
      </c>
      <c r="C2860" s="2">
        <v>0.94899999999999995</v>
      </c>
      <c r="D2860" s="2">
        <v>0.99</v>
      </c>
      <c r="E2860" s="2">
        <f>'[1]sperm TMT'!J2859/'[1]sperm TMT'!K2859</f>
        <v>0.95699999999999996</v>
      </c>
      <c r="F2860" s="2">
        <f>_xlfn.T.TEST('[1]sperm TMT'!B2859:D2859,'[1]sperm TMT'!E2859:G2859,2,2)</f>
        <v>6.6915276622802819E-2</v>
      </c>
    </row>
    <row r="2861" spans="1:6" x14ac:dyDescent="0.2">
      <c r="A2861" s="1" t="s">
        <v>1022</v>
      </c>
      <c r="B2861" s="2">
        <v>0.93200000000000005</v>
      </c>
      <c r="C2861" s="2">
        <v>1.2569999999999999</v>
      </c>
      <c r="D2861" s="2">
        <v>1.3280000000000001</v>
      </c>
      <c r="E2861" s="2">
        <f>'[1]sperm TMT'!J2860/'[1]sperm TMT'!K2860</f>
        <v>1.1723333333333334</v>
      </c>
      <c r="F2861" s="2">
        <f>_xlfn.T.TEST('[1]sperm TMT'!B2860:D2860,'[1]sperm TMT'!E2860:G2860,2,2)</f>
        <v>0.23033856909196765</v>
      </c>
    </row>
    <row r="2862" spans="1:6" x14ac:dyDescent="0.2">
      <c r="A2862" s="1" t="s">
        <v>1021</v>
      </c>
      <c r="B2862" s="2">
        <v>0.93200000000000005</v>
      </c>
      <c r="C2862" s="2">
        <v>0.96199999999999997</v>
      </c>
      <c r="D2862" s="2">
        <v>1.006</v>
      </c>
      <c r="E2862" s="2">
        <f>'[1]sperm TMT'!J2861/'[1]sperm TMT'!K2861</f>
        <v>0.96666666666666679</v>
      </c>
      <c r="F2862" s="2">
        <f>_xlfn.T.TEST('[1]sperm TMT'!B2861:D2861,'[1]sperm TMT'!E2861:G2861,2,2)</f>
        <v>0.19580156799462092</v>
      </c>
    </row>
    <row r="2863" spans="1:6" x14ac:dyDescent="0.2">
      <c r="A2863" s="1" t="s">
        <v>1020</v>
      </c>
      <c r="B2863" s="2">
        <v>0.93200000000000005</v>
      </c>
      <c r="C2863" s="2">
        <v>0.98699999999999999</v>
      </c>
      <c r="D2863" s="2">
        <v>0.746</v>
      </c>
      <c r="E2863" s="2">
        <f>'[1]sperm TMT'!J2862/'[1]sperm TMT'!K2862</f>
        <v>0.88833333333333331</v>
      </c>
      <c r="F2863" s="2">
        <f>_xlfn.T.TEST('[1]sperm TMT'!B2862:D2862,'[1]sperm TMT'!E2862:G2862,2,2)</f>
        <v>0.20041809191563825</v>
      </c>
    </row>
    <row r="2864" spans="1:6" x14ac:dyDescent="0.2">
      <c r="A2864" s="1" t="s">
        <v>1019</v>
      </c>
      <c r="B2864" s="2">
        <v>0.93200000000000005</v>
      </c>
      <c r="C2864" s="2">
        <v>0.90900000000000003</v>
      </c>
      <c r="D2864" s="2">
        <v>0.85399999999999998</v>
      </c>
      <c r="E2864" s="2">
        <f>'[1]sperm TMT'!J2863/'[1]sperm TMT'!K2863</f>
        <v>0.89833333333333343</v>
      </c>
      <c r="F2864" s="2">
        <f>_xlfn.T.TEST('[1]sperm TMT'!B2863:D2863,'[1]sperm TMT'!E2863:G2863,2,2)</f>
        <v>1.1749521709731252E-2</v>
      </c>
    </row>
    <row r="2865" spans="1:6" x14ac:dyDescent="0.2">
      <c r="A2865" s="1" t="s">
        <v>1018</v>
      </c>
      <c r="B2865" s="2">
        <v>0.93300000000000005</v>
      </c>
      <c r="C2865" s="2">
        <v>1.006</v>
      </c>
      <c r="D2865" s="2">
        <v>0.90300000000000002</v>
      </c>
      <c r="E2865" s="2">
        <f>'[1]sperm TMT'!J2864/'[1]sperm TMT'!K2864</f>
        <v>0.94733333333333336</v>
      </c>
      <c r="F2865" s="2">
        <f>_xlfn.T.TEST('[1]sperm TMT'!B2864:D2864,'[1]sperm TMT'!E2864:G2864,2,2)</f>
        <v>0.16017939024527075</v>
      </c>
    </row>
    <row r="2866" spans="1:6" x14ac:dyDescent="0.2">
      <c r="A2866" s="1" t="s">
        <v>1017</v>
      </c>
      <c r="B2866" s="2">
        <v>0.93300000000000005</v>
      </c>
      <c r="C2866" s="2">
        <v>0.96399999999999997</v>
      </c>
      <c r="D2866" s="2">
        <v>0.92300000000000004</v>
      </c>
      <c r="E2866" s="2">
        <f>'[1]sperm TMT'!J2865/'[1]sperm TMT'!K2865</f>
        <v>0.94000000000000006</v>
      </c>
      <c r="F2866" s="2">
        <f>_xlfn.T.TEST('[1]sperm TMT'!B2865:D2865,'[1]sperm TMT'!E2865:G2865,2,2)</f>
        <v>8.2714238767751039E-3</v>
      </c>
    </row>
    <row r="2867" spans="1:6" x14ac:dyDescent="0.2">
      <c r="A2867" s="1" t="s">
        <v>1016</v>
      </c>
      <c r="B2867" s="2">
        <v>0.93300000000000005</v>
      </c>
      <c r="C2867" s="2">
        <v>1.296</v>
      </c>
      <c r="D2867" s="2">
        <v>0.82799999999999996</v>
      </c>
      <c r="E2867" s="2">
        <f>'[1]sperm TMT'!J2866/'[1]sperm TMT'!K2866</f>
        <v>1.0189999999999999</v>
      </c>
      <c r="F2867" s="2">
        <f>_xlfn.T.TEST('[1]sperm TMT'!B2866:D2866,'[1]sperm TMT'!E2866:G2866,2,2)</f>
        <v>0.8998650431402806</v>
      </c>
    </row>
    <row r="2868" spans="1:6" x14ac:dyDescent="0.2">
      <c r="A2868" s="1" t="s">
        <v>1015</v>
      </c>
      <c r="B2868" s="2">
        <v>0.93300000000000005</v>
      </c>
      <c r="C2868" s="2">
        <v>0.95</v>
      </c>
      <c r="D2868" s="2">
        <v>0.87</v>
      </c>
      <c r="E2868" s="2">
        <f>'[1]sperm TMT'!J2867/'[1]sperm TMT'!K2867</f>
        <v>0.91766666666666674</v>
      </c>
      <c r="F2868" s="2">
        <f>_xlfn.T.TEST('[1]sperm TMT'!B2867:D2867,'[1]sperm TMT'!E2867:G2867,2,2)</f>
        <v>2.7694150961095891E-2</v>
      </c>
    </row>
    <row r="2869" spans="1:6" x14ac:dyDescent="0.2">
      <c r="A2869" s="1" t="s">
        <v>1014</v>
      </c>
      <c r="B2869" s="2">
        <v>0.93300000000000005</v>
      </c>
      <c r="C2869" s="2">
        <v>1.1379999999999999</v>
      </c>
      <c r="D2869" s="2">
        <v>1.0569999999999999</v>
      </c>
      <c r="E2869" s="2">
        <f>'[1]sperm TMT'!J2868/'[1]sperm TMT'!K2868</f>
        <v>1.0426666666666666</v>
      </c>
      <c r="F2869" s="2">
        <f>_xlfn.T.TEST('[1]sperm TMT'!B2868:D2868,'[1]sperm TMT'!E2868:G2868,2,2)</f>
        <v>0.51370357701313696</v>
      </c>
    </row>
    <row r="2870" spans="1:6" x14ac:dyDescent="0.2">
      <c r="A2870" s="1" t="s">
        <v>1013</v>
      </c>
      <c r="B2870" s="2">
        <v>0.93400000000000005</v>
      </c>
      <c r="C2870" s="2">
        <v>0.93300000000000005</v>
      </c>
      <c r="D2870" s="2">
        <v>0.86899999999999999</v>
      </c>
      <c r="E2870" s="2">
        <f>'[1]sperm TMT'!J2869/'[1]sperm TMT'!K2869</f>
        <v>0.91199999999999992</v>
      </c>
      <c r="F2870" s="2">
        <f>_xlfn.T.TEST('[1]sperm TMT'!B2869:D2869,'[1]sperm TMT'!E2869:G2869,2,2)</f>
        <v>1.4942603581801262E-2</v>
      </c>
    </row>
    <row r="2871" spans="1:6" x14ac:dyDescent="0.2">
      <c r="A2871" s="1" t="s">
        <v>1012</v>
      </c>
      <c r="B2871" s="2">
        <v>0.93400000000000005</v>
      </c>
      <c r="C2871" s="2">
        <v>1.038</v>
      </c>
      <c r="D2871" s="2">
        <v>1.135</v>
      </c>
      <c r="E2871" s="2">
        <f>'[1]sperm TMT'!J2870/'[1]sperm TMT'!K2870</f>
        <v>1.0356666666666667</v>
      </c>
      <c r="F2871" s="2">
        <f>_xlfn.T.TEST('[1]sperm TMT'!B2870:D2870,'[1]sperm TMT'!E2870:G2870,2,2)</f>
        <v>0.57207762427233511</v>
      </c>
    </row>
    <row r="2872" spans="1:6" x14ac:dyDescent="0.2">
      <c r="A2872" s="1" t="s">
        <v>1011</v>
      </c>
      <c r="B2872" s="2">
        <v>0.93500000000000005</v>
      </c>
      <c r="C2872" s="2">
        <v>0.92300000000000004</v>
      </c>
      <c r="D2872" s="2">
        <v>1.026</v>
      </c>
      <c r="E2872" s="2">
        <f>'[1]sperm TMT'!J2871/'[1]sperm TMT'!K2871</f>
        <v>0.96133333333333348</v>
      </c>
      <c r="F2872" s="2">
        <f>_xlfn.T.TEST('[1]sperm TMT'!B2871:D2871,'[1]sperm TMT'!E2871:G2871,2,2)</f>
        <v>0.30017428923351236</v>
      </c>
    </row>
    <row r="2873" spans="1:6" x14ac:dyDescent="0.2">
      <c r="A2873" s="1" t="s">
        <v>1010</v>
      </c>
      <c r="B2873" s="2">
        <v>0.93500000000000005</v>
      </c>
      <c r="C2873" s="2">
        <v>0.871</v>
      </c>
      <c r="D2873" s="2">
        <v>0.81299999999999994</v>
      </c>
      <c r="E2873" s="2">
        <f>'[1]sperm TMT'!J2872/'[1]sperm TMT'!K2872</f>
        <v>0.87299999999999989</v>
      </c>
      <c r="F2873" s="2">
        <f>_xlfn.T.TEST('[1]sperm TMT'!B2872:D2872,'[1]sperm TMT'!E2872:G2872,2,2)</f>
        <v>2.2664761699209363E-2</v>
      </c>
    </row>
    <row r="2874" spans="1:6" x14ac:dyDescent="0.2">
      <c r="A2874" s="1" t="s">
        <v>1009</v>
      </c>
      <c r="B2874" s="2">
        <v>0.93500000000000005</v>
      </c>
      <c r="C2874" s="2">
        <v>0.99099999999999999</v>
      </c>
      <c r="D2874" s="2">
        <v>0.86399999999999999</v>
      </c>
      <c r="E2874" s="2">
        <f>'[1]sperm TMT'!J2873/'[1]sperm TMT'!K2873</f>
        <v>0.93</v>
      </c>
      <c r="F2874" s="2">
        <f>_xlfn.T.TEST('[1]sperm TMT'!B2873:D2873,'[1]sperm TMT'!E2873:G2873,2,2)</f>
        <v>0.1295014719527505</v>
      </c>
    </row>
    <row r="2875" spans="1:6" x14ac:dyDescent="0.2">
      <c r="A2875" s="1" t="s">
        <v>1008</v>
      </c>
      <c r="B2875" s="2">
        <v>0.93500000000000005</v>
      </c>
      <c r="C2875" s="2">
        <v>0.81899999999999995</v>
      </c>
      <c r="D2875" s="2">
        <v>0.95599999999999996</v>
      </c>
      <c r="E2875" s="2">
        <f>'[1]sperm TMT'!J2874/'[1]sperm TMT'!K2874</f>
        <v>0.90333333333333332</v>
      </c>
      <c r="F2875" s="2">
        <f>_xlfn.T.TEST('[1]sperm TMT'!B2874:D2874,'[1]sperm TMT'!E2874:G2874,2,2)</f>
        <v>8.5807276559376491E-2</v>
      </c>
    </row>
    <row r="2876" spans="1:6" x14ac:dyDescent="0.2">
      <c r="A2876" s="1" t="s">
        <v>1007</v>
      </c>
      <c r="B2876" s="2">
        <v>0.93500000000000005</v>
      </c>
      <c r="C2876" s="2">
        <v>0.98</v>
      </c>
      <c r="D2876" s="2">
        <v>0.94499999999999995</v>
      </c>
      <c r="E2876" s="2">
        <f>'[1]sperm TMT'!J2875/'[1]sperm TMT'!K2875</f>
        <v>0.95333333333333325</v>
      </c>
      <c r="F2876" s="2">
        <f>_xlfn.T.TEST('[1]sperm TMT'!B2875:D2875,'[1]sperm TMT'!E2875:G2875,2,2)</f>
        <v>2.6761881092950777E-2</v>
      </c>
    </row>
    <row r="2877" spans="1:6" x14ac:dyDescent="0.2">
      <c r="A2877" s="1" t="s">
        <v>1006</v>
      </c>
      <c r="B2877" s="2">
        <v>0.93500000000000005</v>
      </c>
      <c r="C2877" s="2">
        <v>1.081</v>
      </c>
      <c r="D2877" s="2">
        <v>0.93600000000000005</v>
      </c>
      <c r="E2877" s="2">
        <f>'[1]sperm TMT'!J2876/'[1]sperm TMT'!K2876</f>
        <v>0.98399999999999999</v>
      </c>
      <c r="F2877" s="2">
        <f>_xlfn.T.TEST('[1]sperm TMT'!B2876:D2876,'[1]sperm TMT'!E2876:G2876,2,2)</f>
        <v>0.75803558723185449</v>
      </c>
    </row>
    <row r="2878" spans="1:6" x14ac:dyDescent="0.2">
      <c r="A2878" s="1" t="s">
        <v>1005</v>
      </c>
      <c r="B2878" s="2">
        <v>0.93500000000000005</v>
      </c>
      <c r="C2878" s="2">
        <v>0.98199999999999998</v>
      </c>
      <c r="D2878" s="2">
        <v>0.98699999999999999</v>
      </c>
      <c r="E2878" s="2">
        <f>'[1]sperm TMT'!J2877/'[1]sperm TMT'!K2877</f>
        <v>0.96799999999999997</v>
      </c>
      <c r="F2878" s="2">
        <f>_xlfn.T.TEST('[1]sperm TMT'!B2877:D2877,'[1]sperm TMT'!E2877:G2877,2,2)</f>
        <v>0.12552405932129221</v>
      </c>
    </row>
    <row r="2879" spans="1:6" x14ac:dyDescent="0.2">
      <c r="A2879" s="1" t="s">
        <v>1004</v>
      </c>
      <c r="B2879" s="2">
        <v>0.93500000000000005</v>
      </c>
      <c r="C2879" s="2">
        <v>0.93700000000000006</v>
      </c>
      <c r="D2879" s="2">
        <v>0.89800000000000002</v>
      </c>
      <c r="E2879" s="2">
        <f>'[1]sperm TMT'!J2878/'[1]sperm TMT'!K2878</f>
        <v>0.92333333333333334</v>
      </c>
      <c r="F2879" s="2">
        <f>_xlfn.T.TEST('[1]sperm TMT'!B2878:D2878,'[1]sperm TMT'!E2878:G2878,2,2)</f>
        <v>3.7744841318091446E-3</v>
      </c>
    </row>
    <row r="2880" spans="1:6" x14ac:dyDescent="0.2">
      <c r="A2880" s="1" t="s">
        <v>1003</v>
      </c>
      <c r="B2880" s="2">
        <v>0.93500000000000005</v>
      </c>
      <c r="C2880" s="2">
        <v>1.014</v>
      </c>
      <c r="D2880" s="2">
        <v>0.88900000000000001</v>
      </c>
      <c r="E2880" s="2">
        <f>'[1]sperm TMT'!J2879/'[1]sperm TMT'!K2879</f>
        <v>0.94600000000000006</v>
      </c>
      <c r="F2880" s="2">
        <f>_xlfn.T.TEST('[1]sperm TMT'!B2879:D2879,'[1]sperm TMT'!E2879:G2879,2,2)</f>
        <v>0.21312420879965577</v>
      </c>
    </row>
    <row r="2881" spans="1:6" x14ac:dyDescent="0.2">
      <c r="A2881" s="1" t="s">
        <v>1002</v>
      </c>
      <c r="B2881" s="2">
        <v>0.93500000000000005</v>
      </c>
      <c r="C2881" s="2">
        <v>0.88300000000000001</v>
      </c>
      <c r="D2881" s="2">
        <v>0.81499999999999995</v>
      </c>
      <c r="E2881" s="2">
        <f>'[1]sperm TMT'!J2880/'[1]sperm TMT'!K2880</f>
        <v>0.87766666666666671</v>
      </c>
      <c r="F2881" s="2">
        <f>_xlfn.T.TEST('[1]sperm TMT'!B2880:D2880,'[1]sperm TMT'!E2880:G2880,2,2)</f>
        <v>2.4427074552070504E-2</v>
      </c>
    </row>
    <row r="2882" spans="1:6" x14ac:dyDescent="0.2">
      <c r="A2882" s="1" t="s">
        <v>1001</v>
      </c>
      <c r="B2882" s="2">
        <v>0.93600000000000005</v>
      </c>
      <c r="C2882" s="2">
        <v>1.083</v>
      </c>
      <c r="D2882" s="2">
        <v>0.79300000000000004</v>
      </c>
      <c r="E2882" s="2">
        <f>'[1]sperm TMT'!J2881/'[1]sperm TMT'!K2881</f>
        <v>0.93733333333333346</v>
      </c>
      <c r="F2882" s="2">
        <f>_xlfn.T.TEST('[1]sperm TMT'!B2881:D2881,'[1]sperm TMT'!E2881:G2881,2,2)</f>
        <v>0.49574755520679392</v>
      </c>
    </row>
    <row r="2883" spans="1:6" x14ac:dyDescent="0.2">
      <c r="A2883" s="1" t="s">
        <v>1000</v>
      </c>
      <c r="B2883" s="2">
        <v>0.93600000000000005</v>
      </c>
      <c r="C2883" s="2">
        <v>0.84299999999999997</v>
      </c>
      <c r="D2883" s="2">
        <v>0.98799999999999999</v>
      </c>
      <c r="E2883" s="2">
        <f>'[1]sperm TMT'!J2882/'[1]sperm TMT'!K2882</f>
        <v>0.92233333333333334</v>
      </c>
      <c r="F2883" s="2">
        <f>_xlfn.T.TEST('[1]sperm TMT'!B2882:D2882,'[1]sperm TMT'!E2882:G2882,2,2)</f>
        <v>0.14102400299599377</v>
      </c>
    </row>
    <row r="2884" spans="1:6" x14ac:dyDescent="0.2">
      <c r="A2884" s="1" t="s">
        <v>999</v>
      </c>
      <c r="B2884" s="2">
        <v>0.93600000000000005</v>
      </c>
      <c r="C2884" s="2">
        <v>0.98899999999999999</v>
      </c>
      <c r="D2884" s="2">
        <v>0.96799999999999997</v>
      </c>
      <c r="E2884" s="2">
        <f>'[1]sperm TMT'!J2883/'[1]sperm TMT'!K2883</f>
        <v>0.96433333333333326</v>
      </c>
      <c r="F2884" s="2">
        <f>_xlfn.T.TEST('[1]sperm TMT'!B2883:D2883,'[1]sperm TMT'!E2883:G2883,2,2)</f>
        <v>8.1616276700753235E-2</v>
      </c>
    </row>
    <row r="2885" spans="1:6" x14ac:dyDescent="0.2">
      <c r="A2885" s="1" t="s">
        <v>998</v>
      </c>
      <c r="B2885" s="2">
        <v>0.93600000000000005</v>
      </c>
      <c r="C2885" s="2">
        <v>0.95699999999999996</v>
      </c>
      <c r="D2885" s="2">
        <v>0.93200000000000005</v>
      </c>
      <c r="E2885" s="2">
        <f>'[1]sperm TMT'!J2884/'[1]sperm TMT'!K2884</f>
        <v>0.94166666666666676</v>
      </c>
      <c r="F2885" s="2">
        <f>_xlfn.T.TEST('[1]sperm TMT'!B2884:D2884,'[1]sperm TMT'!E2884:G2884,2,2)</f>
        <v>1.6707172492333665E-3</v>
      </c>
    </row>
    <row r="2886" spans="1:6" x14ac:dyDescent="0.2">
      <c r="A2886" s="1" t="s">
        <v>997</v>
      </c>
      <c r="B2886" s="2">
        <v>0.93600000000000005</v>
      </c>
      <c r="C2886" s="2">
        <v>0.85299999999999998</v>
      </c>
      <c r="D2886" s="2">
        <v>1.0609999999999999</v>
      </c>
      <c r="E2886" s="2">
        <f>'[1]sperm TMT'!J2885/'[1]sperm TMT'!K2885</f>
        <v>0.95000000000000007</v>
      </c>
      <c r="F2886" s="2">
        <f>_xlfn.T.TEST('[1]sperm TMT'!B2885:D2885,'[1]sperm TMT'!E2885:G2885,2,2)</f>
        <v>0.45465894351325309</v>
      </c>
    </row>
    <row r="2887" spans="1:6" x14ac:dyDescent="0.2">
      <c r="A2887" s="1" t="s">
        <v>996</v>
      </c>
      <c r="B2887" s="2">
        <v>0.93600000000000005</v>
      </c>
      <c r="C2887" s="2">
        <v>1.18</v>
      </c>
      <c r="D2887" s="2">
        <v>1</v>
      </c>
      <c r="E2887" s="2">
        <f>'[1]sperm TMT'!J2886/'[1]sperm TMT'!K2886</f>
        <v>1.0386666666666666</v>
      </c>
      <c r="F2887" s="2">
        <f>_xlfn.T.TEST('[1]sperm TMT'!B2886:D2886,'[1]sperm TMT'!E2886:G2886,2,2)</f>
        <v>0.6245612756742096</v>
      </c>
    </row>
    <row r="2888" spans="1:6" x14ac:dyDescent="0.2">
      <c r="A2888" s="1" t="s">
        <v>995</v>
      </c>
      <c r="B2888" s="2">
        <v>0.93799999999999994</v>
      </c>
      <c r="C2888" s="2">
        <v>0.85799999999999998</v>
      </c>
      <c r="D2888" s="2">
        <v>0.84</v>
      </c>
      <c r="E2888" s="2">
        <f>'[1]sperm TMT'!J2887/'[1]sperm TMT'!K2887</f>
        <v>0.8786666666666666</v>
      </c>
      <c r="F2888" s="2">
        <f>_xlfn.T.TEST('[1]sperm TMT'!B2887:D2887,'[1]sperm TMT'!E2887:G2887,2,2)</f>
        <v>1.5752323663623009E-2</v>
      </c>
    </row>
    <row r="2889" spans="1:6" x14ac:dyDescent="0.2">
      <c r="A2889" s="1" t="s">
        <v>994</v>
      </c>
      <c r="B2889" s="2">
        <v>0.93799999999999994</v>
      </c>
      <c r="C2889" s="2">
        <v>0.96499999999999997</v>
      </c>
      <c r="D2889" s="2">
        <v>0.872</v>
      </c>
      <c r="E2889" s="2">
        <f>'[1]sperm TMT'!J2888/'[1]sperm TMT'!K2888</f>
        <v>0.92499999999999993</v>
      </c>
      <c r="F2889" s="2">
        <f>_xlfn.T.TEST('[1]sperm TMT'!B2888:D2888,'[1]sperm TMT'!E2888:G2888,2,2)</f>
        <v>5.3251220623525011E-2</v>
      </c>
    </row>
    <row r="2890" spans="1:6" x14ac:dyDescent="0.2">
      <c r="A2890" s="1" t="s">
        <v>993</v>
      </c>
      <c r="B2890" s="2">
        <v>0.93799999999999994</v>
      </c>
      <c r="C2890" s="2">
        <v>0.998</v>
      </c>
      <c r="D2890" s="2">
        <v>1.0620000000000001</v>
      </c>
      <c r="E2890" s="2">
        <f>'[1]sperm TMT'!J2889/'[1]sperm TMT'!K2889</f>
        <v>0.99933333333333341</v>
      </c>
      <c r="F2890" s="2">
        <f>_xlfn.T.TEST('[1]sperm TMT'!B2889:D2889,'[1]sperm TMT'!E2889:G2889,2,2)</f>
        <v>0.98603527895837362</v>
      </c>
    </row>
    <row r="2891" spans="1:6" x14ac:dyDescent="0.2">
      <c r="A2891" s="1" t="s">
        <v>992</v>
      </c>
      <c r="B2891" s="2">
        <v>0.93799999999999994</v>
      </c>
      <c r="C2891" s="2">
        <v>1.1100000000000001</v>
      </c>
      <c r="D2891" s="2">
        <v>1.075</v>
      </c>
      <c r="E2891" s="2">
        <f>'[1]sperm TMT'!J2890/'[1]sperm TMT'!K2890</f>
        <v>1.0410000000000001</v>
      </c>
      <c r="F2891" s="2">
        <f>_xlfn.T.TEST('[1]sperm TMT'!B2890:D2890,'[1]sperm TMT'!E2890:G2890,2,2)</f>
        <v>0.47832243011178333</v>
      </c>
    </row>
    <row r="2892" spans="1:6" x14ac:dyDescent="0.2">
      <c r="A2892" s="1" t="s">
        <v>991</v>
      </c>
      <c r="B2892" s="2">
        <v>0.93899999999999995</v>
      </c>
      <c r="C2892" s="2">
        <v>0.90300000000000002</v>
      </c>
      <c r="D2892" s="2">
        <v>0.86699999999999999</v>
      </c>
      <c r="E2892" s="2">
        <f>'[1]sperm TMT'!J2891/'[1]sperm TMT'!K2891</f>
        <v>0.90300000000000002</v>
      </c>
      <c r="F2892" s="2">
        <f>_xlfn.T.TEST('[1]sperm TMT'!B2891:D2891,'[1]sperm TMT'!E2891:G2891,2,2)</f>
        <v>9.5402294412500668E-3</v>
      </c>
    </row>
    <row r="2893" spans="1:6" x14ac:dyDescent="0.2">
      <c r="A2893" s="1" t="s">
        <v>990</v>
      </c>
      <c r="B2893" s="2">
        <v>0.93899999999999995</v>
      </c>
      <c r="C2893" s="2">
        <v>1.103</v>
      </c>
      <c r="D2893" s="2">
        <v>0.88900000000000001</v>
      </c>
      <c r="E2893" s="2">
        <f>'[1]sperm TMT'!J2892/'[1]sperm TMT'!K2892</f>
        <v>0.97699999999999998</v>
      </c>
      <c r="F2893" s="2">
        <f>_xlfn.T.TEST('[1]sperm TMT'!B2892:D2892,'[1]sperm TMT'!E2892:G2892,2,2)</f>
        <v>0.73992050019142175</v>
      </c>
    </row>
    <row r="2894" spans="1:6" x14ac:dyDescent="0.2">
      <c r="A2894" s="1" t="s">
        <v>989</v>
      </c>
      <c r="B2894" s="2">
        <v>0.93899999999999995</v>
      </c>
      <c r="C2894" s="2">
        <v>0.999</v>
      </c>
      <c r="D2894" s="2">
        <v>0.999</v>
      </c>
      <c r="E2894" s="2">
        <f>'[1]sperm TMT'!J2893/'[1]sperm TMT'!K2893</f>
        <v>0.97899999999999998</v>
      </c>
      <c r="F2894" s="2">
        <f>_xlfn.T.TEST('[1]sperm TMT'!B2893:D2893,'[1]sperm TMT'!E2893:G2893,2,2)</f>
        <v>0.3529676104701796</v>
      </c>
    </row>
    <row r="2895" spans="1:6" x14ac:dyDescent="0.2">
      <c r="A2895" s="1" t="s">
        <v>988</v>
      </c>
      <c r="B2895" s="2">
        <v>0.93899999999999995</v>
      </c>
      <c r="C2895" s="2">
        <v>0.92400000000000004</v>
      </c>
      <c r="D2895" s="2">
        <v>0.76</v>
      </c>
      <c r="E2895" s="2">
        <f>'[1]sperm TMT'!J2894/'[1]sperm TMT'!K2894</f>
        <v>0.87433333333333341</v>
      </c>
      <c r="F2895" s="2">
        <f>_xlfn.T.TEST('[1]sperm TMT'!B2894:D2894,'[1]sperm TMT'!E2894:G2894,2,2)</f>
        <v>9.3486122080138775E-2</v>
      </c>
    </row>
    <row r="2896" spans="1:6" x14ac:dyDescent="0.2">
      <c r="A2896" s="1" t="s">
        <v>987</v>
      </c>
      <c r="B2896" s="2">
        <v>0.93899999999999995</v>
      </c>
      <c r="C2896" s="2">
        <v>1</v>
      </c>
      <c r="D2896" s="2">
        <v>1.0649999999999999</v>
      </c>
      <c r="E2896" s="2">
        <f>'[1]sperm TMT'!J2895/'[1]sperm TMT'!K2895</f>
        <v>1.0013333333333334</v>
      </c>
      <c r="F2896" s="2">
        <f>_xlfn.T.TEST('[1]sperm TMT'!B2895:D2895,'[1]sperm TMT'!E2895:G2895,2,2)</f>
        <v>0.97251943677774688</v>
      </c>
    </row>
    <row r="2897" spans="1:6" x14ac:dyDescent="0.2">
      <c r="A2897" s="1" t="s">
        <v>986</v>
      </c>
      <c r="B2897" s="2">
        <v>0.93899999999999995</v>
      </c>
      <c r="C2897" s="2">
        <v>1.0840000000000001</v>
      </c>
      <c r="D2897" s="2">
        <v>1.165</v>
      </c>
      <c r="E2897" s="2">
        <f>'[1]sperm TMT'!J2896/'[1]sperm TMT'!K2896</f>
        <v>1.0626666666666666</v>
      </c>
      <c r="F2897" s="2">
        <f>_xlfn.T.TEST('[1]sperm TMT'!B2896:D2896,'[1]sperm TMT'!E2896:G2896,2,2)</f>
        <v>0.39682785074134369</v>
      </c>
    </row>
    <row r="2898" spans="1:6" x14ac:dyDescent="0.2">
      <c r="A2898" s="1" t="s">
        <v>985</v>
      </c>
      <c r="B2898" s="2">
        <v>0.93899999999999995</v>
      </c>
      <c r="C2898" s="2">
        <v>0.88</v>
      </c>
      <c r="D2898" s="2">
        <v>0.98899999999999999</v>
      </c>
      <c r="E2898" s="2">
        <f>'[1]sperm TMT'!J2897/'[1]sperm TMT'!K2897</f>
        <v>0.93599999999999994</v>
      </c>
      <c r="F2898" s="2">
        <f>_xlfn.T.TEST('[1]sperm TMT'!B2897:D2897,'[1]sperm TMT'!E2897:G2897,2,2)</f>
        <v>0.11200084182465031</v>
      </c>
    </row>
    <row r="2899" spans="1:6" x14ac:dyDescent="0.2">
      <c r="A2899" s="1" t="s">
        <v>984</v>
      </c>
      <c r="B2899" s="2">
        <v>0.93899999999999995</v>
      </c>
      <c r="C2899" s="2">
        <v>1.3580000000000001</v>
      </c>
      <c r="D2899" s="2">
        <v>1.587</v>
      </c>
      <c r="E2899" s="2">
        <f>'[1]sperm TMT'!J2898/'[1]sperm TMT'!K2898</f>
        <v>1.2946666666666669</v>
      </c>
      <c r="F2899" s="2">
        <f>_xlfn.T.TEST('[1]sperm TMT'!B2898:D2898,'[1]sperm TMT'!E2898:G2898,2,2)</f>
        <v>0.19534872187788921</v>
      </c>
    </row>
    <row r="2900" spans="1:6" x14ac:dyDescent="0.2">
      <c r="A2900" s="1" t="s">
        <v>983</v>
      </c>
      <c r="B2900" s="2">
        <v>0.93899999999999995</v>
      </c>
      <c r="C2900" s="2">
        <v>0.96</v>
      </c>
      <c r="D2900" s="2">
        <v>1.05</v>
      </c>
      <c r="E2900" s="2">
        <f>'[1]sperm TMT'!J2899/'[1]sperm TMT'!K2899</f>
        <v>0.98299999999999998</v>
      </c>
      <c r="F2900" s="2">
        <f>_xlfn.T.TEST('[1]sperm TMT'!B2899:D2899,'[1]sperm TMT'!E2899:G2899,2,2)</f>
        <v>0.64374739037314521</v>
      </c>
    </row>
    <row r="2901" spans="1:6" x14ac:dyDescent="0.2">
      <c r="A2901" s="1" t="s">
        <v>982</v>
      </c>
      <c r="B2901" s="2">
        <v>0.94</v>
      </c>
      <c r="C2901" s="2">
        <v>1.038</v>
      </c>
      <c r="D2901" s="2">
        <v>0.92800000000000005</v>
      </c>
      <c r="E2901" s="2">
        <f>'[1]sperm TMT'!J2900/'[1]sperm TMT'!K2900</f>
        <v>0.96866666666666668</v>
      </c>
      <c r="F2901" s="2">
        <f>_xlfn.T.TEST('[1]sperm TMT'!B2900:D2900,'[1]sperm TMT'!E2900:G2900,2,2)</f>
        <v>0.41930494969403787</v>
      </c>
    </row>
    <row r="2902" spans="1:6" x14ac:dyDescent="0.2">
      <c r="A2902" s="1" t="s">
        <v>981</v>
      </c>
      <c r="B2902" s="2">
        <v>0.94</v>
      </c>
      <c r="C2902" s="2">
        <v>0.92900000000000005</v>
      </c>
      <c r="D2902" s="2">
        <v>0.999</v>
      </c>
      <c r="E2902" s="2">
        <f>'[1]sperm TMT'!J2901/'[1]sperm TMT'!K2901</f>
        <v>0.95599999999999996</v>
      </c>
      <c r="F2902" s="2">
        <f>_xlfn.T.TEST('[1]sperm TMT'!B2901:D2901,'[1]sperm TMT'!E2901:G2901,2,2)</f>
        <v>0.11291113427127566</v>
      </c>
    </row>
    <row r="2903" spans="1:6" x14ac:dyDescent="0.2">
      <c r="A2903" s="1" t="s">
        <v>980</v>
      </c>
      <c r="B2903" s="2">
        <v>0.94</v>
      </c>
      <c r="C2903" s="2">
        <v>0.97299999999999998</v>
      </c>
      <c r="D2903" s="2">
        <v>0.9</v>
      </c>
      <c r="E2903" s="2">
        <f>'[1]sperm TMT'!J2902/'[1]sperm TMT'!K2902</f>
        <v>0.93766666666666654</v>
      </c>
      <c r="F2903" s="2">
        <f>_xlfn.T.TEST('[1]sperm TMT'!B2902:D2902,'[1]sperm TMT'!E2902:G2902,2,2)</f>
        <v>4.182737572315607E-2</v>
      </c>
    </row>
    <row r="2904" spans="1:6" x14ac:dyDescent="0.2">
      <c r="A2904" s="1" t="s">
        <v>979</v>
      </c>
      <c r="B2904" s="2">
        <v>0.94</v>
      </c>
      <c r="C2904" s="2">
        <v>0.93100000000000005</v>
      </c>
      <c r="D2904" s="2">
        <v>0.84099999999999997</v>
      </c>
      <c r="E2904" s="2">
        <f>'[1]sperm TMT'!J2903/'[1]sperm TMT'!K2903</f>
        <v>0.90399999999999991</v>
      </c>
      <c r="F2904" s="2">
        <f>_xlfn.T.TEST('[1]sperm TMT'!B2903:D2903,'[1]sperm TMT'!E2903:G2903,2,2)</f>
        <v>3.8503739354247134E-2</v>
      </c>
    </row>
    <row r="2905" spans="1:6" x14ac:dyDescent="0.2">
      <c r="A2905" s="1" t="s">
        <v>978</v>
      </c>
      <c r="B2905" s="2">
        <v>0.94</v>
      </c>
      <c r="C2905" s="2">
        <v>1.198</v>
      </c>
      <c r="D2905" s="2">
        <v>0.84799999999999998</v>
      </c>
      <c r="E2905" s="2">
        <f>'[1]sperm TMT'!J2904/'[1]sperm TMT'!K2904</f>
        <v>0.99533333333333329</v>
      </c>
      <c r="F2905" s="2">
        <f>_xlfn.T.TEST('[1]sperm TMT'!B2904:D2904,'[1]sperm TMT'!E2904:G2904,2,2)</f>
        <v>0.96660276874200324</v>
      </c>
    </row>
    <row r="2906" spans="1:6" x14ac:dyDescent="0.2">
      <c r="A2906" s="1" t="s">
        <v>977</v>
      </c>
      <c r="B2906" s="2">
        <v>0.94</v>
      </c>
      <c r="C2906" s="2">
        <v>0.89500000000000002</v>
      </c>
      <c r="D2906" s="2">
        <v>0.86899999999999999</v>
      </c>
      <c r="E2906" s="2">
        <f>'[1]sperm TMT'!J2905/'[1]sperm TMT'!K2905</f>
        <v>0.90133333333333321</v>
      </c>
      <c r="F2906" s="2">
        <f>_xlfn.T.TEST('[1]sperm TMT'!B2905:D2905,'[1]sperm TMT'!E2905:G2905,2,2)</f>
        <v>8.9214732100438583E-3</v>
      </c>
    </row>
    <row r="2907" spans="1:6" x14ac:dyDescent="0.2">
      <c r="A2907" s="1" t="s">
        <v>976</v>
      </c>
      <c r="B2907" s="2">
        <v>0.94</v>
      </c>
      <c r="C2907" s="2">
        <v>1.0449999999999999</v>
      </c>
      <c r="D2907" s="2">
        <v>0.97499999999999998</v>
      </c>
      <c r="E2907" s="2">
        <f>'[1]sperm TMT'!J2906/'[1]sperm TMT'!K2906</f>
        <v>0.98666666666666669</v>
      </c>
      <c r="F2907" s="2">
        <f>_xlfn.T.TEST('[1]sperm TMT'!B2906:D2906,'[1]sperm TMT'!E2906:G2906,2,2)</f>
        <v>0.68803655564268362</v>
      </c>
    </row>
    <row r="2908" spans="1:6" x14ac:dyDescent="0.2">
      <c r="A2908" s="1" t="s">
        <v>975</v>
      </c>
      <c r="B2908" s="2">
        <v>0.94099999999999995</v>
      </c>
      <c r="C2908" s="2">
        <v>1.0620000000000001</v>
      </c>
      <c r="D2908" s="2">
        <v>0.97199999999999998</v>
      </c>
      <c r="E2908" s="2">
        <f>'[1]sperm TMT'!J2907/'[1]sperm TMT'!K2907</f>
        <v>0.9916666666666667</v>
      </c>
      <c r="F2908" s="2">
        <f>_xlfn.T.TEST('[1]sperm TMT'!B2907:D2907,'[1]sperm TMT'!E2907:G2907,2,2)</f>
        <v>0.82963060646463138</v>
      </c>
    </row>
    <row r="2909" spans="1:6" x14ac:dyDescent="0.2">
      <c r="A2909" s="1" t="s">
        <v>974</v>
      </c>
      <c r="B2909" s="2">
        <v>0.94099999999999995</v>
      </c>
      <c r="C2909" s="2">
        <v>1.0249999999999999</v>
      </c>
      <c r="D2909" s="2">
        <v>0.92500000000000004</v>
      </c>
      <c r="E2909" s="2">
        <f>'[1]sperm TMT'!J2908/'[1]sperm TMT'!K2908</f>
        <v>0.96366666666666667</v>
      </c>
      <c r="F2909" s="2">
        <f>_xlfn.T.TEST('[1]sperm TMT'!B2908:D2908,'[1]sperm TMT'!E2908:G2908,2,2)</f>
        <v>0.30639309292362571</v>
      </c>
    </row>
    <row r="2910" spans="1:6" x14ac:dyDescent="0.2">
      <c r="A2910" s="1" t="s">
        <v>973</v>
      </c>
      <c r="B2910" s="2">
        <v>0.94099999999999995</v>
      </c>
      <c r="C2910" s="2">
        <v>1.5860000000000001</v>
      </c>
      <c r="D2910" s="2">
        <v>1.6040000000000001</v>
      </c>
      <c r="E2910" s="2">
        <f>'[1]sperm TMT'!J2909/'[1]sperm TMT'!K2909</f>
        <v>1.377</v>
      </c>
      <c r="F2910" s="2">
        <f>_xlfn.T.TEST('[1]sperm TMT'!B2909:D2909,'[1]sperm TMT'!E2909:G2909,2,2)</f>
        <v>0.15889303517760089</v>
      </c>
    </row>
    <row r="2911" spans="1:6" x14ac:dyDescent="0.2">
      <c r="A2911" s="1" t="s">
        <v>972</v>
      </c>
      <c r="B2911" s="2">
        <v>0.94099999999999995</v>
      </c>
      <c r="C2911" s="2">
        <v>1.002</v>
      </c>
      <c r="D2911" s="2">
        <v>0.89700000000000002</v>
      </c>
      <c r="E2911" s="2">
        <f>'[1]sperm TMT'!J2910/'[1]sperm TMT'!K2910</f>
        <v>0.94666666666666666</v>
      </c>
      <c r="F2911" s="2">
        <f>_xlfn.T.TEST('[1]sperm TMT'!B2910:D2910,'[1]sperm TMT'!E2910:G2910,2,2)</f>
        <v>0.15467143491467911</v>
      </c>
    </row>
    <row r="2912" spans="1:6" x14ac:dyDescent="0.2">
      <c r="A2912" s="1" t="s">
        <v>971</v>
      </c>
      <c r="B2912" s="2">
        <v>0.94099999999999995</v>
      </c>
      <c r="C2912" s="2">
        <v>0.93500000000000005</v>
      </c>
      <c r="D2912" s="2">
        <v>0.91</v>
      </c>
      <c r="E2912" s="2">
        <f>'[1]sperm TMT'!J2911/'[1]sperm TMT'!K2911</f>
        <v>0.92866666666666664</v>
      </c>
      <c r="F2912" s="2">
        <f>_xlfn.T.TEST('[1]sperm TMT'!B2911:D2911,'[1]sperm TMT'!E2911:G2911,2,2)</f>
        <v>1.678528930025051E-3</v>
      </c>
    </row>
    <row r="2913" spans="1:6" x14ac:dyDescent="0.2">
      <c r="A2913" s="1" t="s">
        <v>970</v>
      </c>
      <c r="B2913" s="2">
        <v>0.94099999999999995</v>
      </c>
      <c r="C2913" s="2">
        <v>1.026</v>
      </c>
      <c r="D2913" s="2">
        <v>0.86299999999999999</v>
      </c>
      <c r="E2913" s="2">
        <f>'[1]sperm TMT'!J2912/'[1]sperm TMT'!K2912</f>
        <v>0.94333333333333336</v>
      </c>
      <c r="F2913" s="2">
        <f>_xlfn.T.TEST('[1]sperm TMT'!B2912:D2912,'[1]sperm TMT'!E2912:G2912,2,2)</f>
        <v>0.29499170249798717</v>
      </c>
    </row>
    <row r="2914" spans="1:6" x14ac:dyDescent="0.2">
      <c r="A2914" s="1" t="s">
        <v>969</v>
      </c>
      <c r="B2914" s="2">
        <v>0.94099999999999995</v>
      </c>
      <c r="C2914" s="2">
        <v>1.1579999999999999</v>
      </c>
      <c r="D2914" s="2">
        <v>0.872</v>
      </c>
      <c r="E2914" s="2">
        <f>'[1]sperm TMT'!J2913/'[1]sperm TMT'!K2913</f>
        <v>0.99033333333333318</v>
      </c>
      <c r="F2914" s="2">
        <f>_xlfn.T.TEST('[1]sperm TMT'!B2913:D2913,'[1]sperm TMT'!E2913:G2913,2,2)</f>
        <v>0.91608109074348065</v>
      </c>
    </row>
    <row r="2915" spans="1:6" x14ac:dyDescent="0.2">
      <c r="A2915" s="1" t="s">
        <v>968</v>
      </c>
      <c r="B2915" s="2">
        <v>0.94199999999999995</v>
      </c>
      <c r="C2915" s="2">
        <v>0.92600000000000005</v>
      </c>
      <c r="D2915" s="2">
        <v>1.024</v>
      </c>
      <c r="E2915" s="2">
        <f>'[1]sperm TMT'!J2914/'[1]sperm TMT'!K2914</f>
        <v>0.96399999999999997</v>
      </c>
      <c r="F2915" s="2">
        <f>_xlfn.T.TEST('[1]sperm TMT'!B2914:D2914,'[1]sperm TMT'!E2914:G2914,2,2)</f>
        <v>0.30124792160718095</v>
      </c>
    </row>
    <row r="2916" spans="1:6" x14ac:dyDescent="0.2">
      <c r="A2916" s="1" t="s">
        <v>967</v>
      </c>
      <c r="B2916" s="2">
        <v>0.94199999999999995</v>
      </c>
      <c r="C2916" s="2">
        <v>0.92800000000000005</v>
      </c>
      <c r="D2916" s="2">
        <v>0.97299999999999998</v>
      </c>
      <c r="E2916" s="2">
        <f>'[1]sperm TMT'!J2915/'[1]sperm TMT'!K2915</f>
        <v>0.94766666666666666</v>
      </c>
      <c r="F2916" s="2">
        <f>_xlfn.T.TEST('[1]sperm TMT'!B2915:D2915,'[1]sperm TMT'!E2915:G2915,2,2)</f>
        <v>1.7015676647440022E-2</v>
      </c>
    </row>
    <row r="2917" spans="1:6" x14ac:dyDescent="0.2">
      <c r="A2917" s="1" t="s">
        <v>966</v>
      </c>
      <c r="B2917" s="2">
        <v>0.94199999999999995</v>
      </c>
      <c r="C2917" s="2">
        <v>1.1499999999999999</v>
      </c>
      <c r="D2917" s="2">
        <v>0.91900000000000004</v>
      </c>
      <c r="E2917" s="2">
        <f>'[1]sperm TMT'!J2916/'[1]sperm TMT'!K2916</f>
        <v>1.0036666666666665</v>
      </c>
      <c r="F2917" s="2">
        <f>_xlfn.T.TEST('[1]sperm TMT'!B2916:D2916,'[1]sperm TMT'!E2916:G2916,2,2)</f>
        <v>0.96258779362251645</v>
      </c>
    </row>
    <row r="2918" spans="1:6" x14ac:dyDescent="0.2">
      <c r="A2918" s="1" t="s">
        <v>965</v>
      </c>
      <c r="B2918" s="2">
        <v>0.94199999999999995</v>
      </c>
      <c r="C2918" s="2">
        <v>1.0069999999999999</v>
      </c>
      <c r="D2918" s="2">
        <v>0.9</v>
      </c>
      <c r="E2918" s="2">
        <f>'[1]sperm TMT'!J2917/'[1]sperm TMT'!K2917</f>
        <v>0.94966666666666655</v>
      </c>
      <c r="F2918" s="2">
        <f>_xlfn.T.TEST('[1]sperm TMT'!B2917:D2917,'[1]sperm TMT'!E2917:G2917,2,2)</f>
        <v>0.18115891630105749</v>
      </c>
    </row>
    <row r="2919" spans="1:6" x14ac:dyDescent="0.2">
      <c r="A2919" s="1" t="s">
        <v>964</v>
      </c>
      <c r="B2919" s="2">
        <v>0.94199999999999995</v>
      </c>
      <c r="C2919" s="2">
        <v>1.2869999999999999</v>
      </c>
      <c r="D2919" s="2">
        <v>1.0660000000000001</v>
      </c>
      <c r="E2919" s="2">
        <f>'[1]sperm TMT'!J2918/'[1]sperm TMT'!K2918</f>
        <v>1.0983333333333334</v>
      </c>
      <c r="F2919" s="2">
        <f>_xlfn.T.TEST('[1]sperm TMT'!B2918:D2918,'[1]sperm TMT'!E2918:G2918,2,2)</f>
        <v>0.38494665267683409</v>
      </c>
    </row>
    <row r="2920" spans="1:6" x14ac:dyDescent="0.2">
      <c r="A2920" s="1" t="s">
        <v>963</v>
      </c>
      <c r="B2920" s="2">
        <v>0.94299999999999995</v>
      </c>
      <c r="C2920" s="2">
        <v>1.048</v>
      </c>
      <c r="D2920" s="2">
        <v>1.1120000000000001</v>
      </c>
      <c r="E2920" s="2">
        <f>'[1]sperm TMT'!J2919/'[1]sperm TMT'!K2919</f>
        <v>1.0343333333333333</v>
      </c>
      <c r="F2920" s="2">
        <f>_xlfn.T.TEST('[1]sperm TMT'!B2919:D2919,'[1]sperm TMT'!E2919:G2919,2,2)</f>
        <v>0.52421633963545833</v>
      </c>
    </row>
    <row r="2921" spans="1:6" x14ac:dyDescent="0.2">
      <c r="A2921" s="1" t="s">
        <v>962</v>
      </c>
      <c r="B2921" s="2">
        <v>0.94299999999999995</v>
      </c>
      <c r="C2921" s="2">
        <v>0.93400000000000005</v>
      </c>
      <c r="D2921" s="2">
        <v>0.88700000000000001</v>
      </c>
      <c r="E2921" s="2">
        <f>'[1]sperm TMT'!J2920/'[1]sperm TMT'!K2920</f>
        <v>0.92133333333333345</v>
      </c>
      <c r="F2921" s="2">
        <f>_xlfn.T.TEST('[1]sperm TMT'!B2920:D2920,'[1]sperm TMT'!E2920:G2920,2,2)</f>
        <v>1.0569871603418522E-2</v>
      </c>
    </row>
    <row r="2922" spans="1:6" x14ac:dyDescent="0.2">
      <c r="A2922" s="1" t="s">
        <v>961</v>
      </c>
      <c r="B2922" s="2">
        <v>0.94299999999999995</v>
      </c>
      <c r="C2922" s="2">
        <v>1.0980000000000001</v>
      </c>
      <c r="D2922" s="2">
        <v>0.97699999999999998</v>
      </c>
      <c r="E2922" s="2">
        <f>'[1]sperm TMT'!J2921/'[1]sperm TMT'!K2921</f>
        <v>1.006</v>
      </c>
      <c r="F2922" s="2">
        <f>_xlfn.T.TEST('[1]sperm TMT'!B2921:D2921,'[1]sperm TMT'!E2921:G2921,2,2)</f>
        <v>0.90465043449892668</v>
      </c>
    </row>
    <row r="2923" spans="1:6" x14ac:dyDescent="0.2">
      <c r="A2923" s="1" t="s">
        <v>960</v>
      </c>
      <c r="B2923" s="2">
        <v>0.94299999999999995</v>
      </c>
      <c r="C2923" s="2">
        <v>0.98199999999999998</v>
      </c>
      <c r="D2923" s="2">
        <v>0.96199999999999997</v>
      </c>
      <c r="E2923" s="2">
        <f>'[1]sperm TMT'!J2922/'[1]sperm TMT'!K2922</f>
        <v>0.96233333333333315</v>
      </c>
      <c r="F2923" s="2">
        <f>_xlfn.T.TEST('[1]sperm TMT'!B2922:D2922,'[1]sperm TMT'!E2922:G2922,2,2)</f>
        <v>2.8693823466294312E-2</v>
      </c>
    </row>
    <row r="2924" spans="1:6" x14ac:dyDescent="0.2">
      <c r="A2924" s="1" t="s">
        <v>959</v>
      </c>
      <c r="B2924" s="2">
        <v>0.94299999999999995</v>
      </c>
      <c r="C2924" s="2">
        <v>0.88800000000000001</v>
      </c>
      <c r="D2924" s="2">
        <v>0.75</v>
      </c>
      <c r="E2924" s="2">
        <f>'[1]sperm TMT'!J2923/'[1]sperm TMT'!K2923</f>
        <v>0.86033333333333328</v>
      </c>
      <c r="F2924" s="2">
        <f>_xlfn.T.TEST('[1]sperm TMT'!B2923:D2923,'[1]sperm TMT'!E2923:G2923,2,2)</f>
        <v>7.1750958741321522E-2</v>
      </c>
    </row>
    <row r="2925" spans="1:6" x14ac:dyDescent="0.2">
      <c r="A2925" s="1" t="s">
        <v>958</v>
      </c>
      <c r="B2925" s="2">
        <v>0.94299999999999995</v>
      </c>
      <c r="C2925" s="2">
        <v>0.92800000000000005</v>
      </c>
      <c r="D2925" s="2">
        <v>0.92700000000000005</v>
      </c>
      <c r="E2925" s="2">
        <f>'[1]sperm TMT'!J2924/'[1]sperm TMT'!K2924</f>
        <v>0.93266666666666664</v>
      </c>
      <c r="F2925" s="2">
        <f>_xlfn.T.TEST('[1]sperm TMT'!B2924:D2924,'[1]sperm TMT'!E2924:G2924,2,2)</f>
        <v>2.0131218304034017E-4</v>
      </c>
    </row>
    <row r="2926" spans="1:6" x14ac:dyDescent="0.2">
      <c r="A2926" s="1" t="s">
        <v>957</v>
      </c>
      <c r="B2926" s="2">
        <v>0.94399999999999995</v>
      </c>
      <c r="C2926" s="2">
        <v>0.93799999999999994</v>
      </c>
      <c r="D2926" s="2">
        <v>0.98799999999999999</v>
      </c>
      <c r="E2926" s="2">
        <f>'[1]sperm TMT'!J2925/'[1]sperm TMT'!K2925</f>
        <v>0.95666666666666667</v>
      </c>
      <c r="F2926" s="2">
        <f>_xlfn.T.TEST('[1]sperm TMT'!B2925:D2925,'[1]sperm TMT'!E2925:G2925,2,2)</f>
        <v>5.1416312071600377E-2</v>
      </c>
    </row>
    <row r="2927" spans="1:6" x14ac:dyDescent="0.2">
      <c r="A2927" s="1" t="s">
        <v>956</v>
      </c>
      <c r="B2927" s="2">
        <v>0.94399999999999995</v>
      </c>
      <c r="C2927" s="2">
        <v>0.98099999999999998</v>
      </c>
      <c r="D2927" s="2">
        <v>1.0349999999999999</v>
      </c>
      <c r="E2927" s="2">
        <f>'[1]sperm TMT'!J2926/'[1]sperm TMT'!K2926</f>
        <v>0.98666666666666669</v>
      </c>
      <c r="F2927" s="2">
        <f>_xlfn.T.TEST('[1]sperm TMT'!B2926:D2926,'[1]sperm TMT'!E2926:G2926,2,2)</f>
        <v>0.64034735303336765</v>
      </c>
    </row>
    <row r="2928" spans="1:6" x14ac:dyDescent="0.2">
      <c r="A2928" s="1" t="s">
        <v>955</v>
      </c>
      <c r="B2928" s="2">
        <v>0.94399999999999995</v>
      </c>
      <c r="C2928" s="2">
        <v>0.94</v>
      </c>
      <c r="D2928" s="2">
        <v>0.84199999999999997</v>
      </c>
      <c r="E2928" s="2">
        <f>'[1]sperm TMT'!J2927/'[1]sperm TMT'!K2927</f>
        <v>0.90866666666666662</v>
      </c>
      <c r="F2928" s="2">
        <f>_xlfn.T.TEST('[1]sperm TMT'!B2927:D2927,'[1]sperm TMT'!E2927:G2927,2,2)</f>
        <v>5.1993358881958558E-2</v>
      </c>
    </row>
    <row r="2929" spans="1:6" x14ac:dyDescent="0.2">
      <c r="A2929" s="1" t="s">
        <v>954</v>
      </c>
      <c r="B2929" s="2">
        <v>0.94399999999999995</v>
      </c>
      <c r="C2929" s="2">
        <v>0.86299999999999999</v>
      </c>
      <c r="D2929" s="2">
        <v>0.90400000000000003</v>
      </c>
      <c r="E2929" s="2">
        <f>'[1]sperm TMT'!J2928/'[1]sperm TMT'!K2928</f>
        <v>0.90366666666666662</v>
      </c>
      <c r="F2929" s="2">
        <f>_xlfn.T.TEST('[1]sperm TMT'!B2928:D2928,'[1]sperm TMT'!E2928:G2928,2,2)</f>
        <v>1.4615385220181394E-2</v>
      </c>
    </row>
    <row r="2930" spans="1:6" x14ac:dyDescent="0.2">
      <c r="A2930" s="1" t="s">
        <v>953</v>
      </c>
      <c r="B2930" s="2">
        <v>0.94399999999999995</v>
      </c>
      <c r="C2930" s="2">
        <v>0.93200000000000005</v>
      </c>
      <c r="D2930" s="2">
        <v>0.86499999999999999</v>
      </c>
      <c r="E2930" s="2">
        <f>'[1]sperm TMT'!J2929/'[1]sperm TMT'!K2929</f>
        <v>0.91366666666666652</v>
      </c>
      <c r="F2930" s="2">
        <f>_xlfn.T.TEST('[1]sperm TMT'!B2929:D2929,'[1]sperm TMT'!E2929:G2929,2,2)</f>
        <v>2.4615543060202773E-2</v>
      </c>
    </row>
    <row r="2931" spans="1:6" x14ac:dyDescent="0.2">
      <c r="A2931" s="1" t="s">
        <v>952</v>
      </c>
      <c r="B2931" s="2">
        <v>0.94499999999999995</v>
      </c>
      <c r="C2931" s="2">
        <v>0.98</v>
      </c>
      <c r="D2931" s="2">
        <v>0.85899999999999999</v>
      </c>
      <c r="E2931" s="2">
        <f>'[1]sperm TMT'!J2930/'[1]sperm TMT'!K2930</f>
        <v>0.92799999999999994</v>
      </c>
      <c r="F2931" s="2">
        <f>_xlfn.T.TEST('[1]sperm TMT'!B2930:D2930,'[1]sperm TMT'!E2930:G2930,2,2)</f>
        <v>0.1157412861466708</v>
      </c>
    </row>
    <row r="2932" spans="1:6" x14ac:dyDescent="0.2">
      <c r="A2932" s="1" t="s">
        <v>951</v>
      </c>
      <c r="B2932" s="2">
        <v>0.94499999999999995</v>
      </c>
      <c r="C2932" s="2">
        <v>0.95499999999999996</v>
      </c>
      <c r="D2932" s="2">
        <v>0.90400000000000003</v>
      </c>
      <c r="E2932" s="2">
        <f>'[1]sperm TMT'!J2931/'[1]sperm TMT'!K2931</f>
        <v>0.93466666666666665</v>
      </c>
      <c r="F2932" s="2">
        <f>_xlfn.T.TEST('[1]sperm TMT'!B2931:D2931,'[1]sperm TMT'!E2931:G2931,2,2)</f>
        <v>1.3836507422167193E-2</v>
      </c>
    </row>
    <row r="2933" spans="1:6" x14ac:dyDescent="0.2">
      <c r="A2933" s="1" t="s">
        <v>950</v>
      </c>
      <c r="B2933" s="2">
        <v>0.94499999999999995</v>
      </c>
      <c r="C2933" s="2">
        <v>1.105</v>
      </c>
      <c r="D2933" s="2">
        <v>0.76700000000000002</v>
      </c>
      <c r="E2933" s="2">
        <f>'[1]sperm TMT'!J2932/'[1]sperm TMT'!K2932</f>
        <v>0.93899999999999995</v>
      </c>
      <c r="F2933" s="2">
        <f>_xlfn.T.TEST('[1]sperm TMT'!B2932:D2932,'[1]sperm TMT'!E2932:G2932,2,2)</f>
        <v>0.56592560386646196</v>
      </c>
    </row>
    <row r="2934" spans="1:6" x14ac:dyDescent="0.2">
      <c r="A2934" s="1" t="s">
        <v>949</v>
      </c>
      <c r="B2934" s="2">
        <v>0.94499999999999995</v>
      </c>
      <c r="C2934" s="2">
        <v>0.95399999999999996</v>
      </c>
      <c r="D2934" s="2">
        <v>0.80600000000000005</v>
      </c>
      <c r="E2934" s="2">
        <f>'[1]sperm TMT'!J2933/'[1]sperm TMT'!K2933</f>
        <v>0.90166666666666673</v>
      </c>
      <c r="F2934" s="2">
        <f>_xlfn.T.TEST('[1]sperm TMT'!B2933:D2933,'[1]sperm TMT'!E2933:G2933,2,2)</f>
        <v>0.10935166775755278</v>
      </c>
    </row>
    <row r="2935" spans="1:6" x14ac:dyDescent="0.2">
      <c r="A2935" s="1" t="s">
        <v>948</v>
      </c>
      <c r="B2935" s="2">
        <v>0.94499999999999995</v>
      </c>
      <c r="C2935" s="2">
        <v>0.89900000000000002</v>
      </c>
      <c r="D2935" s="2">
        <v>0.96699999999999997</v>
      </c>
      <c r="E2935" s="2">
        <f>'[1]sperm TMT'!J2934/'[1]sperm TMT'!K2934</f>
        <v>0.93699999999999994</v>
      </c>
      <c r="F2935" s="2">
        <f>_xlfn.T.TEST('[1]sperm TMT'!B2934:D2934,'[1]sperm TMT'!E2934:G2934,2,2)</f>
        <v>3.4688313751799697E-2</v>
      </c>
    </row>
    <row r="2936" spans="1:6" x14ac:dyDescent="0.2">
      <c r="A2936" s="1" t="s">
        <v>947</v>
      </c>
      <c r="B2936" s="2">
        <v>0.94599999999999995</v>
      </c>
      <c r="C2936" s="2">
        <v>1.075</v>
      </c>
      <c r="D2936" s="2">
        <v>1.069</v>
      </c>
      <c r="E2936" s="2">
        <f>'[1]sperm TMT'!J2935/'[1]sperm TMT'!K2935</f>
        <v>1.03</v>
      </c>
      <c r="F2936" s="2">
        <f>_xlfn.T.TEST('[1]sperm TMT'!B2935:D2935,'[1]sperm TMT'!E2935:G2935,2,2)</f>
        <v>0.51485603884276743</v>
      </c>
    </row>
    <row r="2937" spans="1:6" x14ac:dyDescent="0.2">
      <c r="A2937" s="1" t="s">
        <v>946</v>
      </c>
      <c r="B2937" s="2">
        <v>0.94599999999999995</v>
      </c>
      <c r="C2937" s="2">
        <v>1.264</v>
      </c>
      <c r="D2937" s="2">
        <v>1.5980000000000001</v>
      </c>
      <c r="E2937" s="2">
        <f>'[1]sperm TMT'!J2936/'[1]sperm TMT'!K2936</f>
        <v>1.2693333333333332</v>
      </c>
      <c r="F2937" s="2">
        <f>_xlfn.T.TEST('[1]sperm TMT'!B2936:D2936,'[1]sperm TMT'!E2936:G2936,2,2)</f>
        <v>0.22571994008308335</v>
      </c>
    </row>
    <row r="2938" spans="1:6" x14ac:dyDescent="0.2">
      <c r="A2938" s="1" t="s">
        <v>945</v>
      </c>
      <c r="B2938" s="2">
        <v>0.94599999999999995</v>
      </c>
      <c r="C2938" s="2">
        <v>0.98699999999999999</v>
      </c>
      <c r="D2938" s="2">
        <v>0.997</v>
      </c>
      <c r="E2938" s="2">
        <f>'[1]sperm TMT'!J2937/'[1]sperm TMT'!K2937</f>
        <v>0.97666666666666657</v>
      </c>
      <c r="F2938" s="2">
        <f>_xlfn.T.TEST('[1]sperm TMT'!B2937:D2937,'[1]sperm TMT'!E2937:G2937,2,2)</f>
        <v>0.20911705002414518</v>
      </c>
    </row>
    <row r="2939" spans="1:6" x14ac:dyDescent="0.2">
      <c r="A2939" s="1" t="s">
        <v>944</v>
      </c>
      <c r="B2939" s="2">
        <v>0.94599999999999995</v>
      </c>
      <c r="C2939" s="2">
        <v>0.79500000000000004</v>
      </c>
      <c r="D2939" s="2">
        <v>0.93300000000000005</v>
      </c>
      <c r="E2939" s="2">
        <f>'[1]sperm TMT'!J2938/'[1]sperm TMT'!K2938</f>
        <v>0.89133333333333342</v>
      </c>
      <c r="F2939" s="2">
        <f>_xlfn.T.TEST('[1]sperm TMT'!B2938:D2938,'[1]sperm TMT'!E2938:G2938,2,2)</f>
        <v>8.771909423550997E-2</v>
      </c>
    </row>
    <row r="2940" spans="1:6" x14ac:dyDescent="0.2">
      <c r="A2940" s="1" t="s">
        <v>943</v>
      </c>
      <c r="B2940" s="2">
        <v>0.94699999999999995</v>
      </c>
      <c r="C2940" s="2">
        <v>1.0109999999999999</v>
      </c>
      <c r="D2940" s="2">
        <v>0.95099999999999996</v>
      </c>
      <c r="E2940" s="2">
        <f>'[1]sperm TMT'!J2939/'[1]sperm TMT'!K2939</f>
        <v>0.96966666666666657</v>
      </c>
      <c r="F2940" s="2">
        <f>_xlfn.T.TEST('[1]sperm TMT'!B2939:D2939,'[1]sperm TMT'!E2939:G2939,2,2)</f>
        <v>0.21666746512575752</v>
      </c>
    </row>
    <row r="2941" spans="1:6" x14ac:dyDescent="0.2">
      <c r="A2941" s="1" t="s">
        <v>942</v>
      </c>
      <c r="B2941" s="2">
        <v>0.94699999999999995</v>
      </c>
      <c r="C2941" s="2">
        <v>0.99199999999999999</v>
      </c>
      <c r="D2941" s="2">
        <v>0.83899999999999997</v>
      </c>
      <c r="E2941" s="2">
        <f>'[1]sperm TMT'!J2940/'[1]sperm TMT'!K2940</f>
        <v>0.92600000000000005</v>
      </c>
      <c r="F2941" s="2">
        <f>_xlfn.T.TEST('[1]sperm TMT'!B2940:D2940,'[1]sperm TMT'!E2940:G2940,2,2)</f>
        <v>0.17843091694446372</v>
      </c>
    </row>
    <row r="2942" spans="1:6" x14ac:dyDescent="0.2">
      <c r="A2942" s="1" t="s">
        <v>941</v>
      </c>
      <c r="B2942" s="2">
        <v>0.94699999999999995</v>
      </c>
      <c r="C2942" s="2">
        <v>1.1220000000000001</v>
      </c>
      <c r="D2942" s="2">
        <v>0.88300000000000001</v>
      </c>
      <c r="E2942" s="2">
        <f>'[1]sperm TMT'!J2941/'[1]sperm TMT'!K2941</f>
        <v>0.98399999999999999</v>
      </c>
      <c r="F2942" s="2">
        <f>_xlfn.T.TEST('[1]sperm TMT'!B2941:D2941,'[1]sperm TMT'!E2941:G2941,2,2)</f>
        <v>0.83373800405468557</v>
      </c>
    </row>
    <row r="2943" spans="1:6" x14ac:dyDescent="0.2">
      <c r="A2943" s="1" t="s">
        <v>940</v>
      </c>
      <c r="B2943" s="2">
        <v>0.94699999999999995</v>
      </c>
      <c r="C2943" s="2">
        <v>0.82399999999999995</v>
      </c>
      <c r="D2943" s="2">
        <v>1.262</v>
      </c>
      <c r="E2943" s="2">
        <f>'[1]sperm TMT'!J2942/'[1]sperm TMT'!K2942</f>
        <v>1.0109999999999999</v>
      </c>
      <c r="F2943" s="2">
        <f>_xlfn.T.TEST('[1]sperm TMT'!B2942:D2942,'[1]sperm TMT'!E2942:G2942,2,2)</f>
        <v>0.93683941033182028</v>
      </c>
    </row>
    <row r="2944" spans="1:6" x14ac:dyDescent="0.2">
      <c r="A2944" s="1" t="s">
        <v>939</v>
      </c>
      <c r="B2944" s="2">
        <v>0.94699999999999995</v>
      </c>
      <c r="C2944" s="2">
        <v>0.64800000000000002</v>
      </c>
      <c r="D2944" s="2">
        <v>0.79300000000000004</v>
      </c>
      <c r="E2944" s="2">
        <f>'[1]sperm TMT'!J2943/'[1]sperm TMT'!K2943</f>
        <v>0.79599999999999993</v>
      </c>
      <c r="F2944" s="2">
        <f>_xlfn.T.TEST('[1]sperm TMT'!B2943:D2943,'[1]sperm TMT'!E2943:G2943,2,2)</f>
        <v>7.7399905940871261E-2</v>
      </c>
    </row>
    <row r="2945" spans="1:6" x14ac:dyDescent="0.2">
      <c r="A2945" s="1" t="s">
        <v>938</v>
      </c>
      <c r="B2945" s="2">
        <v>0.94699999999999995</v>
      </c>
      <c r="C2945" s="2">
        <v>1.2849999999999999</v>
      </c>
      <c r="D2945" s="2">
        <v>0.93100000000000005</v>
      </c>
      <c r="E2945" s="2">
        <f>'[1]sperm TMT'!J2944/'[1]sperm TMT'!K2944</f>
        <v>1.0543333333333333</v>
      </c>
      <c r="F2945" s="2">
        <f>_xlfn.T.TEST('[1]sperm TMT'!B2944:D2944,'[1]sperm TMT'!E2944:G2944,2,2)</f>
        <v>0.66236160246570708</v>
      </c>
    </row>
    <row r="2946" spans="1:6" x14ac:dyDescent="0.2">
      <c r="A2946" s="1" t="s">
        <v>937</v>
      </c>
      <c r="B2946" s="2">
        <v>0.94699999999999995</v>
      </c>
      <c r="C2946" s="2">
        <v>1.2549999999999999</v>
      </c>
      <c r="D2946" s="2">
        <v>1.4370000000000001</v>
      </c>
      <c r="E2946" s="2">
        <f>'[1]sperm TMT'!J2945/'[1]sperm TMT'!K2945</f>
        <v>1.2130000000000001</v>
      </c>
      <c r="F2946" s="2">
        <f>_xlfn.T.TEST('[1]sperm TMT'!B2945:D2945,'[1]sperm TMT'!E2945:G2945,2,2)</f>
        <v>0.21059720545820476</v>
      </c>
    </row>
    <row r="2947" spans="1:6" x14ac:dyDescent="0.2">
      <c r="A2947" s="1" t="s">
        <v>936</v>
      </c>
      <c r="B2947" s="2">
        <v>0.94699999999999995</v>
      </c>
      <c r="C2947" s="2">
        <v>0.96699999999999997</v>
      </c>
      <c r="D2947" s="2">
        <v>0.88500000000000001</v>
      </c>
      <c r="E2947" s="2">
        <f>'[1]sperm TMT'!J2946/'[1]sperm TMT'!K2946</f>
        <v>0.93299999999999994</v>
      </c>
      <c r="F2947" s="2">
        <f>_xlfn.T.TEST('[1]sperm TMT'!B2946:D2946,'[1]sperm TMT'!E2946:G2946,2,2)</f>
        <v>5.3303418691545208E-2</v>
      </c>
    </row>
    <row r="2948" spans="1:6" x14ac:dyDescent="0.2">
      <c r="A2948" s="1" t="s">
        <v>935</v>
      </c>
      <c r="B2948" s="2">
        <v>0.94699999999999995</v>
      </c>
      <c r="C2948" s="2">
        <v>1.1060000000000001</v>
      </c>
      <c r="D2948" s="2">
        <v>1.496</v>
      </c>
      <c r="E2948" s="2">
        <f>'[1]sperm TMT'!J2947/'[1]sperm TMT'!K2947</f>
        <v>1.1830000000000001</v>
      </c>
      <c r="F2948" s="2">
        <f>_xlfn.T.TEST('[1]sperm TMT'!B2947:D2947,'[1]sperm TMT'!E2947:G2947,2,2)</f>
        <v>0.32463522258774086</v>
      </c>
    </row>
    <row r="2949" spans="1:6" x14ac:dyDescent="0.2">
      <c r="A2949" s="1" t="s">
        <v>934</v>
      </c>
      <c r="B2949" s="2">
        <v>0.94699999999999995</v>
      </c>
      <c r="C2949" s="2">
        <v>0.96</v>
      </c>
      <c r="D2949" s="2">
        <v>0.91600000000000004</v>
      </c>
      <c r="E2949" s="2">
        <f>'[1]sperm TMT'!J2948/'[1]sperm TMT'!K2948</f>
        <v>0.94099999999999995</v>
      </c>
      <c r="F2949" s="2">
        <f>_xlfn.T.TEST('[1]sperm TMT'!B2948:D2948,'[1]sperm TMT'!E2948:G2948,2,2)</f>
        <v>1.0652927303814747E-2</v>
      </c>
    </row>
    <row r="2950" spans="1:6" x14ac:dyDescent="0.2">
      <c r="A2950" s="1" t="s">
        <v>933</v>
      </c>
      <c r="B2950" s="2">
        <v>0.94799999999999995</v>
      </c>
      <c r="C2950" s="2">
        <v>0.873</v>
      </c>
      <c r="D2950" s="2">
        <v>0.94899999999999995</v>
      </c>
      <c r="E2950" s="2">
        <f>'[1]sperm TMT'!J2949/'[1]sperm TMT'!K2949</f>
        <v>0.92333333333333334</v>
      </c>
      <c r="F2950" s="2">
        <f>_xlfn.T.TEST('[1]sperm TMT'!B2949:D2949,'[1]sperm TMT'!E2949:G2949,2,2)</f>
        <v>3.817144509483153E-2</v>
      </c>
    </row>
    <row r="2951" spans="1:6" x14ac:dyDescent="0.2">
      <c r="A2951" s="1" t="s">
        <v>932</v>
      </c>
      <c r="B2951" s="2">
        <v>0.94799999999999995</v>
      </c>
      <c r="C2951" s="2">
        <v>0.92900000000000005</v>
      </c>
      <c r="D2951" s="2">
        <v>0.93899999999999995</v>
      </c>
      <c r="E2951" s="2">
        <f>'[1]sperm TMT'!J2950/'[1]sperm TMT'!K2950</f>
        <v>0.93866666666666665</v>
      </c>
      <c r="F2951" s="2">
        <f>_xlfn.T.TEST('[1]sperm TMT'!B2950:D2950,'[1]sperm TMT'!E2950:G2950,2,2)</f>
        <v>3.6474676621029074E-4</v>
      </c>
    </row>
    <row r="2952" spans="1:6" x14ac:dyDescent="0.2">
      <c r="A2952" s="1" t="s">
        <v>931</v>
      </c>
      <c r="B2952" s="2">
        <v>0.94799999999999995</v>
      </c>
      <c r="C2952" s="2">
        <v>1.0029999999999999</v>
      </c>
      <c r="D2952" s="2">
        <v>1.115</v>
      </c>
      <c r="E2952" s="2">
        <f>'[1]sperm TMT'!J2951/'[1]sperm TMT'!K2951</f>
        <v>1.022</v>
      </c>
      <c r="F2952" s="2">
        <f>_xlfn.T.TEST('[1]sperm TMT'!B2951:D2951,'[1]sperm TMT'!E2951:G2951,2,2)</f>
        <v>0.67752066123319832</v>
      </c>
    </row>
    <row r="2953" spans="1:6" x14ac:dyDescent="0.2">
      <c r="A2953" s="1" t="s">
        <v>930</v>
      </c>
      <c r="B2953" s="2">
        <v>0.94799999999999995</v>
      </c>
      <c r="C2953" s="2">
        <v>0.91</v>
      </c>
      <c r="D2953" s="2">
        <v>0.88900000000000001</v>
      </c>
      <c r="E2953" s="2">
        <f>'[1]sperm TMT'!J2952/'[1]sperm TMT'!K2952</f>
        <v>0.91566666666666663</v>
      </c>
      <c r="F2953" s="2">
        <f>_xlfn.T.TEST('[1]sperm TMT'!B2952:D2952,'[1]sperm TMT'!E2952:G2952,2,2)</f>
        <v>8.134846860452738E-3</v>
      </c>
    </row>
    <row r="2954" spans="1:6" x14ac:dyDescent="0.2">
      <c r="A2954" s="1" t="s">
        <v>929</v>
      </c>
      <c r="B2954" s="2">
        <v>0.94799999999999995</v>
      </c>
      <c r="C2954" s="2">
        <v>1.0529999999999999</v>
      </c>
      <c r="D2954" s="2">
        <v>1.0149999999999999</v>
      </c>
      <c r="E2954" s="2">
        <f>'[1]sperm TMT'!J2953/'[1]sperm TMT'!K2953</f>
        <v>1.0053333333333334</v>
      </c>
      <c r="F2954" s="2">
        <f>_xlfn.T.TEST('[1]sperm TMT'!B2953:D2953,'[1]sperm TMT'!E2953:G2953,2,2)</f>
        <v>0.87049391377797369</v>
      </c>
    </row>
    <row r="2955" spans="1:6" x14ac:dyDescent="0.2">
      <c r="A2955" s="1" t="s">
        <v>928</v>
      </c>
      <c r="B2955" s="2">
        <v>0.94899999999999995</v>
      </c>
      <c r="C2955" s="2">
        <v>1.0149999999999999</v>
      </c>
      <c r="D2955" s="2">
        <v>0.81399999999999995</v>
      </c>
      <c r="E2955" s="2">
        <f>'[1]sperm TMT'!J2954/'[1]sperm TMT'!K2954</f>
        <v>0.92600000000000005</v>
      </c>
      <c r="F2955" s="2">
        <f>_xlfn.T.TEST('[1]sperm TMT'!B2954:D2954,'[1]sperm TMT'!E2954:G2954,2,2)</f>
        <v>0.27910864126407908</v>
      </c>
    </row>
    <row r="2956" spans="1:6" x14ac:dyDescent="0.2">
      <c r="A2956" s="1" t="s">
        <v>927</v>
      </c>
      <c r="B2956" s="2">
        <v>0.94899999999999995</v>
      </c>
      <c r="C2956" s="2">
        <v>0.77900000000000003</v>
      </c>
      <c r="D2956" s="2">
        <v>0.95499999999999996</v>
      </c>
      <c r="E2956" s="2">
        <f>'[1]sperm TMT'!J2955/'[1]sperm TMT'!K2955</f>
        <v>0.89433333333333331</v>
      </c>
      <c r="F2956" s="2">
        <f>_xlfn.T.TEST('[1]sperm TMT'!B2955:D2955,'[1]sperm TMT'!E2955:G2955,2,2)</f>
        <v>0.1409747024813047</v>
      </c>
    </row>
    <row r="2957" spans="1:6" x14ac:dyDescent="0.2">
      <c r="A2957" s="1" t="s">
        <v>926</v>
      </c>
      <c r="B2957" s="2">
        <v>0.94899999999999995</v>
      </c>
      <c r="C2957" s="2">
        <v>0.98099999999999998</v>
      </c>
      <c r="D2957" s="2">
        <v>0.69399999999999995</v>
      </c>
      <c r="E2957" s="2">
        <f>'[1]sperm TMT'!J2956/'[1]sperm TMT'!K2956</f>
        <v>0.87466666666666659</v>
      </c>
      <c r="F2957" s="2">
        <f>_xlfn.T.TEST('[1]sperm TMT'!B2956:D2956,'[1]sperm TMT'!E2956:G2956,2,2)</f>
        <v>0.23962870276050857</v>
      </c>
    </row>
    <row r="2958" spans="1:6" x14ac:dyDescent="0.2">
      <c r="A2958" s="1" t="s">
        <v>925</v>
      </c>
      <c r="B2958" s="2">
        <v>0.94899999999999995</v>
      </c>
      <c r="C2958" s="2">
        <v>0.97699999999999998</v>
      </c>
      <c r="D2958" s="2">
        <v>0.97199999999999998</v>
      </c>
      <c r="E2958" s="2">
        <f>'[1]sperm TMT'!J2957/'[1]sperm TMT'!K2957</f>
        <v>0.96599999999999986</v>
      </c>
      <c r="F2958" s="2">
        <f>_xlfn.T.TEST('[1]sperm TMT'!B2957:D2957,'[1]sperm TMT'!E2957:G2957,2,2)</f>
        <v>1.6909324323779278E-2</v>
      </c>
    </row>
    <row r="2959" spans="1:6" x14ac:dyDescent="0.2">
      <c r="A2959" s="1" t="s">
        <v>924</v>
      </c>
      <c r="B2959" s="2">
        <v>0.94899999999999995</v>
      </c>
      <c r="C2959" s="2">
        <v>0.88700000000000001</v>
      </c>
      <c r="D2959" s="2">
        <v>0.878</v>
      </c>
      <c r="E2959" s="2">
        <f>'[1]sperm TMT'!J2958/'[1]sperm TMT'!K2958</f>
        <v>0.90466666666666662</v>
      </c>
      <c r="F2959" s="2">
        <f>_xlfn.T.TEST('[1]sperm TMT'!B2958:D2958,'[1]sperm TMT'!E2958:G2958,2,2)</f>
        <v>1.2934573954964446E-2</v>
      </c>
    </row>
    <row r="2960" spans="1:6" x14ac:dyDescent="0.2">
      <c r="A2960" s="1" t="s">
        <v>923</v>
      </c>
      <c r="B2960" s="2">
        <v>0.95</v>
      </c>
      <c r="C2960" s="2">
        <v>1.0720000000000001</v>
      </c>
      <c r="D2960" s="2">
        <v>0.879</v>
      </c>
      <c r="E2960" s="2">
        <f>'[1]sperm TMT'!J2959/'[1]sperm TMT'!K2959</f>
        <v>0.96700000000000008</v>
      </c>
      <c r="F2960" s="2">
        <f>_xlfn.T.TEST('[1]sperm TMT'!B2959:D2959,'[1]sperm TMT'!E2959:G2959,2,2)</f>
        <v>0.58963222280319461</v>
      </c>
    </row>
    <row r="2961" spans="1:6" x14ac:dyDescent="0.2">
      <c r="A2961" s="1" t="s">
        <v>922</v>
      </c>
      <c r="B2961" s="2">
        <v>0.95</v>
      </c>
      <c r="C2961" s="2">
        <v>0.876</v>
      </c>
      <c r="D2961" s="2">
        <v>0.875</v>
      </c>
      <c r="E2961" s="2">
        <f>'[1]sperm TMT'!J2960/'[1]sperm TMT'!K2960</f>
        <v>0.90033333333333332</v>
      </c>
      <c r="F2961" s="2">
        <f>_xlfn.T.TEST('[1]sperm TMT'!B2960:D2960,'[1]sperm TMT'!E2960:G2960,2,2)</f>
        <v>1.595479605101615E-2</v>
      </c>
    </row>
    <row r="2962" spans="1:6" x14ac:dyDescent="0.2">
      <c r="A2962" s="1" t="s">
        <v>921</v>
      </c>
      <c r="B2962" s="2">
        <v>0.95</v>
      </c>
      <c r="C2962" s="2">
        <v>1.024</v>
      </c>
      <c r="D2962" s="2">
        <v>1.0489999999999999</v>
      </c>
      <c r="E2962" s="2">
        <f>'[1]sperm TMT'!J2961/'[1]sperm TMT'!K2961</f>
        <v>1.0076666666666665</v>
      </c>
      <c r="F2962" s="2">
        <f>_xlfn.T.TEST('[1]sperm TMT'!B2961:D2961,'[1]sperm TMT'!E2961:G2961,2,2)</f>
        <v>0.80918121972453716</v>
      </c>
    </row>
    <row r="2963" spans="1:6" x14ac:dyDescent="0.2">
      <c r="A2963" s="1" t="s">
        <v>920</v>
      </c>
      <c r="B2963" s="2">
        <v>0.95</v>
      </c>
      <c r="C2963" s="2">
        <v>0.88900000000000001</v>
      </c>
      <c r="D2963" s="2">
        <v>1.022</v>
      </c>
      <c r="E2963" s="2">
        <f>'[1]sperm TMT'!J2962/'[1]sperm TMT'!K2962</f>
        <v>0.95366666666666655</v>
      </c>
      <c r="F2963" s="2">
        <f>_xlfn.T.TEST('[1]sperm TMT'!B2962:D2962,'[1]sperm TMT'!E2962:G2962,2,2)</f>
        <v>0.29447285428731929</v>
      </c>
    </row>
    <row r="2964" spans="1:6" x14ac:dyDescent="0.2">
      <c r="A2964" s="1" t="s">
        <v>919</v>
      </c>
      <c r="B2964" s="2">
        <v>0.95</v>
      </c>
      <c r="C2964" s="2">
        <v>0.95799999999999996</v>
      </c>
      <c r="D2964" s="2">
        <v>0.91600000000000004</v>
      </c>
      <c r="E2964" s="2">
        <f>'[1]sperm TMT'!J2963/'[1]sperm TMT'!K2963</f>
        <v>0.94133333333333324</v>
      </c>
      <c r="F2964" s="2">
        <f>_xlfn.T.TEST('[1]sperm TMT'!B2963:D2963,'[1]sperm TMT'!E2963:G2963,2,2)</f>
        <v>1.0366583909466959E-2</v>
      </c>
    </row>
    <row r="2965" spans="1:6" x14ac:dyDescent="0.2">
      <c r="A2965" s="1" t="s">
        <v>918</v>
      </c>
      <c r="B2965" s="2">
        <v>0.95</v>
      </c>
      <c r="C2965" s="2">
        <v>0.85799999999999998</v>
      </c>
      <c r="D2965" s="2">
        <v>0.91600000000000004</v>
      </c>
      <c r="E2965" s="2">
        <f>'[1]sperm TMT'!J2964/'[1]sperm TMT'!K2964</f>
        <v>0.90799999999999992</v>
      </c>
      <c r="F2965" s="2">
        <f>_xlfn.T.TEST('[1]sperm TMT'!B2964:D2964,'[1]sperm TMT'!E2964:G2964,2,2)</f>
        <v>2.6646150626868263E-2</v>
      </c>
    </row>
    <row r="2966" spans="1:6" x14ac:dyDescent="0.2">
      <c r="A2966" s="1" t="s">
        <v>917</v>
      </c>
      <c r="B2966" s="2">
        <v>0.95099999999999996</v>
      </c>
      <c r="C2966" s="2">
        <v>0.92400000000000004</v>
      </c>
      <c r="D2966" s="2">
        <v>0.90800000000000003</v>
      </c>
      <c r="E2966" s="2">
        <f>'[1]sperm TMT'!J2965/'[1]sperm TMT'!K2965</f>
        <v>0.92766666666666664</v>
      </c>
      <c r="F2966" s="2">
        <f>_xlfn.T.TEST('[1]sperm TMT'!B2965:D2965,'[1]sperm TMT'!E2965:G2965,2,2)</f>
        <v>4.4935394658727453E-3</v>
      </c>
    </row>
    <row r="2967" spans="1:6" x14ac:dyDescent="0.2">
      <c r="A2967" s="1" t="s">
        <v>916</v>
      </c>
      <c r="B2967" s="2">
        <v>0.95099999999999996</v>
      </c>
      <c r="C2967" s="2">
        <v>1.0289999999999999</v>
      </c>
      <c r="D2967" s="2">
        <v>0.92200000000000004</v>
      </c>
      <c r="E2967" s="2">
        <f>'[1]sperm TMT'!J2966/'[1]sperm TMT'!K2966</f>
        <v>0.96733333333333338</v>
      </c>
      <c r="F2967" s="2">
        <f>_xlfn.T.TEST('[1]sperm TMT'!B2966:D2966,'[1]sperm TMT'!E2966:G2966,2,2)</f>
        <v>0.36437330585545696</v>
      </c>
    </row>
    <row r="2968" spans="1:6" x14ac:dyDescent="0.2">
      <c r="A2968" s="1" t="s">
        <v>915</v>
      </c>
      <c r="B2968" s="2">
        <v>0.95099999999999996</v>
      </c>
      <c r="C2968" s="2">
        <v>0.83499999999999996</v>
      </c>
      <c r="D2968" s="2">
        <v>0.93100000000000005</v>
      </c>
      <c r="E2968" s="2">
        <f>'[1]sperm TMT'!J2967/'[1]sperm TMT'!K2967</f>
        <v>0.90566666666666673</v>
      </c>
      <c r="F2968" s="2">
        <f>_xlfn.T.TEST('[1]sperm TMT'!B2967:D2967,'[1]sperm TMT'!E2967:G2967,2,2)</f>
        <v>5.7890394066742457E-2</v>
      </c>
    </row>
    <row r="2969" spans="1:6" x14ac:dyDescent="0.2">
      <c r="A2969" s="1" t="s">
        <v>914</v>
      </c>
      <c r="B2969" s="2">
        <v>0.95099999999999996</v>
      </c>
      <c r="C2969" s="2">
        <v>1.2450000000000001</v>
      </c>
      <c r="D2969" s="2">
        <v>1.0069999999999999</v>
      </c>
      <c r="E2969" s="2">
        <f>'[1]sperm TMT'!J2968/'[1]sperm TMT'!K2968</f>
        <v>1.0676666666666668</v>
      </c>
      <c r="F2969" s="2">
        <f>_xlfn.T.TEST('[1]sperm TMT'!B2968:D2968,'[1]sperm TMT'!E2968:G2968,2,2)</f>
        <v>0.49453772102229632</v>
      </c>
    </row>
    <row r="2970" spans="1:6" x14ac:dyDescent="0.2">
      <c r="A2970" s="1" t="s">
        <v>913</v>
      </c>
      <c r="B2970" s="2">
        <v>0.95199999999999996</v>
      </c>
      <c r="C2970" s="2">
        <v>0.90200000000000002</v>
      </c>
      <c r="D2970" s="2">
        <v>0.96099999999999997</v>
      </c>
      <c r="E2970" s="2">
        <f>'[1]sperm TMT'!J2969/'[1]sperm TMT'!K2969</f>
        <v>0.93833333333333335</v>
      </c>
      <c r="F2970" s="2">
        <f>_xlfn.T.TEST('[1]sperm TMT'!B2969:D2969,'[1]sperm TMT'!E2969:G2969,2,2)</f>
        <v>2.8296824989263242E-2</v>
      </c>
    </row>
    <row r="2971" spans="1:6" x14ac:dyDescent="0.2">
      <c r="A2971" s="1" t="s">
        <v>912</v>
      </c>
      <c r="B2971" s="2">
        <v>0.95199999999999996</v>
      </c>
      <c r="C2971" s="2">
        <v>0.98499999999999999</v>
      </c>
      <c r="D2971" s="2">
        <v>0.877</v>
      </c>
      <c r="E2971" s="2">
        <f>'[1]sperm TMT'!J2970/'[1]sperm TMT'!K2970</f>
        <v>0.93800000000000006</v>
      </c>
      <c r="F2971" s="2">
        <f>_xlfn.T.TEST('[1]sperm TMT'!B2970:D2970,'[1]sperm TMT'!E2970:G2970,2,2)</f>
        <v>0.12432815641965192</v>
      </c>
    </row>
    <row r="2972" spans="1:6" x14ac:dyDescent="0.2">
      <c r="A2972" s="1" t="s">
        <v>911</v>
      </c>
      <c r="B2972" s="2">
        <v>0.95199999999999996</v>
      </c>
      <c r="C2972" s="2">
        <v>1.288</v>
      </c>
      <c r="D2972" s="2">
        <v>1.1240000000000001</v>
      </c>
      <c r="E2972" s="2">
        <f>'[1]sperm TMT'!J2971/'[1]sperm TMT'!K2971</f>
        <v>1.1213333333333335</v>
      </c>
      <c r="F2972" s="2">
        <f>_xlfn.T.TEST('[1]sperm TMT'!B2971:D2971,'[1]sperm TMT'!E2971:G2971,2,2)</f>
        <v>0.27917422365792294</v>
      </c>
    </row>
    <row r="2973" spans="1:6" x14ac:dyDescent="0.2">
      <c r="A2973" s="1" t="s">
        <v>910</v>
      </c>
      <c r="B2973" s="2">
        <v>0.95299999999999996</v>
      </c>
      <c r="C2973" s="2">
        <v>0.93100000000000005</v>
      </c>
      <c r="D2973" s="2">
        <v>1.4870000000000001</v>
      </c>
      <c r="E2973" s="2">
        <f>'[1]sperm TMT'!J2972/'[1]sperm TMT'!K2972</f>
        <v>1.1236666666666666</v>
      </c>
      <c r="F2973" s="2">
        <f>_xlfn.T.TEST('[1]sperm TMT'!B2972:D2972,'[1]sperm TMT'!E2972:G2972,2,2)</f>
        <v>0.53364228632418653</v>
      </c>
    </row>
    <row r="2974" spans="1:6" x14ac:dyDescent="0.2">
      <c r="A2974" s="1" t="s">
        <v>909</v>
      </c>
      <c r="B2974" s="2">
        <v>0.95299999999999996</v>
      </c>
      <c r="C2974" s="2">
        <v>0.98099999999999998</v>
      </c>
      <c r="D2974" s="2">
        <v>0.90900000000000003</v>
      </c>
      <c r="E2974" s="2">
        <f>'[1]sperm TMT'!J2973/'[1]sperm TMT'!K2973</f>
        <v>0.94766666666666666</v>
      </c>
      <c r="F2974" s="2">
        <f>_xlfn.T.TEST('[1]sperm TMT'!B2973:D2973,'[1]sperm TMT'!E2973:G2973,2,2)</f>
        <v>6.695108596476361E-2</v>
      </c>
    </row>
    <row r="2975" spans="1:6" x14ac:dyDescent="0.2">
      <c r="A2975" s="1" t="s">
        <v>908</v>
      </c>
      <c r="B2975" s="2">
        <v>0.95299999999999996</v>
      </c>
      <c r="C2975" s="2">
        <v>0.96099999999999997</v>
      </c>
      <c r="D2975" s="2">
        <v>1.0960000000000001</v>
      </c>
      <c r="E2975" s="2">
        <f>'[1]sperm TMT'!J2974/'[1]sperm TMT'!K2974</f>
        <v>1.0033333333333332</v>
      </c>
      <c r="F2975" s="2">
        <f>_xlfn.T.TEST('[1]sperm TMT'!B2974:D2974,'[1]sperm TMT'!E2974:G2974,2,2)</f>
        <v>0.94616795016730126</v>
      </c>
    </row>
    <row r="2976" spans="1:6" x14ac:dyDescent="0.2">
      <c r="A2976" s="1" t="s">
        <v>907</v>
      </c>
      <c r="B2976" s="2">
        <v>0.95299999999999996</v>
      </c>
      <c r="C2976" s="2">
        <v>0.86899999999999999</v>
      </c>
      <c r="D2976" s="2">
        <v>0.62</v>
      </c>
      <c r="E2976" s="2">
        <f>'[1]sperm TMT'!J2975/'[1]sperm TMT'!K2975</f>
        <v>0.81400000000000006</v>
      </c>
      <c r="F2976" s="2">
        <f>_xlfn.T.TEST('[1]sperm TMT'!B2975:D2975,'[1]sperm TMT'!E2975:G2975,2,2)</f>
        <v>0.13635639146494322</v>
      </c>
    </row>
    <row r="2977" spans="1:6" x14ac:dyDescent="0.2">
      <c r="A2977" s="1" t="s">
        <v>906</v>
      </c>
      <c r="B2977" s="2">
        <v>0.95299999999999996</v>
      </c>
      <c r="C2977" s="2">
        <v>0.93600000000000005</v>
      </c>
      <c r="D2977" s="2">
        <v>0.56699999999999995</v>
      </c>
      <c r="E2977" s="2">
        <f>'[1]sperm TMT'!J2976/'[1]sperm TMT'!K2976</f>
        <v>0.81866666666666665</v>
      </c>
      <c r="F2977" s="2">
        <f>_xlfn.T.TEST('[1]sperm TMT'!B2976:D2976,'[1]sperm TMT'!E2976:G2976,2,2)</f>
        <v>0.22329649449365566</v>
      </c>
    </row>
    <row r="2978" spans="1:6" x14ac:dyDescent="0.2">
      <c r="A2978" s="1" t="s">
        <v>905</v>
      </c>
      <c r="B2978" s="2">
        <v>0.95299999999999996</v>
      </c>
      <c r="C2978" s="2">
        <v>0.77400000000000002</v>
      </c>
      <c r="D2978" s="2">
        <v>1.1479999999999999</v>
      </c>
      <c r="E2978" s="2">
        <f>'[1]sperm TMT'!J2977/'[1]sperm TMT'!K2977</f>
        <v>0.95833333333333337</v>
      </c>
      <c r="F2978" s="2">
        <f>_xlfn.T.TEST('[1]sperm TMT'!B2977:D2977,'[1]sperm TMT'!E2977:G2977,2,2)</f>
        <v>0.71927726302106421</v>
      </c>
    </row>
    <row r="2979" spans="1:6" x14ac:dyDescent="0.2">
      <c r="A2979" s="1" t="s">
        <v>904</v>
      </c>
      <c r="B2979" s="2">
        <v>0.95399999999999996</v>
      </c>
      <c r="C2979" s="2">
        <v>1.2</v>
      </c>
      <c r="D2979" s="2">
        <v>1.0880000000000001</v>
      </c>
      <c r="E2979" s="2">
        <f>'[1]sperm TMT'!J2978/'[1]sperm TMT'!K2978</f>
        <v>1.0806666666666667</v>
      </c>
      <c r="F2979" s="2">
        <f>_xlfn.T.TEST('[1]sperm TMT'!B2978:D2978,'[1]sperm TMT'!E2978:G2978,2,2)</f>
        <v>0.31999360061583459</v>
      </c>
    </row>
    <row r="2980" spans="1:6" x14ac:dyDescent="0.2">
      <c r="A2980" s="1" t="s">
        <v>903</v>
      </c>
      <c r="B2980" s="2">
        <v>0.95399999999999996</v>
      </c>
      <c r="C2980" s="2">
        <v>0.998</v>
      </c>
      <c r="D2980" s="2">
        <v>1.044</v>
      </c>
      <c r="E2980" s="2">
        <f>'[1]sperm TMT'!J2979/'[1]sperm TMT'!K2979</f>
        <v>0.9986666666666667</v>
      </c>
      <c r="F2980" s="2">
        <f>_xlfn.T.TEST('[1]sperm TMT'!B2979:D2979,'[1]sperm TMT'!E2979:G2979,2,2)</f>
        <v>0.96153424911878504</v>
      </c>
    </row>
    <row r="2981" spans="1:6" x14ac:dyDescent="0.2">
      <c r="A2981" s="1" t="s">
        <v>902</v>
      </c>
      <c r="B2981" s="2">
        <v>0.95399999999999996</v>
      </c>
      <c r="C2981" s="2">
        <v>1.4379999999999999</v>
      </c>
      <c r="D2981" s="2">
        <v>1.4930000000000001</v>
      </c>
      <c r="E2981" s="2">
        <f>'[1]sperm TMT'!J2980/'[1]sperm TMT'!K2980</f>
        <v>1.2949999999999999</v>
      </c>
      <c r="F2981" s="2">
        <f>_xlfn.T.TEST('[1]sperm TMT'!B2980:D2980,'[1]sperm TMT'!E2980:G2980,2,2)</f>
        <v>0.16003381432357691</v>
      </c>
    </row>
    <row r="2982" spans="1:6" x14ac:dyDescent="0.2">
      <c r="A2982" s="1" t="s">
        <v>901</v>
      </c>
      <c r="B2982" s="2">
        <v>0.95399999999999996</v>
      </c>
      <c r="C2982" s="2">
        <v>1.0429999999999999</v>
      </c>
      <c r="D2982" s="2">
        <v>0.97499999999999998</v>
      </c>
      <c r="E2982" s="2">
        <f>'[1]sperm TMT'!J2981/'[1]sperm TMT'!K2981</f>
        <v>0.9906666666666667</v>
      </c>
      <c r="F2982" s="2">
        <f>_xlfn.T.TEST('[1]sperm TMT'!B2981:D2981,'[1]sperm TMT'!E2981:G2981,2,2)</f>
        <v>0.74574121377238645</v>
      </c>
    </row>
    <row r="2983" spans="1:6" x14ac:dyDescent="0.2">
      <c r="A2983" s="1" t="s">
        <v>900</v>
      </c>
      <c r="B2983" s="2">
        <v>0.95399999999999996</v>
      </c>
      <c r="C2983" s="2">
        <v>1.208</v>
      </c>
      <c r="D2983" s="2">
        <v>1.042</v>
      </c>
      <c r="E2983" s="2">
        <f>'[1]sperm TMT'!J2982/'[1]sperm TMT'!K2982</f>
        <v>1.0679999999999998</v>
      </c>
      <c r="F2983" s="2">
        <f>_xlfn.T.TEST('[1]sperm TMT'!B2982:D2982,'[1]sperm TMT'!E2982:G2982,2,2)</f>
        <v>0.41282106603943197</v>
      </c>
    </row>
    <row r="2984" spans="1:6" x14ac:dyDescent="0.2">
      <c r="A2984" s="1" t="s">
        <v>899</v>
      </c>
      <c r="B2984" s="2">
        <v>0.95399999999999996</v>
      </c>
      <c r="C2984" s="2">
        <v>0.90700000000000003</v>
      </c>
      <c r="D2984" s="2">
        <v>0.92700000000000005</v>
      </c>
      <c r="E2984" s="2">
        <f>'[1]sperm TMT'!J2983/'[1]sperm TMT'!K2983</f>
        <v>0.92933333333333346</v>
      </c>
      <c r="F2984" s="2">
        <f>_xlfn.T.TEST('[1]sperm TMT'!B2983:D2983,'[1]sperm TMT'!E2983:G2983,2,2)</f>
        <v>6.5642596024368281E-3</v>
      </c>
    </row>
    <row r="2985" spans="1:6" x14ac:dyDescent="0.2">
      <c r="A2985" s="1" t="s">
        <v>898</v>
      </c>
      <c r="B2985" s="2">
        <v>0.95499999999999996</v>
      </c>
      <c r="C2985" s="2">
        <v>0.94499999999999995</v>
      </c>
      <c r="D2985" s="2">
        <v>0.98799999999999999</v>
      </c>
      <c r="E2985" s="2">
        <f>'[1]sperm TMT'!J2984/'[1]sperm TMT'!K2984</f>
        <v>0.96266666666666667</v>
      </c>
      <c r="F2985" s="2">
        <f>_xlfn.T.TEST('[1]sperm TMT'!B2984:D2984,'[1]sperm TMT'!E2984:G2984,2,2)</f>
        <v>4.530014395444619E-2</v>
      </c>
    </row>
    <row r="2986" spans="1:6" x14ac:dyDescent="0.2">
      <c r="A2986" s="1" t="s">
        <v>897</v>
      </c>
      <c r="B2986" s="2">
        <v>0.95499999999999996</v>
      </c>
      <c r="C2986" s="2">
        <v>0.99399999999999999</v>
      </c>
      <c r="D2986" s="2">
        <v>0.94099999999999995</v>
      </c>
      <c r="E2986" s="2">
        <f>'[1]sperm TMT'!J2985/'[1]sperm TMT'!K2985</f>
        <v>0.96333333333333326</v>
      </c>
      <c r="F2986" s="2">
        <f>_xlfn.T.TEST('[1]sperm TMT'!B2985:D2985,'[1]sperm TMT'!E2985:G2985,2,2)</f>
        <v>8.1822337575451903E-2</v>
      </c>
    </row>
    <row r="2987" spans="1:6" x14ac:dyDescent="0.2">
      <c r="A2987" s="1" t="s">
        <v>896</v>
      </c>
      <c r="B2987" s="2">
        <v>0.95499999999999996</v>
      </c>
      <c r="C2987" s="2">
        <v>0.86199999999999999</v>
      </c>
      <c r="D2987" s="2">
        <v>1.141</v>
      </c>
      <c r="E2987" s="2">
        <f>'[1]sperm TMT'!J2986/'[1]sperm TMT'!K2986</f>
        <v>0.9860000000000001</v>
      </c>
      <c r="F2987" s="2">
        <f>_xlfn.T.TEST('[1]sperm TMT'!B2986:D2986,'[1]sperm TMT'!E2986:G2986,2,2)</f>
        <v>0.87275096908475636</v>
      </c>
    </row>
    <row r="2988" spans="1:6" x14ac:dyDescent="0.2">
      <c r="A2988" s="1" t="s">
        <v>895</v>
      </c>
      <c r="B2988" s="2">
        <v>0.95499999999999996</v>
      </c>
      <c r="C2988" s="2">
        <v>0.95099999999999996</v>
      </c>
      <c r="D2988" s="2">
        <v>1.087</v>
      </c>
      <c r="E2988" s="2">
        <f>'[1]sperm TMT'!J2987/'[1]sperm TMT'!K2987</f>
        <v>0.99766666666666659</v>
      </c>
      <c r="F2988" s="2">
        <f>_xlfn.T.TEST('[1]sperm TMT'!B2987:D2987,'[1]sperm TMT'!E2987:G2987,2,2)</f>
        <v>0.96085621651888231</v>
      </c>
    </row>
    <row r="2989" spans="1:6" x14ac:dyDescent="0.2">
      <c r="A2989" s="1" t="s">
        <v>894</v>
      </c>
      <c r="B2989" s="2">
        <v>0.95499999999999996</v>
      </c>
      <c r="C2989" s="2">
        <v>0.78900000000000003</v>
      </c>
      <c r="D2989" s="2">
        <v>1.0680000000000001</v>
      </c>
      <c r="E2989" s="2">
        <f>'[1]sperm TMT'!J2988/'[1]sperm TMT'!K2988</f>
        <v>0.93733333333333346</v>
      </c>
      <c r="F2989" s="2">
        <f>_xlfn.T.TEST('[1]sperm TMT'!B2988:D2988,'[1]sperm TMT'!E2988:G2988,2,2)</f>
        <v>0.48242944115643493</v>
      </c>
    </row>
    <row r="2990" spans="1:6" x14ac:dyDescent="0.2">
      <c r="A2990" s="1" t="s">
        <v>893</v>
      </c>
      <c r="B2990" s="2">
        <v>0.95499999999999996</v>
      </c>
      <c r="C2990" s="2">
        <v>1.024</v>
      </c>
      <c r="D2990" s="2">
        <v>0.97299999999999998</v>
      </c>
      <c r="E2990" s="2">
        <f>'[1]sperm TMT'!J2989/'[1]sperm TMT'!K2989</f>
        <v>0.98399999999999999</v>
      </c>
      <c r="F2990" s="2">
        <f>_xlfn.T.TEST('[1]sperm TMT'!B2989:D2989,'[1]sperm TMT'!E2989:G2989,2,2)</f>
        <v>0.48197735355536253</v>
      </c>
    </row>
    <row r="2991" spans="1:6" x14ac:dyDescent="0.2">
      <c r="A2991" s="1" t="s">
        <v>892</v>
      </c>
      <c r="B2991" s="2">
        <v>0.95599999999999996</v>
      </c>
      <c r="C2991" s="2">
        <v>1.073</v>
      </c>
      <c r="D2991" s="2">
        <v>0.92100000000000004</v>
      </c>
      <c r="E2991" s="2">
        <f>'[1]sperm TMT'!J2990/'[1]sperm TMT'!K2990</f>
        <v>0.98333333333333339</v>
      </c>
      <c r="F2991" s="2">
        <f>_xlfn.T.TEST('[1]sperm TMT'!B2990:D2990,'[1]sperm TMT'!E2990:G2990,2,2)</f>
        <v>0.73521460909010883</v>
      </c>
    </row>
    <row r="2992" spans="1:6" x14ac:dyDescent="0.2">
      <c r="A2992" s="1" t="s">
        <v>891</v>
      </c>
      <c r="B2992" s="2">
        <v>0.95599999999999996</v>
      </c>
      <c r="C2992" s="2">
        <v>0.94499999999999995</v>
      </c>
      <c r="D2992" s="2">
        <v>1.1020000000000001</v>
      </c>
      <c r="E2992" s="2">
        <f>'[1]sperm TMT'!J2991/'[1]sperm TMT'!K2991</f>
        <v>1.0010000000000001</v>
      </c>
      <c r="F2992" s="2">
        <f>_xlfn.T.TEST('[1]sperm TMT'!B2991:D2991,'[1]sperm TMT'!E2991:G2991,2,2)</f>
        <v>0.9851789943782715</v>
      </c>
    </row>
    <row r="2993" spans="1:6" x14ac:dyDescent="0.2">
      <c r="A2993" s="1" t="s">
        <v>890</v>
      </c>
      <c r="B2993" s="2">
        <v>0.95599999999999996</v>
      </c>
      <c r="C2993" s="2">
        <v>1.054</v>
      </c>
      <c r="D2993" s="2">
        <v>0.749</v>
      </c>
      <c r="E2993" s="2">
        <f>'[1]sperm TMT'!J2992/'[1]sperm TMT'!K2992</f>
        <v>0.91966666666666663</v>
      </c>
      <c r="F2993" s="2">
        <f>_xlfn.T.TEST('[1]sperm TMT'!B2992:D2992,'[1]sperm TMT'!E2992:G2992,2,2)</f>
        <v>0.42205127330794706</v>
      </c>
    </row>
    <row r="2994" spans="1:6" x14ac:dyDescent="0.2">
      <c r="A2994" s="1" t="s">
        <v>889</v>
      </c>
      <c r="B2994" s="2">
        <v>0.95599999999999996</v>
      </c>
      <c r="C2994" s="2">
        <v>1.046</v>
      </c>
      <c r="D2994" s="2">
        <v>1.167</v>
      </c>
      <c r="E2994" s="2">
        <f>'[1]sperm TMT'!J2993/'[1]sperm TMT'!K2993</f>
        <v>1.0563333333333331</v>
      </c>
      <c r="F2994" s="2">
        <f>_xlfn.T.TEST('[1]sperm TMT'!B2993:D2993,'[1]sperm TMT'!E2993:G2993,2,2)</f>
        <v>0.40891731406946158</v>
      </c>
    </row>
    <row r="2995" spans="1:6" x14ac:dyDescent="0.2">
      <c r="A2995" s="1" t="s">
        <v>888</v>
      </c>
      <c r="B2995" s="2">
        <v>0.95599999999999996</v>
      </c>
      <c r="C2995" s="2">
        <v>0.77900000000000003</v>
      </c>
      <c r="D2995" s="2">
        <v>1.1419999999999999</v>
      </c>
      <c r="E2995" s="2">
        <f>'[1]sperm TMT'!J2994/'[1]sperm TMT'!K2994</f>
        <v>0.95899999999999996</v>
      </c>
      <c r="F2995" s="2">
        <f>_xlfn.T.TEST('[1]sperm TMT'!B2994:D2994,'[1]sperm TMT'!E2994:G2994,2,2)</f>
        <v>0.71557834303950973</v>
      </c>
    </row>
    <row r="2996" spans="1:6" x14ac:dyDescent="0.2">
      <c r="A2996" s="1" t="s">
        <v>887</v>
      </c>
      <c r="B2996" s="2">
        <v>0.95599999999999996</v>
      </c>
      <c r="C2996" s="2">
        <v>1.0529999999999999</v>
      </c>
      <c r="D2996" s="2">
        <v>1.0649999999999999</v>
      </c>
      <c r="E2996" s="2">
        <f>'[1]sperm TMT'!J2995/'[1]sperm TMT'!K2995</f>
        <v>1.0246666666666666</v>
      </c>
      <c r="F2996" s="2">
        <f>_xlfn.T.TEST('[1]sperm TMT'!B2995:D2995,'[1]sperm TMT'!E2995:G2995,2,2)</f>
        <v>0.51422365235648948</v>
      </c>
    </row>
    <row r="2997" spans="1:6" x14ac:dyDescent="0.2">
      <c r="A2997" s="1" t="s">
        <v>886</v>
      </c>
      <c r="B2997" s="2">
        <v>0.95599999999999996</v>
      </c>
      <c r="C2997" s="2">
        <v>0.84299999999999997</v>
      </c>
      <c r="D2997" s="2">
        <v>0.73599999999999999</v>
      </c>
      <c r="E2997" s="2">
        <f>'[1]sperm TMT'!J2996/'[1]sperm TMT'!K2996</f>
        <v>0.84500000000000008</v>
      </c>
      <c r="F2997" s="2">
        <f>_xlfn.T.TEST('[1]sperm TMT'!B2996:D2996,'[1]sperm TMT'!E2996:G2996,2,2)</f>
        <v>7.1184273483195587E-2</v>
      </c>
    </row>
    <row r="2998" spans="1:6" x14ac:dyDescent="0.2">
      <c r="A2998" s="1" t="s">
        <v>885</v>
      </c>
      <c r="B2998" s="2">
        <v>0.95699999999999996</v>
      </c>
      <c r="C2998" s="2">
        <v>0.97799999999999998</v>
      </c>
      <c r="D2998" s="2">
        <v>1.002</v>
      </c>
      <c r="E2998" s="2">
        <f>'[1]sperm TMT'!J2997/'[1]sperm TMT'!K2997</f>
        <v>0.97900000000000009</v>
      </c>
      <c r="F2998" s="2">
        <f>_xlfn.T.TEST('[1]sperm TMT'!B2997:D2997,'[1]sperm TMT'!E2997:G2997,2,2)</f>
        <v>0.18153044690019071</v>
      </c>
    </row>
    <row r="2999" spans="1:6" x14ac:dyDescent="0.2">
      <c r="A2999" s="1" t="s">
        <v>884</v>
      </c>
      <c r="B2999" s="2">
        <v>0.95699999999999996</v>
      </c>
      <c r="C2999" s="2">
        <v>0.92700000000000005</v>
      </c>
      <c r="D2999" s="2">
        <v>1.0249999999999999</v>
      </c>
      <c r="E2999" s="2">
        <f>'[1]sperm TMT'!J2998/'[1]sperm TMT'!K2998</f>
        <v>0.96966666666666657</v>
      </c>
      <c r="F2999" s="2">
        <f>_xlfn.T.TEST('[1]sperm TMT'!B2998:D2998,'[1]sperm TMT'!E2998:G2998,2,2)</f>
        <v>0.3544711277362968</v>
      </c>
    </row>
    <row r="3000" spans="1:6" x14ac:dyDescent="0.2">
      <c r="A3000" s="1" t="s">
        <v>883</v>
      </c>
      <c r="B3000" s="2">
        <v>0.95699999999999996</v>
      </c>
      <c r="C3000" s="2">
        <v>0.94399999999999995</v>
      </c>
      <c r="D3000" s="2">
        <v>1.052</v>
      </c>
      <c r="E3000" s="2">
        <f>'[1]sperm TMT'!J2999/'[1]sperm TMT'!K2999</f>
        <v>0.98433333333333328</v>
      </c>
      <c r="F3000" s="2">
        <f>_xlfn.T.TEST('[1]sperm TMT'!B2999:D2999,'[1]sperm TMT'!E2999:G2999,2,2)</f>
        <v>0.66925654535969237</v>
      </c>
    </row>
    <row r="3001" spans="1:6" x14ac:dyDescent="0.2">
      <c r="A3001" s="1" t="s">
        <v>882</v>
      </c>
      <c r="B3001" s="2">
        <v>0.95699999999999996</v>
      </c>
      <c r="C3001" s="2">
        <v>0.8</v>
      </c>
      <c r="D3001" s="2">
        <v>0.92600000000000005</v>
      </c>
      <c r="E3001" s="2">
        <f>'[1]sperm TMT'!J3000/'[1]sperm TMT'!K3000</f>
        <v>0.89433333333333342</v>
      </c>
      <c r="F3001" s="2">
        <f>_xlfn.T.TEST('[1]sperm TMT'!B3000:D3000,'[1]sperm TMT'!E3000:G3000,2,2)</f>
        <v>9.2547642625085483E-2</v>
      </c>
    </row>
    <row r="3002" spans="1:6" x14ac:dyDescent="0.2">
      <c r="A3002" s="1" t="s">
        <v>881</v>
      </c>
      <c r="B3002" s="2">
        <v>0.95699999999999996</v>
      </c>
      <c r="C3002" s="2">
        <v>1.0029999999999999</v>
      </c>
      <c r="D3002" s="2">
        <v>0.85599999999999998</v>
      </c>
      <c r="E3002" s="2">
        <f>'[1]sperm TMT'!J3001/'[1]sperm TMT'!K3001</f>
        <v>0.93866666666666665</v>
      </c>
      <c r="F3002" s="2">
        <f>_xlfn.T.TEST('[1]sperm TMT'!B3001:D3001,'[1]sperm TMT'!E3001:G3001,2,2)</f>
        <v>0.23059727302578376</v>
      </c>
    </row>
    <row r="3003" spans="1:6" x14ac:dyDescent="0.2">
      <c r="A3003" s="1" t="s">
        <v>880</v>
      </c>
      <c r="B3003" s="2">
        <v>0.95799999999999996</v>
      </c>
      <c r="C3003" s="2">
        <v>0.74099999999999999</v>
      </c>
      <c r="D3003" s="2">
        <v>0.74399999999999999</v>
      </c>
      <c r="E3003" s="2">
        <f>'[1]sperm TMT'!J3002/'[1]sperm TMT'!K3002</f>
        <v>0.81433333333333324</v>
      </c>
      <c r="F3003" s="2">
        <f>_xlfn.T.TEST('[1]sperm TMT'!B3002:D3002,'[1]sperm TMT'!E3002:G3002,2,2)</f>
        <v>6.1036950598146428E-2</v>
      </c>
    </row>
    <row r="3004" spans="1:6" x14ac:dyDescent="0.2">
      <c r="A3004" s="1" t="s">
        <v>879</v>
      </c>
      <c r="B3004" s="2">
        <v>0.95799999999999996</v>
      </c>
      <c r="C3004" s="2">
        <v>0.95899999999999996</v>
      </c>
      <c r="D3004" s="2">
        <v>1.1080000000000001</v>
      </c>
      <c r="E3004" s="2">
        <f>'[1]sperm TMT'!J3003/'[1]sperm TMT'!K3003</f>
        <v>1.0083333333333333</v>
      </c>
      <c r="F3004" s="2">
        <f>_xlfn.T.TEST('[1]sperm TMT'!B3003:D3003,'[1]sperm TMT'!E3003:G3003,2,2)</f>
        <v>0.87530934607806199</v>
      </c>
    </row>
    <row r="3005" spans="1:6" x14ac:dyDescent="0.2">
      <c r="A3005" s="1" t="s">
        <v>878</v>
      </c>
      <c r="B3005" s="2">
        <v>0.95799999999999996</v>
      </c>
      <c r="C3005" s="2">
        <v>1.097</v>
      </c>
      <c r="D3005" s="2">
        <v>0.79800000000000004</v>
      </c>
      <c r="E3005" s="2">
        <f>'[1]sperm TMT'!J3004/'[1]sperm TMT'!K3004</f>
        <v>0.95099999999999996</v>
      </c>
      <c r="F3005" s="2">
        <f>_xlfn.T.TEST('[1]sperm TMT'!B3004:D3004,'[1]sperm TMT'!E3004:G3004,2,2)</f>
        <v>0.60087707178750216</v>
      </c>
    </row>
    <row r="3006" spans="1:6" x14ac:dyDescent="0.2">
      <c r="A3006" s="1" t="s">
        <v>877</v>
      </c>
      <c r="B3006" s="2">
        <v>0.95799999999999996</v>
      </c>
      <c r="C3006" s="2">
        <v>1.0620000000000001</v>
      </c>
      <c r="D3006" s="2">
        <v>0.79</v>
      </c>
      <c r="E3006" s="2">
        <f>'[1]sperm TMT'!J3005/'[1]sperm TMT'!K3005</f>
        <v>0.93666666666666665</v>
      </c>
      <c r="F3006" s="2">
        <f>_xlfn.T.TEST('[1]sperm TMT'!B3005:D3005,'[1]sperm TMT'!E3005:G3005,2,2)</f>
        <v>0.46891480311712963</v>
      </c>
    </row>
    <row r="3007" spans="1:6" x14ac:dyDescent="0.2">
      <c r="A3007" s="1" t="s">
        <v>876</v>
      </c>
      <c r="B3007" s="2">
        <v>0.95799999999999996</v>
      </c>
      <c r="C3007" s="2">
        <v>0.91300000000000003</v>
      </c>
      <c r="D3007" s="2">
        <v>0.95599999999999996</v>
      </c>
      <c r="E3007" s="2">
        <f>'[1]sperm TMT'!J3006/'[1]sperm TMT'!K3006</f>
        <v>0.94233333333333336</v>
      </c>
      <c r="F3007" s="2">
        <f>_xlfn.T.TEST('[1]sperm TMT'!B3006:D3006,'[1]sperm TMT'!E3006:G3006,2,2)</f>
        <v>1.712064963532331E-2</v>
      </c>
    </row>
    <row r="3008" spans="1:6" x14ac:dyDescent="0.2">
      <c r="A3008" s="1" t="s">
        <v>875</v>
      </c>
      <c r="B3008" s="2">
        <v>0.95799999999999996</v>
      </c>
      <c r="C3008" s="2">
        <v>0.76200000000000001</v>
      </c>
      <c r="D3008" s="2">
        <v>0.84199999999999997</v>
      </c>
      <c r="E3008" s="2">
        <f>'[1]sperm TMT'!J3007/'[1]sperm TMT'!K3007</f>
        <v>0.85399999999999998</v>
      </c>
      <c r="F3008" s="2">
        <f>_xlfn.T.TEST('[1]sperm TMT'!B3007:D3007,'[1]sperm TMT'!E3007:G3007,2,2)</f>
        <v>6.2240572375878322E-2</v>
      </c>
    </row>
    <row r="3009" spans="1:6" x14ac:dyDescent="0.2">
      <c r="A3009" s="1" t="s">
        <v>874</v>
      </c>
      <c r="B3009" s="2">
        <v>0.95899999999999996</v>
      </c>
      <c r="C3009" s="2">
        <v>0.89100000000000001</v>
      </c>
      <c r="D3009" s="2">
        <v>0.93100000000000005</v>
      </c>
      <c r="E3009" s="2">
        <f>'[1]sperm TMT'!J3008/'[1]sperm TMT'!K3008</f>
        <v>0.92700000000000005</v>
      </c>
      <c r="F3009" s="2">
        <f>_xlfn.T.TEST('[1]sperm TMT'!B3008:D3008,'[1]sperm TMT'!E3008:G3008,2,2)</f>
        <v>2.0841591133045588E-2</v>
      </c>
    </row>
    <row r="3010" spans="1:6" x14ac:dyDescent="0.2">
      <c r="A3010" s="1" t="s">
        <v>873</v>
      </c>
      <c r="B3010" s="2">
        <v>0.95899999999999996</v>
      </c>
      <c r="C3010" s="2">
        <v>0.97799999999999998</v>
      </c>
      <c r="D3010" s="2">
        <v>0.90200000000000002</v>
      </c>
      <c r="E3010" s="2">
        <f>'[1]sperm TMT'!J3009/'[1]sperm TMT'!K3009</f>
        <v>0.94633333333333336</v>
      </c>
      <c r="F3010" s="2">
        <f>_xlfn.T.TEST('[1]sperm TMT'!B3009:D3009,'[1]sperm TMT'!E3009:G3009,2,2)</f>
        <v>7.8500153799075684E-2</v>
      </c>
    </row>
    <row r="3011" spans="1:6" x14ac:dyDescent="0.2">
      <c r="A3011" s="1" t="s">
        <v>872</v>
      </c>
      <c r="B3011" s="2">
        <v>0.95899999999999996</v>
      </c>
      <c r="C3011" s="2">
        <v>1.2130000000000001</v>
      </c>
      <c r="D3011" s="2">
        <v>1.1000000000000001</v>
      </c>
      <c r="E3011" s="2">
        <f>'[1]sperm TMT'!J3010/'[1]sperm TMT'!K3010</f>
        <v>1.0906666666666667</v>
      </c>
      <c r="F3011" s="2">
        <f>_xlfn.T.TEST('[1]sperm TMT'!B3010:D3010,'[1]sperm TMT'!E3010:G3010,2,2)</f>
        <v>0.28473818494382719</v>
      </c>
    </row>
    <row r="3012" spans="1:6" x14ac:dyDescent="0.2">
      <c r="A3012" s="1" t="s">
        <v>871</v>
      </c>
      <c r="B3012" s="2">
        <v>0.95899999999999996</v>
      </c>
      <c r="C3012" s="2">
        <v>0.93799999999999994</v>
      </c>
      <c r="D3012" s="2">
        <v>1.0329999999999999</v>
      </c>
      <c r="E3012" s="2">
        <f>'[1]sperm TMT'!J3011/'[1]sperm TMT'!K3011</f>
        <v>0.97666666666666657</v>
      </c>
      <c r="F3012" s="2">
        <f>_xlfn.T.TEST('[1]sperm TMT'!B3011:D3011,'[1]sperm TMT'!E3011:G3011,2,2)</f>
        <v>0.46344742675086098</v>
      </c>
    </row>
    <row r="3013" spans="1:6" x14ac:dyDescent="0.2">
      <c r="A3013" s="1" t="s">
        <v>870</v>
      </c>
      <c r="B3013" s="2">
        <v>0.95899999999999996</v>
      </c>
      <c r="C3013" s="2">
        <v>1.006</v>
      </c>
      <c r="D3013" s="2">
        <v>1.157</v>
      </c>
      <c r="E3013" s="2">
        <f>'[1]sperm TMT'!J3012/'[1]sperm TMT'!K3012</f>
        <v>1.0406666666666666</v>
      </c>
      <c r="F3013" s="2">
        <f>_xlfn.T.TEST('[1]sperm TMT'!B3012:D3012,'[1]sperm TMT'!E3012:G3012,2,2)</f>
        <v>0.53333147472889919</v>
      </c>
    </row>
    <row r="3014" spans="1:6" x14ac:dyDescent="0.2">
      <c r="A3014" s="1" t="s">
        <v>869</v>
      </c>
      <c r="B3014" s="2">
        <v>0.95899999999999996</v>
      </c>
      <c r="C3014" s="2">
        <v>0.95899999999999996</v>
      </c>
      <c r="D3014" s="2">
        <v>1.1180000000000001</v>
      </c>
      <c r="E3014" s="2">
        <f>'[1]sperm TMT'!J3013/'[1]sperm TMT'!K3013</f>
        <v>1.012</v>
      </c>
      <c r="F3014" s="2">
        <f>_xlfn.T.TEST('[1]sperm TMT'!B3013:D3013,'[1]sperm TMT'!E3013:G3013,2,2)</f>
        <v>0.83197818262342804</v>
      </c>
    </row>
    <row r="3015" spans="1:6" x14ac:dyDescent="0.2">
      <c r="A3015" s="1" t="s">
        <v>868</v>
      </c>
      <c r="B3015" s="2">
        <v>0.95899999999999996</v>
      </c>
      <c r="C3015" s="2">
        <v>1.036</v>
      </c>
      <c r="D3015" s="2">
        <v>0.93600000000000005</v>
      </c>
      <c r="E3015" s="2">
        <f>'[1]sperm TMT'!J3014/'[1]sperm TMT'!K3014</f>
        <v>0.97699999999999998</v>
      </c>
      <c r="F3015" s="2">
        <f>_xlfn.T.TEST('[1]sperm TMT'!B3014:D3014,'[1]sperm TMT'!E3014:G3014,2,2)</f>
        <v>0.4892448444137788</v>
      </c>
    </row>
    <row r="3016" spans="1:6" x14ac:dyDescent="0.2">
      <c r="A3016" s="1" t="s">
        <v>867</v>
      </c>
      <c r="B3016" s="2">
        <v>0.95899999999999996</v>
      </c>
      <c r="C3016" s="2">
        <v>0.94799999999999995</v>
      </c>
      <c r="D3016" s="2">
        <v>0.86099999999999999</v>
      </c>
      <c r="E3016" s="2">
        <f>'[1]sperm TMT'!J3015/'[1]sperm TMT'!K3015</f>
        <v>0.92266666666666663</v>
      </c>
      <c r="F3016" s="2">
        <f>_xlfn.T.TEST('[1]sperm TMT'!B3015:D3015,'[1]sperm TMT'!E3015:G3015,2,2)</f>
        <v>6.7130699062603799E-2</v>
      </c>
    </row>
    <row r="3017" spans="1:6" x14ac:dyDescent="0.2">
      <c r="A3017" s="1" t="s">
        <v>866</v>
      </c>
      <c r="B3017" s="2">
        <v>0.96</v>
      </c>
      <c r="C3017" s="2">
        <v>0.89400000000000002</v>
      </c>
      <c r="D3017" s="2">
        <v>1.05</v>
      </c>
      <c r="E3017" s="2">
        <f>'[1]sperm TMT'!J3016/'[1]sperm TMT'!K3016</f>
        <v>0.96799999999999997</v>
      </c>
      <c r="F3017" s="2">
        <f>_xlfn.T.TEST('[1]sperm TMT'!B3016:D3016,'[1]sperm TMT'!E3016:G3016,2,2)</f>
        <v>0.51813225495818938</v>
      </c>
    </row>
    <row r="3018" spans="1:6" x14ac:dyDescent="0.2">
      <c r="A3018" s="1" t="s">
        <v>865</v>
      </c>
      <c r="B3018" s="2">
        <v>0.96</v>
      </c>
      <c r="C3018" s="2">
        <v>0.98399999999999999</v>
      </c>
      <c r="D3018" s="2">
        <v>0.85299999999999998</v>
      </c>
      <c r="E3018" s="2">
        <f>'[1]sperm TMT'!J3017/'[1]sperm TMT'!K3017</f>
        <v>0.93233333333333324</v>
      </c>
      <c r="F3018" s="2">
        <f>_xlfn.T.TEST('[1]sperm TMT'!B3017:D3017,'[1]sperm TMT'!E3017:G3017,2,2)</f>
        <v>0.16816748773350701</v>
      </c>
    </row>
    <row r="3019" spans="1:6" x14ac:dyDescent="0.2">
      <c r="A3019" s="1" t="s">
        <v>864</v>
      </c>
      <c r="B3019" s="2">
        <v>0.96</v>
      </c>
      <c r="C3019" s="2">
        <v>0.87</v>
      </c>
      <c r="D3019" s="2">
        <v>0.85699999999999998</v>
      </c>
      <c r="E3019" s="2">
        <f>'[1]sperm TMT'!J3018/'[1]sperm TMT'!K3018</f>
        <v>0.89566666666666672</v>
      </c>
      <c r="F3019" s="2">
        <f>_xlfn.T.TEST('[1]sperm TMT'!B3018:D3018,'[1]sperm TMT'!E3018:G3018,2,2)</f>
        <v>3.2229278540497203E-2</v>
      </c>
    </row>
    <row r="3020" spans="1:6" x14ac:dyDescent="0.2">
      <c r="A3020" s="1" t="s">
        <v>863</v>
      </c>
      <c r="B3020" s="2">
        <v>0.96</v>
      </c>
      <c r="C3020" s="2">
        <v>1.07</v>
      </c>
      <c r="D3020" s="2">
        <v>0.93799999999999994</v>
      </c>
      <c r="E3020" s="2">
        <f>'[1]sperm TMT'!J3019/'[1]sperm TMT'!K3019</f>
        <v>0.98933333333333329</v>
      </c>
      <c r="F3020" s="2">
        <f>_xlfn.T.TEST('[1]sperm TMT'!B3019:D3019,'[1]sperm TMT'!E3019:G3019,2,2)</f>
        <v>0.80680379054146933</v>
      </c>
    </row>
    <row r="3021" spans="1:6" x14ac:dyDescent="0.2">
      <c r="A3021" s="1" t="s">
        <v>862</v>
      </c>
      <c r="B3021" s="2">
        <v>0.96</v>
      </c>
      <c r="C3021" s="2">
        <v>0.90100000000000002</v>
      </c>
      <c r="D3021" s="2">
        <v>0.95499999999999996</v>
      </c>
      <c r="E3021" s="2">
        <f>'[1]sperm TMT'!J3020/'[1]sperm TMT'!K3020</f>
        <v>0.93866666666666665</v>
      </c>
      <c r="F3021" s="2">
        <f>_xlfn.T.TEST('[1]sperm TMT'!B3020:D3020,'[1]sperm TMT'!E3020:G3020,2,2)</f>
        <v>3.1461431332040608E-2</v>
      </c>
    </row>
    <row r="3022" spans="1:6" x14ac:dyDescent="0.2">
      <c r="A3022" s="1" t="s">
        <v>861</v>
      </c>
      <c r="B3022" s="2">
        <v>0.96</v>
      </c>
      <c r="C3022" s="2">
        <v>1.079</v>
      </c>
      <c r="D3022" s="2">
        <v>0.90900000000000003</v>
      </c>
      <c r="E3022" s="2">
        <f>'[1]sperm TMT'!J3021/'[1]sperm TMT'!K3021</f>
        <v>0.98266666666666647</v>
      </c>
      <c r="F3022" s="2">
        <f>_xlfn.T.TEST('[1]sperm TMT'!B3021:D3021,'[1]sperm TMT'!E3021:G3021,2,2)</f>
        <v>0.74806827344654603</v>
      </c>
    </row>
    <row r="3023" spans="1:6" x14ac:dyDescent="0.2">
      <c r="A3023" s="1" t="s">
        <v>860</v>
      </c>
      <c r="B3023" s="2">
        <v>0.96</v>
      </c>
      <c r="C3023" s="2">
        <v>1.071</v>
      </c>
      <c r="D3023" s="2">
        <v>0.92800000000000005</v>
      </c>
      <c r="E3023" s="2">
        <f>'[1]sperm TMT'!J3022/'[1]sperm TMT'!K3022</f>
        <v>0.98633333333333317</v>
      </c>
      <c r="F3023" s="2">
        <f>_xlfn.T.TEST('[1]sperm TMT'!B3022:D3022,'[1]sperm TMT'!E3022:G3022,2,2)</f>
        <v>0.76821877190516019</v>
      </c>
    </row>
    <row r="3024" spans="1:6" x14ac:dyDescent="0.2">
      <c r="A3024" s="1" t="s">
        <v>859</v>
      </c>
      <c r="B3024" s="2">
        <v>0.96099999999999997</v>
      </c>
      <c r="C3024" s="2">
        <v>1.0680000000000001</v>
      </c>
      <c r="D3024" s="2">
        <v>1.115</v>
      </c>
      <c r="E3024" s="2">
        <f>'[1]sperm TMT'!J3023/'[1]sperm TMT'!K3023</f>
        <v>1.048</v>
      </c>
      <c r="F3024" s="2">
        <f>_xlfn.T.TEST('[1]sperm TMT'!B3023:D3023,'[1]sperm TMT'!E3023:G3023,2,2)</f>
        <v>0.35158314357603382</v>
      </c>
    </row>
    <row r="3025" spans="1:6" x14ac:dyDescent="0.2">
      <c r="A3025" s="1" t="s">
        <v>858</v>
      </c>
      <c r="B3025" s="2">
        <v>0.96099999999999997</v>
      </c>
      <c r="C3025" s="2">
        <v>0.999</v>
      </c>
      <c r="D3025" s="2">
        <v>1.2370000000000001</v>
      </c>
      <c r="E3025" s="2">
        <f>'[1]sperm TMT'!J3024/'[1]sperm TMT'!K3024</f>
        <v>1.0656666666666668</v>
      </c>
      <c r="F3025" s="2">
        <f>_xlfn.T.TEST('[1]sperm TMT'!B3024:D3024,'[1]sperm TMT'!E3024:G3024,2,2)</f>
        <v>0.48940800370957965</v>
      </c>
    </row>
    <row r="3026" spans="1:6" x14ac:dyDescent="0.2">
      <c r="A3026" s="1" t="s">
        <v>857</v>
      </c>
      <c r="B3026" s="2">
        <v>0.96099999999999997</v>
      </c>
      <c r="C3026" s="2">
        <v>0.95899999999999996</v>
      </c>
      <c r="D3026" s="2">
        <v>1.05</v>
      </c>
      <c r="E3026" s="2">
        <f>'[1]sperm TMT'!J3025/'[1]sperm TMT'!K3025</f>
        <v>0.98999999999999988</v>
      </c>
      <c r="F3026" s="2">
        <f>_xlfn.T.TEST('[1]sperm TMT'!B3025:D3025,'[1]sperm TMT'!E3025:G3025,2,2)</f>
        <v>0.75566634680371425</v>
      </c>
    </row>
    <row r="3027" spans="1:6" x14ac:dyDescent="0.2">
      <c r="A3027" s="1" t="s">
        <v>856</v>
      </c>
      <c r="B3027" s="2">
        <v>0.96099999999999997</v>
      </c>
      <c r="C3027" s="2">
        <v>0.95899999999999996</v>
      </c>
      <c r="D3027" s="2">
        <v>0.93400000000000005</v>
      </c>
      <c r="E3027" s="2">
        <f>'[1]sperm TMT'!J3026/'[1]sperm TMT'!K3026</f>
        <v>0.95133333333333336</v>
      </c>
      <c r="F3027" s="2">
        <f>_xlfn.T.TEST('[1]sperm TMT'!B3026:D3026,'[1]sperm TMT'!E3026:G3026,2,2)</f>
        <v>4.9825809946396531E-3</v>
      </c>
    </row>
    <row r="3028" spans="1:6" x14ac:dyDescent="0.2">
      <c r="A3028" s="1" t="s">
        <v>855</v>
      </c>
      <c r="B3028" s="2">
        <v>0.96099999999999997</v>
      </c>
      <c r="C3028" s="2">
        <v>1.0620000000000001</v>
      </c>
      <c r="D3028" s="2">
        <v>1.077</v>
      </c>
      <c r="E3028" s="2">
        <f>'[1]sperm TMT'!J3027/'[1]sperm TMT'!K3027</f>
        <v>1.0333333333333334</v>
      </c>
      <c r="F3028" s="2">
        <f>_xlfn.T.TEST('[1]sperm TMT'!B3027:D3027,'[1]sperm TMT'!E3027:G3027,2,2)</f>
        <v>0.41190291917794897</v>
      </c>
    </row>
    <row r="3029" spans="1:6" x14ac:dyDescent="0.2">
      <c r="A3029" s="1" t="s">
        <v>854</v>
      </c>
      <c r="B3029" s="2">
        <v>0.96099999999999997</v>
      </c>
      <c r="C3029" s="2">
        <v>1.014</v>
      </c>
      <c r="D3029" s="2">
        <v>0.996</v>
      </c>
      <c r="E3029" s="2">
        <f>'[1]sperm TMT'!J3028/'[1]sperm TMT'!K3028</f>
        <v>0.9903333333333334</v>
      </c>
      <c r="F3029" s="2">
        <f>_xlfn.T.TEST('[1]sperm TMT'!B3028:D3028,'[1]sperm TMT'!E3028:G3028,2,2)</f>
        <v>0.56808446036328331</v>
      </c>
    </row>
    <row r="3030" spans="1:6" x14ac:dyDescent="0.2">
      <c r="A3030" s="1" t="s">
        <v>853</v>
      </c>
      <c r="B3030" s="2">
        <v>0.96199999999999997</v>
      </c>
      <c r="C3030" s="2">
        <v>0.93400000000000005</v>
      </c>
      <c r="D3030" s="2">
        <v>0.90300000000000002</v>
      </c>
      <c r="E3030" s="2">
        <f>'[1]sperm TMT'!J3029/'[1]sperm TMT'!K3029</f>
        <v>0.93299999999999994</v>
      </c>
      <c r="F3030" s="2">
        <f>_xlfn.T.TEST('[1]sperm TMT'!B3029:D3029,'[1]sperm TMT'!E3029:G3029,2,2)</f>
        <v>1.7072580472868165E-2</v>
      </c>
    </row>
    <row r="3031" spans="1:6" x14ac:dyDescent="0.2">
      <c r="A3031" s="1" t="s">
        <v>852</v>
      </c>
      <c r="B3031" s="2">
        <v>0.96199999999999997</v>
      </c>
      <c r="C3031" s="2">
        <v>0.95299999999999996</v>
      </c>
      <c r="D3031" s="2">
        <v>0.92800000000000005</v>
      </c>
      <c r="E3031" s="2">
        <f>'[1]sperm TMT'!J3030/'[1]sperm TMT'!K3030</f>
        <v>0.94766666666666666</v>
      </c>
      <c r="F3031" s="2">
        <f>_xlfn.T.TEST('[1]sperm TMT'!B3030:D3030,'[1]sperm TMT'!E3030:G3030,2,2)</f>
        <v>6.7656328711719017E-3</v>
      </c>
    </row>
    <row r="3032" spans="1:6" x14ac:dyDescent="0.2">
      <c r="A3032" s="1" t="s">
        <v>851</v>
      </c>
      <c r="B3032" s="2">
        <v>0.96299999999999997</v>
      </c>
      <c r="C3032" s="2">
        <v>1.103</v>
      </c>
      <c r="D3032" s="2">
        <v>0.76500000000000001</v>
      </c>
      <c r="E3032" s="2">
        <f>'[1]sperm TMT'!J3031/'[1]sperm TMT'!K3031</f>
        <v>0.94366666666666665</v>
      </c>
      <c r="F3032" s="2">
        <f>_xlfn.T.TEST('[1]sperm TMT'!B3031:D3031,'[1]sperm TMT'!E3031:G3031,2,2)</f>
        <v>0.5963707477649911</v>
      </c>
    </row>
    <row r="3033" spans="1:6" x14ac:dyDescent="0.2">
      <c r="A3033" s="1" t="s">
        <v>850</v>
      </c>
      <c r="B3033" s="2">
        <v>0.96299999999999997</v>
      </c>
      <c r="C3033" s="2">
        <v>1.1619999999999999</v>
      </c>
      <c r="D3033" s="2">
        <v>1.3109999999999999</v>
      </c>
      <c r="E3033" s="2">
        <f>'[1]sperm TMT'!J3032/'[1]sperm TMT'!K3032</f>
        <v>1.1453333333333333</v>
      </c>
      <c r="F3033" s="2">
        <f>_xlfn.T.TEST('[1]sperm TMT'!B3032:D3032,'[1]sperm TMT'!E3032:G3032,2,2)</f>
        <v>0.2228278669931808</v>
      </c>
    </row>
    <row r="3034" spans="1:6" x14ac:dyDescent="0.2">
      <c r="A3034" s="1" t="s">
        <v>849</v>
      </c>
      <c r="B3034" s="2">
        <v>0.96299999999999997</v>
      </c>
      <c r="C3034" s="2">
        <v>0.753</v>
      </c>
      <c r="D3034" s="2">
        <v>0.99399999999999999</v>
      </c>
      <c r="E3034" s="2">
        <f>'[1]sperm TMT'!J3033/'[1]sperm TMT'!K3033</f>
        <v>0.90333333333333332</v>
      </c>
      <c r="F3034" s="2">
        <f>_xlfn.T.TEST('[1]sperm TMT'!B3033:D3033,'[1]sperm TMT'!E3033:G3033,2,2)</f>
        <v>0.27068960424113775</v>
      </c>
    </row>
    <row r="3035" spans="1:6" x14ac:dyDescent="0.2">
      <c r="A3035" s="1" t="s">
        <v>848</v>
      </c>
      <c r="B3035" s="2">
        <v>0.96399999999999997</v>
      </c>
      <c r="C3035" s="2">
        <v>0.89600000000000002</v>
      </c>
      <c r="D3035" s="2">
        <v>0.83299999999999996</v>
      </c>
      <c r="E3035" s="2">
        <f>'[1]sperm TMT'!J3034/'[1]sperm TMT'!K3034</f>
        <v>0.8976666666666665</v>
      </c>
      <c r="F3035" s="2">
        <f>_xlfn.T.TEST('[1]sperm TMT'!B3034:D3034,'[1]sperm TMT'!E3034:G3034,2,2)</f>
        <v>5.3792855131984681E-2</v>
      </c>
    </row>
    <row r="3036" spans="1:6" x14ac:dyDescent="0.2">
      <c r="A3036" s="1" t="s">
        <v>847</v>
      </c>
      <c r="B3036" s="2">
        <v>0.96399999999999997</v>
      </c>
      <c r="C3036" s="2">
        <v>1.0249999999999999</v>
      </c>
      <c r="D3036" s="2">
        <v>1.0129999999999999</v>
      </c>
      <c r="E3036" s="2">
        <f>'[1]sperm TMT'!J3035/'[1]sperm TMT'!K3035</f>
        <v>1.0006666666666666</v>
      </c>
      <c r="F3036" s="2">
        <f>_xlfn.T.TEST('[1]sperm TMT'!B3035:D3035,'[1]sperm TMT'!E3035:G3035,2,2)</f>
        <v>0.97320859011047867</v>
      </c>
    </row>
    <row r="3037" spans="1:6" x14ac:dyDescent="0.2">
      <c r="A3037" s="1" t="s">
        <v>846</v>
      </c>
      <c r="B3037" s="2">
        <v>0.96499999999999997</v>
      </c>
      <c r="C3037" s="2">
        <v>0.88300000000000001</v>
      </c>
      <c r="D3037" s="2">
        <v>0.84599999999999997</v>
      </c>
      <c r="E3037" s="2">
        <f>'[1]sperm TMT'!J3036/'[1]sperm TMT'!K3036</f>
        <v>0.89800000000000002</v>
      </c>
      <c r="F3037" s="2">
        <f>_xlfn.T.TEST('[1]sperm TMT'!B3036:D3036,'[1]sperm TMT'!E3036:G3036,2,2)</f>
        <v>4.4078268474483845E-2</v>
      </c>
    </row>
    <row r="3038" spans="1:6" x14ac:dyDescent="0.2">
      <c r="A3038" s="1" t="s">
        <v>845</v>
      </c>
      <c r="B3038" s="2">
        <v>0.96499999999999997</v>
      </c>
      <c r="C3038" s="2">
        <v>0.97399999999999998</v>
      </c>
      <c r="D3038" s="2">
        <v>1.034</v>
      </c>
      <c r="E3038" s="2">
        <f>'[1]sperm TMT'!J3037/'[1]sperm TMT'!K3037</f>
        <v>0.99099999999999999</v>
      </c>
      <c r="F3038" s="2">
        <f>_xlfn.T.TEST('[1]sperm TMT'!B3037:D3037,'[1]sperm TMT'!E3037:G3037,2,2)</f>
        <v>0.69904272979154336</v>
      </c>
    </row>
    <row r="3039" spans="1:6" x14ac:dyDescent="0.2">
      <c r="A3039" s="1" t="s">
        <v>844</v>
      </c>
      <c r="B3039" s="2">
        <v>0.96499999999999997</v>
      </c>
      <c r="C3039" s="2">
        <v>0.94699999999999995</v>
      </c>
      <c r="D3039" s="2">
        <v>0.82899999999999996</v>
      </c>
      <c r="E3039" s="2">
        <f>'[1]sperm TMT'!J3038/'[1]sperm TMT'!K3038</f>
        <v>0.91366666666666652</v>
      </c>
      <c r="F3039" s="2">
        <f>_xlfn.T.TEST('[1]sperm TMT'!B3038:D3038,'[1]sperm TMT'!E3038:G3038,2,2)</f>
        <v>0.11295878138757789</v>
      </c>
    </row>
    <row r="3040" spans="1:6" x14ac:dyDescent="0.2">
      <c r="A3040" s="1" t="s">
        <v>843</v>
      </c>
      <c r="B3040" s="2">
        <v>0.96499999999999997</v>
      </c>
      <c r="C3040" s="2">
        <v>0.621</v>
      </c>
      <c r="D3040" s="2">
        <v>1.036</v>
      </c>
      <c r="E3040" s="2">
        <f>'[1]sperm TMT'!J3039/'[1]sperm TMT'!K3039</f>
        <v>0.874</v>
      </c>
      <c r="F3040" s="2">
        <f>_xlfn.T.TEST('[1]sperm TMT'!B3039:D3039,'[1]sperm TMT'!E3039:G3039,2,2)</f>
        <v>0.38116323426328796</v>
      </c>
    </row>
    <row r="3041" spans="1:6" x14ac:dyDescent="0.2">
      <c r="A3041" s="1" t="s">
        <v>842</v>
      </c>
      <c r="B3041" s="2">
        <v>0.96499999999999997</v>
      </c>
      <c r="C3041" s="2">
        <v>0.95899999999999996</v>
      </c>
      <c r="D3041" s="2">
        <v>0.90700000000000003</v>
      </c>
      <c r="E3041" s="2">
        <f>'[1]sperm TMT'!J3040/'[1]sperm TMT'!K3040</f>
        <v>0.94366666666666665</v>
      </c>
      <c r="F3041" s="2">
        <f>_xlfn.T.TEST('[1]sperm TMT'!B3040:D3040,'[1]sperm TMT'!E3040:G3040,2,2)</f>
        <v>3.7691401109979754E-2</v>
      </c>
    </row>
    <row r="3042" spans="1:6" x14ac:dyDescent="0.2">
      <c r="A3042" s="1" t="s">
        <v>841</v>
      </c>
      <c r="B3042" s="2">
        <v>0.96499999999999997</v>
      </c>
      <c r="C3042" s="2">
        <v>1.0920000000000001</v>
      </c>
      <c r="D3042" s="2">
        <v>0.88300000000000001</v>
      </c>
      <c r="E3042" s="2">
        <f>'[1]sperm TMT'!J3041/'[1]sperm TMT'!K3041</f>
        <v>0.98</v>
      </c>
      <c r="F3042" s="2">
        <f>_xlfn.T.TEST('[1]sperm TMT'!B3041:D3041,'[1]sperm TMT'!E3041:G3041,2,2)</f>
        <v>0.75868797170660429</v>
      </c>
    </row>
    <row r="3043" spans="1:6" x14ac:dyDescent="0.2">
      <c r="A3043" s="1" t="s">
        <v>840</v>
      </c>
      <c r="B3043" s="2">
        <v>0.96499999999999997</v>
      </c>
      <c r="C3043" s="2">
        <v>0.82299999999999995</v>
      </c>
      <c r="D3043" s="2">
        <v>0.83799999999999997</v>
      </c>
      <c r="E3043" s="2">
        <f>'[1]sperm TMT'!J3042/'[1]sperm TMT'!K3042</f>
        <v>0.8753333333333333</v>
      </c>
      <c r="F3043" s="2">
        <f>_xlfn.T.TEST('[1]sperm TMT'!B3042:D3042,'[1]sperm TMT'!E3042:G3042,2,2)</f>
        <v>5.0445099124351613E-2</v>
      </c>
    </row>
    <row r="3044" spans="1:6" x14ac:dyDescent="0.2">
      <c r="A3044" s="1" t="s">
        <v>839</v>
      </c>
      <c r="B3044" s="2">
        <v>0.96499999999999997</v>
      </c>
      <c r="C3044" s="2">
        <v>1.0149999999999999</v>
      </c>
      <c r="D3044" s="2">
        <v>1.254</v>
      </c>
      <c r="E3044" s="2">
        <f>'[1]sperm TMT'!J3043/'[1]sperm TMT'!K3043</f>
        <v>1.0780000000000001</v>
      </c>
      <c r="F3044" s="2">
        <f>_xlfn.T.TEST('[1]sperm TMT'!B3043:D3043,'[1]sperm TMT'!E3043:G3043,2,2)</f>
        <v>0.43112543296018535</v>
      </c>
    </row>
    <row r="3045" spans="1:6" x14ac:dyDescent="0.2">
      <c r="A3045" s="1" t="s">
        <v>838</v>
      </c>
      <c r="B3045" s="2">
        <v>0.96599999999999997</v>
      </c>
      <c r="C3045" s="2">
        <v>1.101</v>
      </c>
      <c r="D3045" s="2">
        <v>0.95099999999999996</v>
      </c>
      <c r="E3045" s="2">
        <f>'[1]sperm TMT'!J3044/'[1]sperm TMT'!K3044</f>
        <v>1.006</v>
      </c>
      <c r="F3045" s="2">
        <f>_xlfn.T.TEST('[1]sperm TMT'!B3044:D3044,'[1]sperm TMT'!E3044:G3044,2,2)</f>
        <v>0.90596410774608904</v>
      </c>
    </row>
    <row r="3046" spans="1:6" x14ac:dyDescent="0.2">
      <c r="A3046" s="1" t="s">
        <v>837</v>
      </c>
      <c r="B3046" s="2">
        <v>0.96599999999999997</v>
      </c>
      <c r="C3046" s="2">
        <v>1.0229999999999999</v>
      </c>
      <c r="D3046" s="2">
        <v>1.052</v>
      </c>
      <c r="E3046" s="2">
        <f>'[1]sperm TMT'!J3045/'[1]sperm TMT'!K3045</f>
        <v>1.0136666666666667</v>
      </c>
      <c r="F3046" s="2">
        <f>_xlfn.T.TEST('[1]sperm TMT'!B3045:D3045,'[1]sperm TMT'!E3045:G3045,2,2)</f>
        <v>0.6172146357642061</v>
      </c>
    </row>
    <row r="3047" spans="1:6" x14ac:dyDescent="0.2">
      <c r="A3047" s="1" t="s">
        <v>836</v>
      </c>
      <c r="B3047" s="2">
        <v>0.96599999999999997</v>
      </c>
      <c r="C3047" s="2">
        <v>0.94499999999999995</v>
      </c>
      <c r="D3047" s="2">
        <v>0.88300000000000001</v>
      </c>
      <c r="E3047" s="2">
        <f>'[1]sperm TMT'!J3046/'[1]sperm TMT'!K3046</f>
        <v>0.93133333333333335</v>
      </c>
      <c r="F3047" s="2">
        <f>_xlfn.T.TEST('[1]sperm TMT'!B3046:D3046,'[1]sperm TMT'!E3046:G3046,2,2)</f>
        <v>5.105923787578405E-2</v>
      </c>
    </row>
    <row r="3048" spans="1:6" x14ac:dyDescent="0.2">
      <c r="A3048" s="1" t="s">
        <v>835</v>
      </c>
      <c r="B3048" s="2">
        <v>0.96699999999999997</v>
      </c>
      <c r="C3048" s="2">
        <v>1.2310000000000001</v>
      </c>
      <c r="D3048" s="2">
        <v>1.415</v>
      </c>
      <c r="E3048" s="2">
        <f>'[1]sperm TMT'!J3047/'[1]sperm TMT'!K3047</f>
        <v>1.2043333333333333</v>
      </c>
      <c r="F3048" s="2">
        <f>_xlfn.T.TEST('[1]sperm TMT'!B3047:D3047,'[1]sperm TMT'!E3047:G3047,2,2)</f>
        <v>0.19113002374165597</v>
      </c>
    </row>
    <row r="3049" spans="1:6" x14ac:dyDescent="0.2">
      <c r="A3049" s="1" t="s">
        <v>834</v>
      </c>
      <c r="B3049" s="2">
        <v>0.96699999999999997</v>
      </c>
      <c r="C3049" s="2">
        <v>0.89100000000000001</v>
      </c>
      <c r="D3049" s="2">
        <v>0.66900000000000004</v>
      </c>
      <c r="E3049" s="2">
        <f>'[1]sperm TMT'!J3048/'[1]sperm TMT'!K3048</f>
        <v>0.84233333333333338</v>
      </c>
      <c r="F3049" s="2">
        <f>_xlfn.T.TEST('[1]sperm TMT'!B3048:D3048,'[1]sperm TMT'!E3048:G3048,2,2)</f>
        <v>0.15257448555996986</v>
      </c>
    </row>
    <row r="3050" spans="1:6" x14ac:dyDescent="0.2">
      <c r="A3050" s="1" t="s">
        <v>833</v>
      </c>
      <c r="B3050" s="2">
        <v>0.96699999999999997</v>
      </c>
      <c r="C3050" s="2">
        <v>0.998</v>
      </c>
      <c r="D3050" s="2">
        <v>0.9</v>
      </c>
      <c r="E3050" s="2">
        <f>'[1]sperm TMT'!J3049/'[1]sperm TMT'!K3049</f>
        <v>0.95499999999999996</v>
      </c>
      <c r="F3050" s="2">
        <f>_xlfn.T.TEST('[1]sperm TMT'!B3049:D3049,'[1]sperm TMT'!E3049:G3049,2,2)</f>
        <v>0.19468027275748567</v>
      </c>
    </row>
    <row r="3051" spans="1:6" x14ac:dyDescent="0.2">
      <c r="A3051" s="1" t="s">
        <v>832</v>
      </c>
      <c r="B3051" s="2">
        <v>0.96699999999999997</v>
      </c>
      <c r="C3051" s="2">
        <v>0.95299999999999996</v>
      </c>
      <c r="D3051" s="2">
        <v>0.94199999999999995</v>
      </c>
      <c r="E3051" s="2">
        <f>'[1]sperm TMT'!J3050/'[1]sperm TMT'!K3050</f>
        <v>0.95400000000000007</v>
      </c>
      <c r="F3051" s="2">
        <f>_xlfn.T.TEST('[1]sperm TMT'!B3050:D3050,'[1]sperm TMT'!E3050:G3050,2,2)</f>
        <v>3.1351576543520998E-3</v>
      </c>
    </row>
    <row r="3052" spans="1:6" x14ac:dyDescent="0.2">
      <c r="A3052" s="1" t="s">
        <v>831</v>
      </c>
      <c r="B3052" s="2">
        <v>0.96699999999999997</v>
      </c>
      <c r="C3052" s="2">
        <v>1.0249999999999999</v>
      </c>
      <c r="D3052" s="2">
        <v>1.1080000000000001</v>
      </c>
      <c r="E3052" s="2">
        <f>'[1]sperm TMT'!J3051/'[1]sperm TMT'!K3051</f>
        <v>1.0333333333333334</v>
      </c>
      <c r="F3052" s="2">
        <f>_xlfn.T.TEST('[1]sperm TMT'!B3051:D3051,'[1]sperm TMT'!E3051:G3051,2,2)</f>
        <v>0.46097864050445614</v>
      </c>
    </row>
    <row r="3053" spans="1:6" x14ac:dyDescent="0.2">
      <c r="A3053" s="1" t="s">
        <v>830</v>
      </c>
      <c r="B3053" s="2">
        <v>0.96699999999999997</v>
      </c>
      <c r="C3053" s="2">
        <v>0.88400000000000001</v>
      </c>
      <c r="D3053" s="2">
        <v>0.93300000000000005</v>
      </c>
      <c r="E3053" s="2">
        <f>'[1]sperm TMT'!J3052/'[1]sperm TMT'!K3052</f>
        <v>0.92799999999999994</v>
      </c>
      <c r="F3053" s="2">
        <f>_xlfn.T.TEST('[1]sperm TMT'!B3052:D3052,'[1]sperm TMT'!E3052:G3052,2,2)</f>
        <v>4.0386822242057606E-2</v>
      </c>
    </row>
    <row r="3054" spans="1:6" x14ac:dyDescent="0.2">
      <c r="A3054" s="1" t="s">
        <v>829</v>
      </c>
      <c r="B3054" s="2">
        <v>0.96799999999999997</v>
      </c>
      <c r="C3054" s="2">
        <v>0.88700000000000001</v>
      </c>
      <c r="D3054" s="2">
        <v>1.0549999999999999</v>
      </c>
      <c r="E3054" s="2">
        <f>'[1]sperm TMT'!J3053/'[1]sperm TMT'!K3053</f>
        <v>0.97000000000000008</v>
      </c>
      <c r="F3054" s="2">
        <f>_xlfn.T.TEST('[1]sperm TMT'!B3053:D3053,'[1]sperm TMT'!E3053:G3053,2,2)</f>
        <v>0.56975186328655214</v>
      </c>
    </row>
    <row r="3055" spans="1:6" x14ac:dyDescent="0.2">
      <c r="A3055" s="1" t="s">
        <v>828</v>
      </c>
      <c r="B3055" s="2">
        <v>0.96799999999999997</v>
      </c>
      <c r="C3055" s="2">
        <v>1.1479999999999999</v>
      </c>
      <c r="D3055" s="2">
        <v>0.79700000000000004</v>
      </c>
      <c r="E3055" s="2">
        <f>'[1]sperm TMT'!J3054/'[1]sperm TMT'!K3054</f>
        <v>0.97099999999999997</v>
      </c>
      <c r="F3055" s="2">
        <f>_xlfn.T.TEST('[1]sperm TMT'!B3054:D3054,'[1]sperm TMT'!E3054:G3054,2,2)</f>
        <v>0.78895264110173191</v>
      </c>
    </row>
    <row r="3056" spans="1:6" x14ac:dyDescent="0.2">
      <c r="A3056" s="1" t="s">
        <v>827</v>
      </c>
      <c r="B3056" s="2">
        <v>0.96799999999999997</v>
      </c>
      <c r="C3056" s="2">
        <v>0.87</v>
      </c>
      <c r="D3056" s="2">
        <v>0.86899999999999999</v>
      </c>
      <c r="E3056" s="2">
        <f>'[1]sperm TMT'!J3055/'[1]sperm TMT'!K3055</f>
        <v>0.90233333333333332</v>
      </c>
      <c r="F3056" s="2">
        <f>_xlfn.T.TEST('[1]sperm TMT'!B3055:D3055,'[1]sperm TMT'!E3055:G3055,2,2)</f>
        <v>4.0961099276282831E-2</v>
      </c>
    </row>
    <row r="3057" spans="1:6" x14ac:dyDescent="0.2">
      <c r="A3057" s="1" t="s">
        <v>826</v>
      </c>
      <c r="B3057" s="2">
        <v>0.96899999999999997</v>
      </c>
      <c r="C3057" s="2">
        <v>0.90600000000000003</v>
      </c>
      <c r="D3057" s="2">
        <v>0.93</v>
      </c>
      <c r="E3057" s="2">
        <f>'[1]sperm TMT'!J3056/'[1]sperm TMT'!K3056</f>
        <v>0.93500000000000005</v>
      </c>
      <c r="F3057" s="2">
        <f>_xlfn.T.TEST('[1]sperm TMT'!B3056:D3056,'[1]sperm TMT'!E3056:G3056,2,2)</f>
        <v>2.3996673196877791E-2</v>
      </c>
    </row>
    <row r="3058" spans="1:6" x14ac:dyDescent="0.2">
      <c r="A3058" s="1" t="s">
        <v>825</v>
      </c>
      <c r="B3058" s="2">
        <v>0.96899999999999997</v>
      </c>
      <c r="C3058" s="2">
        <v>0.86199999999999999</v>
      </c>
      <c r="D3058" s="2">
        <v>1.052</v>
      </c>
      <c r="E3058" s="2">
        <f>'[1]sperm TMT'!J3057/'[1]sperm TMT'!K3057</f>
        <v>0.96099999999999997</v>
      </c>
      <c r="F3058" s="2">
        <f>_xlfn.T.TEST('[1]sperm TMT'!B3057:D3057,'[1]sperm TMT'!E3057:G3057,2,2)</f>
        <v>0.51736725427474528</v>
      </c>
    </row>
    <row r="3059" spans="1:6" x14ac:dyDescent="0.2">
      <c r="A3059" s="1" t="s">
        <v>824</v>
      </c>
      <c r="B3059" s="2">
        <v>0.96899999999999997</v>
      </c>
      <c r="C3059" s="2">
        <v>1.002</v>
      </c>
      <c r="D3059" s="2">
        <v>0.88500000000000001</v>
      </c>
      <c r="E3059" s="2">
        <f>'[1]sperm TMT'!J3058/'[1]sperm TMT'!K3058</f>
        <v>0.95199999999999996</v>
      </c>
      <c r="F3059" s="2">
        <f>_xlfn.T.TEST('[1]sperm TMT'!B3058:D3058,'[1]sperm TMT'!E3058:G3058,2,2)</f>
        <v>0.24021291676627354</v>
      </c>
    </row>
    <row r="3060" spans="1:6" x14ac:dyDescent="0.2">
      <c r="A3060" s="1" t="s">
        <v>823</v>
      </c>
      <c r="B3060" s="2">
        <v>0.96899999999999997</v>
      </c>
      <c r="C3060" s="2">
        <v>1.359</v>
      </c>
      <c r="D3060" s="2">
        <v>1.4930000000000001</v>
      </c>
      <c r="E3060" s="2">
        <f>'[1]sperm TMT'!J3059/'[1]sperm TMT'!K3059</f>
        <v>1.2736666666666665</v>
      </c>
      <c r="F3060" s="2">
        <f>_xlfn.T.TEST('[1]sperm TMT'!B3059:D3059,'[1]sperm TMT'!E3059:G3059,2,2)</f>
        <v>0.15661152073362578</v>
      </c>
    </row>
    <row r="3061" spans="1:6" x14ac:dyDescent="0.2">
      <c r="A3061" s="1" t="s">
        <v>822</v>
      </c>
      <c r="B3061" s="2">
        <v>0.97</v>
      </c>
      <c r="C3061" s="2">
        <v>1.01</v>
      </c>
      <c r="D3061" s="2">
        <v>0.92800000000000005</v>
      </c>
      <c r="E3061" s="2">
        <f>'[1]sperm TMT'!J3060/'[1]sperm TMT'!K3060</f>
        <v>0.96933333333333327</v>
      </c>
      <c r="F3061" s="2">
        <f>_xlfn.T.TEST('[1]sperm TMT'!B3060:D3060,'[1]sperm TMT'!E3060:G3060,2,2)</f>
        <v>0.26488822973538978</v>
      </c>
    </row>
    <row r="3062" spans="1:6" x14ac:dyDescent="0.2">
      <c r="A3062" s="1" t="s">
        <v>821</v>
      </c>
      <c r="B3062" s="2">
        <v>0.97</v>
      </c>
      <c r="C3062" s="2">
        <v>1.0840000000000001</v>
      </c>
      <c r="D3062" s="2">
        <v>1</v>
      </c>
      <c r="E3062" s="2">
        <f>'[1]sperm TMT'!J3061/'[1]sperm TMT'!K3061</f>
        <v>1.018</v>
      </c>
      <c r="F3062" s="2">
        <f>_xlfn.T.TEST('[1]sperm TMT'!B3061:D3061,'[1]sperm TMT'!E3061:G3061,2,2)</f>
        <v>0.62569379239346878</v>
      </c>
    </row>
    <row r="3063" spans="1:6" x14ac:dyDescent="0.2">
      <c r="A3063" s="1" t="s">
        <v>820</v>
      </c>
      <c r="B3063" s="2">
        <v>0.97</v>
      </c>
      <c r="C3063" s="2">
        <v>1.196</v>
      </c>
      <c r="D3063" s="2">
        <v>0.95399999999999996</v>
      </c>
      <c r="E3063" s="2">
        <f>'[1]sperm TMT'!J3062/'[1]sperm TMT'!K3062</f>
        <v>1.04</v>
      </c>
      <c r="F3063" s="2">
        <f>_xlfn.T.TEST('[1]sperm TMT'!B3062:D3062,'[1]sperm TMT'!E3062:G3062,2,2)</f>
        <v>0.63567188251117623</v>
      </c>
    </row>
    <row r="3064" spans="1:6" x14ac:dyDescent="0.2">
      <c r="A3064" s="1" t="s">
        <v>819</v>
      </c>
      <c r="B3064" s="2">
        <v>0.97</v>
      </c>
      <c r="C3064" s="2">
        <v>1.022</v>
      </c>
      <c r="D3064" s="2">
        <v>0.89</v>
      </c>
      <c r="E3064" s="2">
        <f>'[1]sperm TMT'!J3063/'[1]sperm TMT'!K3063</f>
        <v>0.96066666666666667</v>
      </c>
      <c r="F3064" s="2">
        <f>_xlfn.T.TEST('[1]sperm TMT'!B3063:D3063,'[1]sperm TMT'!E3063:G3063,2,2)</f>
        <v>0.3634785247375073</v>
      </c>
    </row>
    <row r="3065" spans="1:6" x14ac:dyDescent="0.2">
      <c r="A3065" s="1" t="s">
        <v>818</v>
      </c>
      <c r="B3065" s="2">
        <v>0.97</v>
      </c>
      <c r="C3065" s="2">
        <v>0.93100000000000005</v>
      </c>
      <c r="D3065" s="2">
        <v>0.94899999999999995</v>
      </c>
      <c r="E3065" s="2">
        <f>'[1]sperm TMT'!J3064/'[1]sperm TMT'!K3064</f>
        <v>0.95000000000000007</v>
      </c>
      <c r="F3065" s="2">
        <f>_xlfn.T.TEST('[1]sperm TMT'!B3064:D3064,'[1]sperm TMT'!E3064:G3064,2,2)</f>
        <v>1.1362196089320034E-2</v>
      </c>
    </row>
    <row r="3066" spans="1:6" x14ac:dyDescent="0.2">
      <c r="A3066" s="1" t="s">
        <v>817</v>
      </c>
      <c r="B3066" s="2">
        <v>0.97</v>
      </c>
      <c r="C3066" s="2">
        <v>1.35</v>
      </c>
      <c r="D3066" s="2">
        <v>0.84499999999999997</v>
      </c>
      <c r="E3066" s="2">
        <f>'[1]sperm TMT'!J3065/'[1]sperm TMT'!K3065</f>
        <v>1.0549999999999999</v>
      </c>
      <c r="F3066" s="2">
        <f>_xlfn.T.TEST('[1]sperm TMT'!B3065:D3065,'[1]sperm TMT'!E3065:G3065,2,2)</f>
        <v>0.73552730583602743</v>
      </c>
    </row>
    <row r="3067" spans="1:6" x14ac:dyDescent="0.2">
      <c r="A3067" s="1" t="s">
        <v>816</v>
      </c>
      <c r="B3067" s="2">
        <v>0.97</v>
      </c>
      <c r="C3067" s="2">
        <v>0.95599999999999996</v>
      </c>
      <c r="D3067" s="2">
        <v>0.92500000000000004</v>
      </c>
      <c r="E3067" s="2">
        <f>'[1]sperm TMT'!J3066/'[1]sperm TMT'!K3066</f>
        <v>0.95033333333333336</v>
      </c>
      <c r="F3067" s="2">
        <f>_xlfn.T.TEST('[1]sperm TMT'!B3066:D3066,'[1]sperm TMT'!E3066:G3066,2,2)</f>
        <v>2.0199587844252194E-2</v>
      </c>
    </row>
    <row r="3068" spans="1:6" x14ac:dyDescent="0.2">
      <c r="A3068" s="1" t="s">
        <v>815</v>
      </c>
      <c r="B3068" s="2">
        <v>0.97</v>
      </c>
      <c r="C3068" s="2">
        <v>1.0449999999999999</v>
      </c>
      <c r="D3068" s="2">
        <v>1.0680000000000001</v>
      </c>
      <c r="E3068" s="2">
        <f>'[1]sperm TMT'!J3067/'[1]sperm TMT'!K3067</f>
        <v>1.0276666666666665</v>
      </c>
      <c r="F3068" s="2">
        <f>_xlfn.T.TEST('[1]sperm TMT'!B3067:D3067,'[1]sperm TMT'!E3067:G3067,2,2)</f>
        <v>0.40269087505214773</v>
      </c>
    </row>
    <row r="3069" spans="1:6" x14ac:dyDescent="0.2">
      <c r="A3069" s="1" t="s">
        <v>814</v>
      </c>
      <c r="B3069" s="2">
        <v>0.97</v>
      </c>
      <c r="C3069" s="2">
        <v>0.97499999999999998</v>
      </c>
      <c r="D3069" s="2">
        <v>0.91100000000000003</v>
      </c>
      <c r="E3069" s="2">
        <f>'[1]sperm TMT'!J3068/'[1]sperm TMT'!K3068</f>
        <v>0.95199999999999996</v>
      </c>
      <c r="F3069" s="2">
        <f>_xlfn.T.TEST('[1]sperm TMT'!B3068:D3068,'[1]sperm TMT'!E3068:G3068,2,2)</f>
        <v>7.9754385626010518E-2</v>
      </c>
    </row>
    <row r="3070" spans="1:6" x14ac:dyDescent="0.2">
      <c r="A3070" s="1" t="s">
        <v>813</v>
      </c>
      <c r="B3070" s="2">
        <v>0.97</v>
      </c>
      <c r="C3070" s="2">
        <v>1.0109999999999999</v>
      </c>
      <c r="D3070" s="2">
        <v>0.99099999999999999</v>
      </c>
      <c r="E3070" s="2">
        <f>'[1]sperm TMT'!J3069/'[1]sperm TMT'!K3069</f>
        <v>0.9906666666666667</v>
      </c>
      <c r="F3070" s="2">
        <f>_xlfn.T.TEST('[1]sperm TMT'!B3069:D3069,'[1]sperm TMT'!E3069:G3069,2,2)</f>
        <v>0.47450910908908273</v>
      </c>
    </row>
    <row r="3071" spans="1:6" x14ac:dyDescent="0.2">
      <c r="A3071" s="1" t="s">
        <v>812</v>
      </c>
      <c r="B3071" s="2">
        <v>0.97099999999999997</v>
      </c>
      <c r="C3071" s="2">
        <v>1</v>
      </c>
      <c r="D3071" s="2">
        <v>0.90200000000000002</v>
      </c>
      <c r="E3071" s="2">
        <f>'[1]sperm TMT'!J3070/'[1]sperm TMT'!K3070</f>
        <v>0.95766666666666678</v>
      </c>
      <c r="F3071" s="2">
        <f>_xlfn.T.TEST('[1]sperm TMT'!B3070:D3070,'[1]sperm TMT'!E3070:G3070,2,2)</f>
        <v>0.2189730545373251</v>
      </c>
    </row>
    <row r="3072" spans="1:6" x14ac:dyDescent="0.2">
      <c r="A3072" s="1" t="s">
        <v>811</v>
      </c>
      <c r="B3072" s="2">
        <v>0.97099999999999997</v>
      </c>
      <c r="C3072" s="2">
        <v>1.137</v>
      </c>
      <c r="D3072" s="2">
        <v>1.0329999999999999</v>
      </c>
      <c r="E3072" s="2">
        <f>'[1]sperm TMT'!J3071/'[1]sperm TMT'!K3071</f>
        <v>1.0469999999999999</v>
      </c>
      <c r="F3072" s="2">
        <f>_xlfn.T.TEST('[1]sperm TMT'!B3071:D3071,'[1]sperm TMT'!E3071:G3071,2,2)</f>
        <v>0.38675354717106253</v>
      </c>
    </row>
    <row r="3073" spans="1:6" x14ac:dyDescent="0.2">
      <c r="A3073" s="1" t="s">
        <v>810</v>
      </c>
      <c r="B3073" s="2">
        <v>0.97099999999999997</v>
      </c>
      <c r="C3073" s="2">
        <v>0.95599999999999996</v>
      </c>
      <c r="D3073" s="2">
        <v>1.014</v>
      </c>
      <c r="E3073" s="2">
        <f>'[1]sperm TMT'!J3072/'[1]sperm TMT'!K3072</f>
        <v>0.98033333333333328</v>
      </c>
      <c r="F3073" s="2">
        <f>_xlfn.T.TEST('[1]sperm TMT'!B3072:D3072,'[1]sperm TMT'!E3072:G3072,2,2)</f>
        <v>0.32109037283852976</v>
      </c>
    </row>
    <row r="3074" spans="1:6" x14ac:dyDescent="0.2">
      <c r="A3074" s="1" t="s">
        <v>809</v>
      </c>
      <c r="B3074" s="2">
        <v>0.97099999999999997</v>
      </c>
      <c r="C3074" s="2">
        <v>0.92700000000000005</v>
      </c>
      <c r="D3074" s="2">
        <v>0.73199999999999998</v>
      </c>
      <c r="E3074" s="2">
        <f>'[1]sperm TMT'!J3073/'[1]sperm TMT'!K3073</f>
        <v>0.87666666666666659</v>
      </c>
      <c r="F3074" s="2">
        <f>_xlfn.T.TEST('[1]sperm TMT'!B3073:D3073,'[1]sperm TMT'!E3073:G3073,2,2)</f>
        <v>0.16837855873681656</v>
      </c>
    </row>
    <row r="3075" spans="1:6" x14ac:dyDescent="0.2">
      <c r="A3075" s="1" t="s">
        <v>808</v>
      </c>
      <c r="B3075" s="2">
        <v>0.97199999999999998</v>
      </c>
      <c r="C3075" s="2">
        <v>1.3380000000000001</v>
      </c>
      <c r="D3075" s="2">
        <v>0.81799999999999995</v>
      </c>
      <c r="E3075" s="2">
        <f>'[1]sperm TMT'!J3074/'[1]sperm TMT'!K3074</f>
        <v>1.0426666666666666</v>
      </c>
      <c r="F3075" s="2">
        <f>_xlfn.T.TEST('[1]sperm TMT'!B3074:D3074,'[1]sperm TMT'!E3074:G3074,2,2)</f>
        <v>0.79573937316237853</v>
      </c>
    </row>
    <row r="3076" spans="1:6" x14ac:dyDescent="0.2">
      <c r="A3076" s="1" t="s">
        <v>807</v>
      </c>
      <c r="B3076" s="2">
        <v>0.97199999999999998</v>
      </c>
      <c r="C3076" s="2">
        <v>1.181</v>
      </c>
      <c r="D3076" s="2">
        <v>0.85499999999999998</v>
      </c>
      <c r="E3076" s="2">
        <f>'[1]sperm TMT'!J3075/'[1]sperm TMT'!K3075</f>
        <v>1.0026666666666666</v>
      </c>
      <c r="F3076" s="2">
        <f>_xlfn.T.TEST('[1]sperm TMT'!B3075:D3075,'[1]sperm TMT'!E3075:G3075,2,2)</f>
        <v>0.97902785797757574</v>
      </c>
    </row>
    <row r="3077" spans="1:6" x14ac:dyDescent="0.2">
      <c r="A3077" s="1" t="s">
        <v>806</v>
      </c>
      <c r="B3077" s="2">
        <v>0.97199999999999998</v>
      </c>
      <c r="C3077" s="2">
        <v>1.091</v>
      </c>
      <c r="D3077" s="2">
        <v>0.85</v>
      </c>
      <c r="E3077" s="2">
        <f>'[1]sperm TMT'!J3076/'[1]sperm TMT'!K3076</f>
        <v>0.97099999999999997</v>
      </c>
      <c r="F3077" s="2">
        <f>_xlfn.T.TEST('[1]sperm TMT'!B3076:D3076,'[1]sperm TMT'!E3076:G3076,2,2)</f>
        <v>0.69819954245761029</v>
      </c>
    </row>
    <row r="3078" spans="1:6" x14ac:dyDescent="0.2">
      <c r="A3078" s="1" t="s">
        <v>805</v>
      </c>
      <c r="B3078" s="2">
        <v>0.97199999999999998</v>
      </c>
      <c r="C3078" s="2">
        <v>1.018</v>
      </c>
      <c r="D3078" s="2">
        <v>1.117</v>
      </c>
      <c r="E3078" s="2">
        <f>'[1]sperm TMT'!J3077/'[1]sperm TMT'!K3077</f>
        <v>1.0356666666666667</v>
      </c>
      <c r="F3078" s="2">
        <f>_xlfn.T.TEST('[1]sperm TMT'!B3077:D3077,'[1]sperm TMT'!E3077:G3077,2,2)</f>
        <v>0.45132704096354148</v>
      </c>
    </row>
    <row r="3079" spans="1:6" x14ac:dyDescent="0.2">
      <c r="A3079" s="1" t="s">
        <v>804</v>
      </c>
      <c r="B3079" s="2">
        <v>0.97199999999999998</v>
      </c>
      <c r="C3079" s="2">
        <v>0.85399999999999998</v>
      </c>
      <c r="D3079" s="2">
        <v>0.81499999999999995</v>
      </c>
      <c r="E3079" s="2">
        <f>'[1]sperm TMT'!J3078/'[1]sperm TMT'!K3078</f>
        <v>0.8803333333333333</v>
      </c>
      <c r="F3079" s="2">
        <f>_xlfn.T.TEST('[1]sperm TMT'!B3078:D3078,'[1]sperm TMT'!E3078:G3078,2,2)</f>
        <v>6.4285117632350022E-2</v>
      </c>
    </row>
    <row r="3080" spans="1:6" x14ac:dyDescent="0.2">
      <c r="A3080" s="1" t="s">
        <v>803</v>
      </c>
      <c r="B3080" s="2">
        <v>0.97199999999999998</v>
      </c>
      <c r="C3080" s="2">
        <v>1.0129999999999999</v>
      </c>
      <c r="D3080" s="2">
        <v>1.3520000000000001</v>
      </c>
      <c r="E3080" s="2">
        <f>'[1]sperm TMT'!J3079/'[1]sperm TMT'!K3079</f>
        <v>1.1123333333333332</v>
      </c>
      <c r="F3080" s="2">
        <f>_xlfn.T.TEST('[1]sperm TMT'!B3079:D3079,'[1]sperm TMT'!E3079:G3079,2,2)</f>
        <v>0.40369511591753277</v>
      </c>
    </row>
    <row r="3081" spans="1:6" x14ac:dyDescent="0.2">
      <c r="A3081" s="1" t="s">
        <v>802</v>
      </c>
      <c r="B3081" s="2">
        <v>0.97199999999999998</v>
      </c>
      <c r="C3081" s="2">
        <v>0.85499999999999998</v>
      </c>
      <c r="D3081" s="2">
        <v>0.94899999999999995</v>
      </c>
      <c r="E3081" s="2">
        <f>'[1]sperm TMT'!J3080/'[1]sperm TMT'!K3080</f>
        <v>0.92533333333333323</v>
      </c>
      <c r="F3081" s="2">
        <f>_xlfn.T.TEST('[1]sperm TMT'!B3080:D3080,'[1]sperm TMT'!E3080:G3080,2,2)</f>
        <v>0.105262608283566</v>
      </c>
    </row>
    <row r="3082" spans="1:6" x14ac:dyDescent="0.2">
      <c r="A3082" s="1" t="s">
        <v>801</v>
      </c>
      <c r="B3082" s="2">
        <v>0.97199999999999998</v>
      </c>
      <c r="C3082" s="2">
        <v>0.90300000000000002</v>
      </c>
      <c r="D3082" s="2">
        <v>0.97799999999999998</v>
      </c>
      <c r="E3082" s="2">
        <f>'[1]sperm TMT'!J3081/'[1]sperm TMT'!K3081</f>
        <v>0.95099999999999996</v>
      </c>
      <c r="F3082" s="2">
        <f>_xlfn.T.TEST('[1]sperm TMT'!B3081:D3081,'[1]sperm TMT'!E3081:G3081,2,2)</f>
        <v>0.1114023986152487</v>
      </c>
    </row>
    <row r="3083" spans="1:6" x14ac:dyDescent="0.2">
      <c r="A3083" s="1" t="s">
        <v>800</v>
      </c>
      <c r="B3083" s="2">
        <v>0.97199999999999998</v>
      </c>
      <c r="C3083" s="2">
        <v>0.79700000000000004</v>
      </c>
      <c r="D3083" s="2">
        <v>1.0920000000000001</v>
      </c>
      <c r="E3083" s="2">
        <f>'[1]sperm TMT'!J3082/'[1]sperm TMT'!K3082</f>
        <v>0.95366666666666677</v>
      </c>
      <c r="F3083" s="2">
        <f>_xlfn.T.TEST('[1]sperm TMT'!B3082:D3082,'[1]sperm TMT'!E3082:G3082,2,2)</f>
        <v>0.61725680621740819</v>
      </c>
    </row>
    <row r="3084" spans="1:6" x14ac:dyDescent="0.2">
      <c r="A3084" s="1" t="s">
        <v>799</v>
      </c>
      <c r="B3084" s="2">
        <v>0.97299999999999998</v>
      </c>
      <c r="C3084" s="2">
        <v>0.96499999999999997</v>
      </c>
      <c r="D3084" s="2">
        <v>0.92400000000000004</v>
      </c>
      <c r="E3084" s="2">
        <f>'[1]sperm TMT'!J3083/'[1]sperm TMT'!K3083</f>
        <v>0.95400000000000007</v>
      </c>
      <c r="F3084" s="2">
        <f>_xlfn.T.TEST('[1]sperm TMT'!B3083:D3083,'[1]sperm TMT'!E3083:G3083,2,2)</f>
        <v>3.8744246380953189E-2</v>
      </c>
    </row>
    <row r="3085" spans="1:6" x14ac:dyDescent="0.2">
      <c r="A3085" s="1" t="s">
        <v>798</v>
      </c>
      <c r="B3085" s="2">
        <v>0.97299999999999998</v>
      </c>
      <c r="C3085" s="2">
        <v>0.97099999999999997</v>
      </c>
      <c r="D3085" s="2">
        <v>0.83899999999999997</v>
      </c>
      <c r="E3085" s="2">
        <f>'[1]sperm TMT'!J3084/'[1]sperm TMT'!K3084</f>
        <v>0.92766666666666664</v>
      </c>
      <c r="F3085" s="2">
        <f>_xlfn.T.TEST('[1]sperm TMT'!B3084:D3084,'[1]sperm TMT'!E3084:G3084,2,2)</f>
        <v>0.17813281973216225</v>
      </c>
    </row>
    <row r="3086" spans="1:6" x14ac:dyDescent="0.2">
      <c r="A3086" s="1" t="s">
        <v>797</v>
      </c>
      <c r="B3086" s="2">
        <v>0.97399999999999998</v>
      </c>
      <c r="C3086" s="2">
        <v>0.70099999999999996</v>
      </c>
      <c r="D3086" s="2">
        <v>0.85199999999999998</v>
      </c>
      <c r="E3086" s="2">
        <f>'[1]sperm TMT'!J3085/'[1]sperm TMT'!K3085</f>
        <v>0.84233333333333327</v>
      </c>
      <c r="F3086" s="2">
        <f>_xlfn.T.TEST('[1]sperm TMT'!B3085:D3085,'[1]sperm TMT'!E3085:G3085,2,2)</f>
        <v>0.11653059117130396</v>
      </c>
    </row>
    <row r="3087" spans="1:6" x14ac:dyDescent="0.2">
      <c r="A3087" s="1" t="s">
        <v>796</v>
      </c>
      <c r="B3087" s="2">
        <v>0.97399999999999998</v>
      </c>
      <c r="C3087" s="2">
        <v>1.069</v>
      </c>
      <c r="D3087" s="2">
        <v>0.85899999999999999</v>
      </c>
      <c r="E3087" s="2">
        <f>'[1]sperm TMT'!J3086/'[1]sperm TMT'!K3086</f>
        <v>0.96733333333333338</v>
      </c>
      <c r="F3087" s="2">
        <f>_xlfn.T.TEST('[1]sperm TMT'!B3086:D3086,'[1]sperm TMT'!E3086:G3086,2,2)</f>
        <v>0.61908582991409866</v>
      </c>
    </row>
    <row r="3088" spans="1:6" x14ac:dyDescent="0.2">
      <c r="A3088" s="1" t="s">
        <v>795</v>
      </c>
      <c r="B3088" s="2">
        <v>0.97399999999999998</v>
      </c>
      <c r="C3088" s="2">
        <v>1.31</v>
      </c>
      <c r="D3088" s="2">
        <v>1.7330000000000001</v>
      </c>
      <c r="E3088" s="2">
        <f>'[1]sperm TMT'!J3087/'[1]sperm TMT'!K3087</f>
        <v>1.3389999999999997</v>
      </c>
      <c r="F3088" s="2">
        <f>_xlfn.T.TEST('[1]sperm TMT'!B3087:D3087,'[1]sperm TMT'!E3087:G3087,2,2)</f>
        <v>0.19750732452047348</v>
      </c>
    </row>
    <row r="3089" spans="1:6" x14ac:dyDescent="0.2">
      <c r="A3089" s="1" t="s">
        <v>794</v>
      </c>
      <c r="B3089" s="2">
        <v>0.97399999999999998</v>
      </c>
      <c r="C3089" s="2">
        <v>0.91100000000000003</v>
      </c>
      <c r="D3089" s="2">
        <v>0.93400000000000005</v>
      </c>
      <c r="E3089" s="2">
        <f>'[1]sperm TMT'!J3088/'[1]sperm TMT'!K3088</f>
        <v>0.93966666666666665</v>
      </c>
      <c r="F3089" s="2">
        <f>_xlfn.T.TEST('[1]sperm TMT'!B3088:D3088,'[1]sperm TMT'!E3088:G3088,2,2)</f>
        <v>3.0560142995345683E-2</v>
      </c>
    </row>
    <row r="3090" spans="1:6" x14ac:dyDescent="0.2">
      <c r="A3090" s="1" t="s">
        <v>793</v>
      </c>
      <c r="B3090" s="2">
        <v>0.97499999999999998</v>
      </c>
      <c r="C3090" s="2">
        <v>1.1259999999999999</v>
      </c>
      <c r="D3090" s="2">
        <v>0.95799999999999996</v>
      </c>
      <c r="E3090" s="2">
        <f>'[1]sperm TMT'!J3089/'[1]sperm TMT'!K3089</f>
        <v>1.0196666666666667</v>
      </c>
      <c r="F3090" s="2">
        <f>_xlfn.T.TEST('[1]sperm TMT'!B3089:D3089,'[1]sperm TMT'!E3089:G3089,2,2)</f>
        <v>0.73128502866174316</v>
      </c>
    </row>
    <row r="3091" spans="1:6" x14ac:dyDescent="0.2">
      <c r="A3091" s="1" t="s">
        <v>792</v>
      </c>
      <c r="B3091" s="2">
        <v>0.97499999999999998</v>
      </c>
      <c r="C3091" s="2">
        <v>1.1659999999999999</v>
      </c>
      <c r="D3091" s="2">
        <v>1.1180000000000001</v>
      </c>
      <c r="E3091" s="2">
        <f>'[1]sperm TMT'!J3090/'[1]sperm TMT'!K3090</f>
        <v>1.0863333333333334</v>
      </c>
      <c r="F3091" s="2">
        <f>_xlfn.T.TEST('[1]sperm TMT'!B3090:D3090,'[1]sperm TMT'!E3090:G3090,2,2)</f>
        <v>0.20678103343830651</v>
      </c>
    </row>
    <row r="3092" spans="1:6" x14ac:dyDescent="0.2">
      <c r="A3092" s="1" t="s">
        <v>791</v>
      </c>
      <c r="B3092" s="2">
        <v>0.97499999999999998</v>
      </c>
      <c r="C3092" s="2">
        <v>1.0840000000000001</v>
      </c>
      <c r="D3092" s="2">
        <v>0.95399999999999996</v>
      </c>
      <c r="E3092" s="2">
        <f>'[1]sperm TMT'!J3091/'[1]sperm TMT'!K3091</f>
        <v>1.0043333333333333</v>
      </c>
      <c r="F3092" s="2">
        <f>_xlfn.T.TEST('[1]sperm TMT'!B3091:D3091,'[1]sperm TMT'!E3091:G3091,2,2)</f>
        <v>0.91953258829317575</v>
      </c>
    </row>
    <row r="3093" spans="1:6" x14ac:dyDescent="0.2">
      <c r="A3093" s="1" t="s">
        <v>790</v>
      </c>
      <c r="B3093" s="2">
        <v>0.97599999999999998</v>
      </c>
      <c r="C3093" s="2">
        <v>0.96499999999999997</v>
      </c>
      <c r="D3093" s="2">
        <v>0.97299999999999998</v>
      </c>
      <c r="E3093" s="2">
        <f>'[1]sperm TMT'!J3092/'[1]sperm TMT'!K3092</f>
        <v>0.97133333333333327</v>
      </c>
      <c r="F3093" s="2">
        <f>_xlfn.T.TEST('[1]sperm TMT'!B3092:D3092,'[1]sperm TMT'!E3092:G3092,2,2)</f>
        <v>9.4765776839402655E-4</v>
      </c>
    </row>
    <row r="3094" spans="1:6" x14ac:dyDescent="0.2">
      <c r="A3094" s="1" t="s">
        <v>789</v>
      </c>
      <c r="B3094" s="2">
        <v>0.97599999999999998</v>
      </c>
      <c r="C3094" s="2">
        <v>1</v>
      </c>
      <c r="D3094" s="2">
        <v>1.2509999999999999</v>
      </c>
      <c r="E3094" s="2">
        <f>'[1]sperm TMT'!J3093/'[1]sperm TMT'!K3093</f>
        <v>1.0756666666666665</v>
      </c>
      <c r="F3094" s="2">
        <f>_xlfn.T.TEST('[1]sperm TMT'!B3093:D3093,'[1]sperm TMT'!E3093:G3093,2,2)</f>
        <v>0.4380663259835656</v>
      </c>
    </row>
    <row r="3095" spans="1:6" x14ac:dyDescent="0.2">
      <c r="A3095" s="1" t="s">
        <v>788</v>
      </c>
      <c r="B3095" s="2">
        <v>0.97599999999999998</v>
      </c>
      <c r="C3095" s="2">
        <v>0.999</v>
      </c>
      <c r="D3095" s="2">
        <v>0.90300000000000002</v>
      </c>
      <c r="E3095" s="2">
        <f>'[1]sperm TMT'!J3094/'[1]sperm TMT'!K3094</f>
        <v>0.95933333333333337</v>
      </c>
      <c r="F3095" s="2">
        <f>_xlfn.T.TEST('[1]sperm TMT'!B3094:D3094,'[1]sperm TMT'!E3094:G3094,2,2)</f>
        <v>0.23264592418709021</v>
      </c>
    </row>
    <row r="3096" spans="1:6" x14ac:dyDescent="0.2">
      <c r="A3096" s="1" t="s">
        <v>787</v>
      </c>
      <c r="B3096" s="2">
        <v>0.97599999999999998</v>
      </c>
      <c r="C3096" s="2">
        <v>0.96399999999999997</v>
      </c>
      <c r="D3096" s="2">
        <v>0.89700000000000002</v>
      </c>
      <c r="E3096" s="2">
        <f>'[1]sperm TMT'!J3095/'[1]sperm TMT'!K3095</f>
        <v>0.94566666666666654</v>
      </c>
      <c r="F3096" s="2">
        <f>_xlfn.T.TEST('[1]sperm TMT'!B3095:D3095,'[1]sperm TMT'!E3095:G3095,2,2)</f>
        <v>9.1566084286996363E-2</v>
      </c>
    </row>
    <row r="3097" spans="1:6" x14ac:dyDescent="0.2">
      <c r="A3097" s="1" t="s">
        <v>786</v>
      </c>
      <c r="B3097" s="2">
        <v>0.97599999999999998</v>
      </c>
      <c r="C3097" s="2">
        <v>0.88200000000000001</v>
      </c>
      <c r="D3097" s="2">
        <v>0.90900000000000003</v>
      </c>
      <c r="E3097" s="2">
        <f>'[1]sperm TMT'!J3096/'[1]sperm TMT'!K3096</f>
        <v>0.92233333333333345</v>
      </c>
      <c r="F3097" s="2">
        <f>_xlfn.T.TEST('[1]sperm TMT'!B3096:D3096,'[1]sperm TMT'!E3096:G3096,2,2)</f>
        <v>4.9842597518541053E-2</v>
      </c>
    </row>
    <row r="3098" spans="1:6" x14ac:dyDescent="0.2">
      <c r="A3098" s="1" t="s">
        <v>785</v>
      </c>
      <c r="B3098" s="2">
        <v>0.97599999999999998</v>
      </c>
      <c r="C3098" s="2">
        <v>0.999</v>
      </c>
      <c r="D3098" s="2">
        <v>0.92100000000000004</v>
      </c>
      <c r="E3098" s="2">
        <f>'[1]sperm TMT'!J3097/'[1]sperm TMT'!K3097</f>
        <v>0.96533333333333327</v>
      </c>
      <c r="F3098" s="2">
        <f>_xlfn.T.TEST('[1]sperm TMT'!B3097:D3097,'[1]sperm TMT'!E3097:G3097,2,2)</f>
        <v>0.20845551994000658</v>
      </c>
    </row>
    <row r="3099" spans="1:6" x14ac:dyDescent="0.2">
      <c r="A3099" s="1" t="s">
        <v>784</v>
      </c>
      <c r="B3099" s="2">
        <v>0.97599999999999998</v>
      </c>
      <c r="C3099" s="2">
        <v>1.0149999999999999</v>
      </c>
      <c r="D3099" s="2">
        <v>0.85099999999999998</v>
      </c>
      <c r="E3099" s="2">
        <f>'[1]sperm TMT'!J3098/'[1]sperm TMT'!K3098</f>
        <v>0.94733333333333325</v>
      </c>
      <c r="F3099" s="2">
        <f>_xlfn.T.TEST('[1]sperm TMT'!B3098:D3098,'[1]sperm TMT'!E3098:G3098,2,2)</f>
        <v>0.3470028262870743</v>
      </c>
    </row>
    <row r="3100" spans="1:6" x14ac:dyDescent="0.2">
      <c r="A3100" s="1" t="s">
        <v>783</v>
      </c>
      <c r="B3100" s="2">
        <v>0.97699999999999998</v>
      </c>
      <c r="C3100" s="2">
        <v>1.236</v>
      </c>
      <c r="D3100" s="2">
        <v>0.93100000000000005</v>
      </c>
      <c r="E3100" s="2">
        <f>'[1]sperm TMT'!J3099/'[1]sperm TMT'!K3099</f>
        <v>1.048</v>
      </c>
      <c r="F3100" s="2">
        <f>_xlfn.T.TEST('[1]sperm TMT'!B3099:D3099,'[1]sperm TMT'!E3099:G3099,2,2)</f>
        <v>0.63971495935303246</v>
      </c>
    </row>
    <row r="3101" spans="1:6" x14ac:dyDescent="0.2">
      <c r="A3101" s="1" t="s">
        <v>782</v>
      </c>
      <c r="B3101" s="2">
        <v>0.97699999999999998</v>
      </c>
      <c r="C3101" s="2">
        <v>0.84199999999999997</v>
      </c>
      <c r="D3101" s="2">
        <v>0.88400000000000001</v>
      </c>
      <c r="E3101" s="2">
        <f>'[1]sperm TMT'!J3100/'[1]sperm TMT'!K3100</f>
        <v>0.90099999999999991</v>
      </c>
      <c r="F3101" s="2">
        <f>_xlfn.T.TEST('[1]sperm TMT'!B3100:D3100,'[1]sperm TMT'!E3100:G3100,2,2)</f>
        <v>6.806577183596961E-2</v>
      </c>
    </row>
    <row r="3102" spans="1:6" x14ac:dyDescent="0.2">
      <c r="A3102" s="1" t="s">
        <v>781</v>
      </c>
      <c r="B3102" s="2">
        <v>0.97699999999999998</v>
      </c>
      <c r="C3102" s="2">
        <v>0.94799999999999995</v>
      </c>
      <c r="D3102" s="2">
        <v>1.046</v>
      </c>
      <c r="E3102" s="2">
        <f>'[1]sperm TMT'!J3101/'[1]sperm TMT'!K3101</f>
        <v>0.9903333333333334</v>
      </c>
      <c r="F3102" s="2">
        <f>_xlfn.T.TEST('[1]sperm TMT'!B3101:D3101,'[1]sperm TMT'!E3101:G3101,2,2)</f>
        <v>0.75614577326778742</v>
      </c>
    </row>
    <row r="3103" spans="1:6" x14ac:dyDescent="0.2">
      <c r="A3103" s="1" t="s">
        <v>780</v>
      </c>
      <c r="B3103" s="2">
        <v>0.97699999999999998</v>
      </c>
      <c r="C3103" s="2">
        <v>0.996</v>
      </c>
      <c r="D3103" s="2">
        <v>0.84599999999999997</v>
      </c>
      <c r="E3103" s="2">
        <f>'[1]sperm TMT'!J3102/'[1]sperm TMT'!K3102</f>
        <v>0.93966666666666665</v>
      </c>
      <c r="F3103" s="2">
        <f>_xlfn.T.TEST('[1]sperm TMT'!B3102:D3102,'[1]sperm TMT'!E3102:G3102,2,2)</f>
        <v>0.26989362918969434</v>
      </c>
    </row>
    <row r="3104" spans="1:6" x14ac:dyDescent="0.2">
      <c r="A3104" s="1" t="s">
        <v>779</v>
      </c>
      <c r="B3104" s="2">
        <v>0.97699999999999998</v>
      </c>
      <c r="C3104" s="2">
        <v>0.96699999999999997</v>
      </c>
      <c r="D3104" s="2">
        <v>0.88300000000000001</v>
      </c>
      <c r="E3104" s="2">
        <f>'[1]sperm TMT'!J3103/'[1]sperm TMT'!K3103</f>
        <v>0.94233333333333336</v>
      </c>
      <c r="F3104" s="2">
        <f>_xlfn.T.TEST('[1]sperm TMT'!B3103:D3103,'[1]sperm TMT'!E3103:G3103,2,2)</f>
        <v>0.12513979405013162</v>
      </c>
    </row>
    <row r="3105" spans="1:6" x14ac:dyDescent="0.2">
      <c r="A3105" s="1" t="s">
        <v>778</v>
      </c>
      <c r="B3105" s="2">
        <v>0.97699999999999998</v>
      </c>
      <c r="C3105" s="2">
        <v>1.0720000000000001</v>
      </c>
      <c r="D3105" s="2">
        <v>0.88500000000000001</v>
      </c>
      <c r="E3105" s="2">
        <f>'[1]sperm TMT'!J3104/'[1]sperm TMT'!K3104</f>
        <v>0.97800000000000009</v>
      </c>
      <c r="F3105" s="2">
        <f>_xlfn.T.TEST('[1]sperm TMT'!B3104:D3104,'[1]sperm TMT'!E3104:G3104,2,2)</f>
        <v>0.70449067896973849</v>
      </c>
    </row>
    <row r="3106" spans="1:6" x14ac:dyDescent="0.2">
      <c r="A3106" s="1" t="s">
        <v>777</v>
      </c>
      <c r="B3106" s="2">
        <v>0.97699999999999998</v>
      </c>
      <c r="C3106" s="2">
        <v>1.0880000000000001</v>
      </c>
      <c r="D3106" s="2">
        <v>0.91400000000000003</v>
      </c>
      <c r="E3106" s="2">
        <f>'[1]sperm TMT'!J3105/'[1]sperm TMT'!K3105</f>
        <v>0.99299999999999999</v>
      </c>
      <c r="F3106" s="2">
        <f>_xlfn.T.TEST('[1]sperm TMT'!B3105:D3105,'[1]sperm TMT'!E3105:G3105,2,2)</f>
        <v>0.89718594721599931</v>
      </c>
    </row>
    <row r="3107" spans="1:6" x14ac:dyDescent="0.2">
      <c r="A3107" s="1" t="s">
        <v>776</v>
      </c>
      <c r="B3107" s="2">
        <v>0.97699999999999998</v>
      </c>
      <c r="C3107" s="2">
        <v>0.96299999999999997</v>
      </c>
      <c r="D3107" s="2">
        <v>0.81</v>
      </c>
      <c r="E3107" s="2">
        <f>'[1]sperm TMT'!J3106/'[1]sperm TMT'!K3106</f>
        <v>0.91666666666666663</v>
      </c>
      <c r="F3107" s="2">
        <f>_xlfn.T.TEST('[1]sperm TMT'!B3106:D3106,'[1]sperm TMT'!E3106:G3106,2,2)</f>
        <v>0.19422469059550784</v>
      </c>
    </row>
    <row r="3108" spans="1:6" x14ac:dyDescent="0.2">
      <c r="A3108" s="1" t="s">
        <v>775</v>
      </c>
      <c r="B3108" s="2">
        <v>0.97699999999999998</v>
      </c>
      <c r="C3108" s="2">
        <v>1.0309999999999999</v>
      </c>
      <c r="D3108" s="2">
        <v>1.5089999999999999</v>
      </c>
      <c r="E3108" s="2">
        <f>'[1]sperm TMT'!J3107/'[1]sperm TMT'!K3107</f>
        <v>1.1723333333333332</v>
      </c>
      <c r="F3108" s="2">
        <f>_xlfn.T.TEST('[1]sperm TMT'!B3107:D3107,'[1]sperm TMT'!E3107:G3107,2,2)</f>
        <v>0.3656523403675947</v>
      </c>
    </row>
    <row r="3109" spans="1:6" x14ac:dyDescent="0.2">
      <c r="A3109" s="1" t="s">
        <v>774</v>
      </c>
      <c r="B3109" s="2">
        <v>0.97799999999999998</v>
      </c>
      <c r="C3109" s="2">
        <v>1.0529999999999999</v>
      </c>
      <c r="D3109" s="2">
        <v>0.89500000000000002</v>
      </c>
      <c r="E3109" s="2">
        <f>'[1]sperm TMT'!J3108/'[1]sperm TMT'!K3108</f>
        <v>0.97533333333333327</v>
      </c>
      <c r="F3109" s="2">
        <f>_xlfn.T.TEST('[1]sperm TMT'!B3108:D3108,'[1]sperm TMT'!E3108:G3108,2,2)</f>
        <v>0.61749329066475456</v>
      </c>
    </row>
    <row r="3110" spans="1:6" x14ac:dyDescent="0.2">
      <c r="A3110" s="1" t="s">
        <v>773</v>
      </c>
      <c r="B3110" s="2">
        <v>0.97799999999999998</v>
      </c>
      <c r="C3110" s="2">
        <v>1.038</v>
      </c>
      <c r="D3110" s="2">
        <v>0.93799999999999994</v>
      </c>
      <c r="E3110" s="2">
        <f>'[1]sperm TMT'!J3109/'[1]sperm TMT'!K3109</f>
        <v>0.98466666666666658</v>
      </c>
      <c r="F3110" s="2">
        <f>_xlfn.T.TEST('[1]sperm TMT'!B3109:D3109,'[1]sperm TMT'!E3109:G3109,2,2)</f>
        <v>0.62565142069423041</v>
      </c>
    </row>
    <row r="3111" spans="1:6" x14ac:dyDescent="0.2">
      <c r="A3111" s="1" t="s">
        <v>772</v>
      </c>
      <c r="B3111" s="2">
        <v>0.97799999999999998</v>
      </c>
      <c r="C3111" s="2">
        <v>0.99299999999999999</v>
      </c>
      <c r="D3111" s="2">
        <v>1.0309999999999999</v>
      </c>
      <c r="E3111" s="2">
        <f>'[1]sperm TMT'!J3110/'[1]sperm TMT'!K3110</f>
        <v>1.0006666666666666</v>
      </c>
      <c r="F3111" s="2">
        <f>_xlfn.T.TEST('[1]sperm TMT'!B3110:D3110,'[1]sperm TMT'!E3110:G3110,2,2)</f>
        <v>0.96831143171026479</v>
      </c>
    </row>
    <row r="3112" spans="1:6" x14ac:dyDescent="0.2">
      <c r="A3112" s="1" t="s">
        <v>771</v>
      </c>
      <c r="B3112" s="2">
        <v>0.97799999999999998</v>
      </c>
      <c r="C3112" s="2">
        <v>1.034</v>
      </c>
      <c r="D3112" s="2">
        <v>0.85199999999999998</v>
      </c>
      <c r="E3112" s="2">
        <f>'[1]sperm TMT'!J3111/'[1]sperm TMT'!K3111</f>
        <v>0.95466666666666666</v>
      </c>
      <c r="F3112" s="2">
        <f>_xlfn.T.TEST('[1]sperm TMT'!B3111:D3111,'[1]sperm TMT'!E3111:G3111,2,2)</f>
        <v>0.44701814776511278</v>
      </c>
    </row>
    <row r="3113" spans="1:6" x14ac:dyDescent="0.2">
      <c r="A3113" s="1" t="s">
        <v>770</v>
      </c>
      <c r="B3113" s="2">
        <v>0.97799999999999998</v>
      </c>
      <c r="C3113" s="2">
        <v>0.95899999999999996</v>
      </c>
      <c r="D3113" s="2">
        <v>0.91200000000000003</v>
      </c>
      <c r="E3113" s="2">
        <f>'[1]sperm TMT'!J3112/'[1]sperm TMT'!K3112</f>
        <v>0.94966666666666655</v>
      </c>
      <c r="F3113" s="2">
        <f>_xlfn.T.TEST('[1]sperm TMT'!B3112:D3112,'[1]sperm TMT'!E3112:G3112,2,2)</f>
        <v>6.2243857966546641E-2</v>
      </c>
    </row>
    <row r="3114" spans="1:6" x14ac:dyDescent="0.2">
      <c r="A3114" s="1" t="s">
        <v>769</v>
      </c>
      <c r="B3114" s="2">
        <v>0.97799999999999998</v>
      </c>
      <c r="C3114" s="2">
        <v>1.008</v>
      </c>
      <c r="D3114" s="2">
        <v>0.96599999999999997</v>
      </c>
      <c r="E3114" s="2">
        <f>'[1]sperm TMT'!J3113/'[1]sperm TMT'!K3113</f>
        <v>0.98399999999999999</v>
      </c>
      <c r="F3114" s="2">
        <f>_xlfn.T.TEST('[1]sperm TMT'!B3113:D3113,'[1]sperm TMT'!E3113:G3113,2,2)</f>
        <v>0.26941251267619587</v>
      </c>
    </row>
    <row r="3115" spans="1:6" x14ac:dyDescent="0.2">
      <c r="A3115" s="1" t="s">
        <v>768</v>
      </c>
      <c r="B3115" s="2">
        <v>0.97899999999999998</v>
      </c>
      <c r="C3115" s="2">
        <v>0.97299999999999998</v>
      </c>
      <c r="D3115" s="2">
        <v>1.119</v>
      </c>
      <c r="E3115" s="2">
        <f>'[1]sperm TMT'!J3114/'[1]sperm TMT'!K3114</f>
        <v>1.0236666666666665</v>
      </c>
      <c r="F3115" s="2">
        <f>_xlfn.T.TEST('[1]sperm TMT'!B3114:D3114,'[1]sperm TMT'!E3114:G3114,2,2)</f>
        <v>0.64579736424013667</v>
      </c>
    </row>
    <row r="3116" spans="1:6" x14ac:dyDescent="0.2">
      <c r="A3116" s="1" t="s">
        <v>533</v>
      </c>
      <c r="B3116" s="2">
        <v>0.97899999999999998</v>
      </c>
      <c r="C3116" s="2">
        <v>0.69</v>
      </c>
      <c r="D3116" s="2">
        <v>0.94699999999999995</v>
      </c>
      <c r="E3116" s="2">
        <f>'[1]sperm TMT'!J3115/'[1]sperm TMT'!K3115</f>
        <v>0.872</v>
      </c>
      <c r="F3116" s="2">
        <f>_xlfn.T.TEST('[1]sperm TMT'!B3115:D3115,'[1]sperm TMT'!E3115:G3115,2,2)</f>
        <v>0.23426627649630202</v>
      </c>
    </row>
    <row r="3117" spans="1:6" x14ac:dyDescent="0.2">
      <c r="A3117" s="1" t="s">
        <v>767</v>
      </c>
      <c r="B3117" s="2">
        <v>0.98</v>
      </c>
      <c r="C3117" s="2">
        <v>1.0029999999999999</v>
      </c>
      <c r="D3117" s="2">
        <v>0.96099999999999997</v>
      </c>
      <c r="E3117" s="2">
        <f>'[1]sperm TMT'!J3116/'[1]sperm TMT'!K3116</f>
        <v>0.98133333333333328</v>
      </c>
      <c r="F3117" s="2">
        <f>_xlfn.T.TEST('[1]sperm TMT'!B3116:D3116,'[1]sperm TMT'!E3116:G3116,2,2)</f>
        <v>0.19904076979635188</v>
      </c>
    </row>
    <row r="3118" spans="1:6" x14ac:dyDescent="0.2">
      <c r="A3118" s="1" t="s">
        <v>766</v>
      </c>
      <c r="B3118" s="2">
        <v>0.98099999999999998</v>
      </c>
      <c r="C3118" s="2">
        <v>0.93899999999999995</v>
      </c>
      <c r="D3118" s="2">
        <v>0.94799999999999995</v>
      </c>
      <c r="E3118" s="2">
        <f>'[1]sperm TMT'!J3117/'[1]sperm TMT'!K3117</f>
        <v>0.95599999999999996</v>
      </c>
      <c r="F3118" s="2">
        <f>_xlfn.T.TEST('[1]sperm TMT'!B3117:D3117,'[1]sperm TMT'!E3117:G3117,2,2)</f>
        <v>2.6141597051836687E-2</v>
      </c>
    </row>
    <row r="3119" spans="1:6" x14ac:dyDescent="0.2">
      <c r="A3119" s="1" t="s">
        <v>765</v>
      </c>
      <c r="B3119" s="2">
        <v>0.98099999999999998</v>
      </c>
      <c r="C3119" s="2">
        <v>1.3169999999999999</v>
      </c>
      <c r="D3119" s="2">
        <v>1.151</v>
      </c>
      <c r="E3119" s="2">
        <f>'[1]sperm TMT'!J3118/'[1]sperm TMT'!K3118</f>
        <v>1.1496666666666666</v>
      </c>
      <c r="F3119" s="2">
        <f>_xlfn.T.TEST('[1]sperm TMT'!B3118:D3118,'[1]sperm TMT'!E3118:G3118,2,2)</f>
        <v>0.19770081289004585</v>
      </c>
    </row>
    <row r="3120" spans="1:6" x14ac:dyDescent="0.2">
      <c r="A3120" s="1" t="s">
        <v>764</v>
      </c>
      <c r="B3120" s="2">
        <v>0.98099999999999998</v>
      </c>
      <c r="C3120" s="2">
        <v>0.98099999999999998</v>
      </c>
      <c r="D3120" s="2">
        <v>0.88100000000000001</v>
      </c>
      <c r="E3120" s="2">
        <f>'[1]sperm TMT'!J3119/'[1]sperm TMT'!K3119</f>
        <v>0.94766666666666666</v>
      </c>
      <c r="F3120" s="2">
        <f>_xlfn.T.TEST('[1]sperm TMT'!B3119:D3119,'[1]sperm TMT'!E3119:G3119,2,2)</f>
        <v>0.19150234044945474</v>
      </c>
    </row>
    <row r="3121" spans="1:6" x14ac:dyDescent="0.2">
      <c r="A3121" s="1" t="s">
        <v>763</v>
      </c>
      <c r="B3121" s="2">
        <v>0.98099999999999998</v>
      </c>
      <c r="C3121" s="2">
        <v>0.96099999999999997</v>
      </c>
      <c r="D3121" s="2">
        <v>1.006</v>
      </c>
      <c r="E3121" s="2">
        <f>'[1]sperm TMT'!J3120/'[1]sperm TMT'!K3120</f>
        <v>0.98266666666666669</v>
      </c>
      <c r="F3121" s="2">
        <f>_xlfn.T.TEST('[1]sperm TMT'!B3120:D3120,'[1]sperm TMT'!E3120:G3120,2,2)</f>
        <v>0.2538120770337845</v>
      </c>
    </row>
    <row r="3122" spans="1:6" x14ac:dyDescent="0.2">
      <c r="A3122" s="1" t="s">
        <v>762</v>
      </c>
      <c r="B3122" s="2">
        <v>0.98099999999999998</v>
      </c>
      <c r="C3122" s="2">
        <v>0.92700000000000005</v>
      </c>
      <c r="D3122" s="2">
        <v>1.0580000000000001</v>
      </c>
      <c r="E3122" s="2">
        <f>'[1]sperm TMT'!J3121/'[1]sperm TMT'!K3121</f>
        <v>0.98866666666666669</v>
      </c>
      <c r="F3122" s="2">
        <f>_xlfn.T.TEST('[1]sperm TMT'!B3121:D3121,'[1]sperm TMT'!E3121:G3121,2,2)</f>
        <v>0.78042341927801684</v>
      </c>
    </row>
    <row r="3123" spans="1:6" x14ac:dyDescent="0.2">
      <c r="A3123" s="1" t="s">
        <v>761</v>
      </c>
      <c r="B3123" s="2">
        <v>0.98099999999999998</v>
      </c>
      <c r="C3123" s="2">
        <v>0.89700000000000002</v>
      </c>
      <c r="D3123" s="2">
        <v>0.91200000000000003</v>
      </c>
      <c r="E3123" s="2">
        <f>'[1]sperm TMT'!J3122/'[1]sperm TMT'!K3122</f>
        <v>0.93</v>
      </c>
      <c r="F3123" s="2">
        <f>_xlfn.T.TEST('[1]sperm TMT'!B3122:D3122,'[1]sperm TMT'!E3122:G3122,2,2)</f>
        <v>5.3739480019006247E-2</v>
      </c>
    </row>
    <row r="3124" spans="1:6" x14ac:dyDescent="0.2">
      <c r="A3124" s="1" t="s">
        <v>760</v>
      </c>
      <c r="B3124" s="2">
        <v>0.98099999999999998</v>
      </c>
      <c r="C3124" s="2">
        <v>1.014</v>
      </c>
      <c r="D3124" s="2">
        <v>0.85899999999999999</v>
      </c>
      <c r="E3124" s="2">
        <f>'[1]sperm TMT'!J3123/'[1]sperm TMT'!K3123</f>
        <v>0.95133333333333336</v>
      </c>
      <c r="F3124" s="2">
        <f>_xlfn.T.TEST('[1]sperm TMT'!B3123:D3123,'[1]sperm TMT'!E3123:G3123,2,2)</f>
        <v>0.3602144619456023</v>
      </c>
    </row>
    <row r="3125" spans="1:6" x14ac:dyDescent="0.2">
      <c r="A3125" s="1" t="s">
        <v>759</v>
      </c>
      <c r="B3125" s="2">
        <v>0.98099999999999998</v>
      </c>
      <c r="C3125" s="2">
        <v>0.99399999999999999</v>
      </c>
      <c r="D3125" s="2">
        <v>0.72199999999999998</v>
      </c>
      <c r="E3125" s="2">
        <f>'[1]sperm TMT'!J3124/'[1]sperm TMT'!K3124</f>
        <v>0.89900000000000002</v>
      </c>
      <c r="F3125" s="2">
        <f>_xlfn.T.TEST('[1]sperm TMT'!B3124:D3124,'[1]sperm TMT'!E3124:G3124,2,2)</f>
        <v>0.31783276577542097</v>
      </c>
    </row>
    <row r="3126" spans="1:6" x14ac:dyDescent="0.2">
      <c r="A3126" s="1" t="s">
        <v>758</v>
      </c>
      <c r="B3126" s="2">
        <v>0.98199999999999998</v>
      </c>
      <c r="C3126" s="2">
        <v>0.86599999999999999</v>
      </c>
      <c r="D3126" s="2">
        <v>0.878</v>
      </c>
      <c r="E3126" s="2">
        <f>'[1]sperm TMT'!J3125/'[1]sperm TMT'!K3125</f>
        <v>0.90866666666666662</v>
      </c>
      <c r="F3126" s="2">
        <f>_xlfn.T.TEST('[1]sperm TMT'!B3125:D3125,'[1]sperm TMT'!E3125:G3125,2,2)</f>
        <v>6.8220886491169072E-2</v>
      </c>
    </row>
    <row r="3127" spans="1:6" x14ac:dyDescent="0.2">
      <c r="A3127" s="1" t="s">
        <v>757</v>
      </c>
      <c r="B3127" s="2">
        <v>0.98199999999999998</v>
      </c>
      <c r="C3127" s="2">
        <v>1.1870000000000001</v>
      </c>
      <c r="D3127" s="2">
        <v>0.98699999999999999</v>
      </c>
      <c r="E3127" s="2">
        <f>'[1]sperm TMT'!J3126/'[1]sperm TMT'!K3126</f>
        <v>1.052</v>
      </c>
      <c r="F3127" s="2">
        <f>_xlfn.T.TEST('[1]sperm TMT'!B3126:D3126,'[1]sperm TMT'!E3126:G3126,2,2)</f>
        <v>0.48414983384584903</v>
      </c>
    </row>
    <row r="3128" spans="1:6" x14ac:dyDescent="0.2">
      <c r="A3128" s="1" t="s">
        <v>756</v>
      </c>
      <c r="B3128" s="2">
        <v>0.98199999999999998</v>
      </c>
      <c r="C3128" s="2">
        <v>0.94199999999999995</v>
      </c>
      <c r="D3128" s="2">
        <v>0.91900000000000004</v>
      </c>
      <c r="E3128" s="2">
        <f>'[1]sperm TMT'!J3127/'[1]sperm TMT'!K3127</f>
        <v>0.94766666666666666</v>
      </c>
      <c r="F3128" s="2">
        <f>_xlfn.T.TEST('[1]sperm TMT'!B3127:D3127,'[1]sperm TMT'!E3127:G3127,2,2)</f>
        <v>4.6711855213319761E-2</v>
      </c>
    </row>
    <row r="3129" spans="1:6" x14ac:dyDescent="0.2">
      <c r="A3129" s="1" t="s">
        <v>755</v>
      </c>
      <c r="B3129" s="2">
        <v>0.98199999999999998</v>
      </c>
      <c r="C3129" s="2">
        <v>1.119</v>
      </c>
      <c r="D3129" s="2">
        <v>1.1279999999999999</v>
      </c>
      <c r="E3129" s="2">
        <f>'[1]sperm TMT'!J3128/'[1]sperm TMT'!K3128</f>
        <v>1.0763333333333334</v>
      </c>
      <c r="F3129" s="2">
        <f>_xlfn.T.TEST('[1]sperm TMT'!B3128:D3128,'[1]sperm TMT'!E3128:G3128,2,2)</f>
        <v>0.18141501669227669</v>
      </c>
    </row>
    <row r="3130" spans="1:6" x14ac:dyDescent="0.2">
      <c r="A3130" s="1" t="s">
        <v>754</v>
      </c>
      <c r="B3130" s="2">
        <v>0.98299999999999998</v>
      </c>
      <c r="C3130" s="2">
        <v>0.95199999999999996</v>
      </c>
      <c r="D3130" s="2">
        <v>1.03</v>
      </c>
      <c r="E3130" s="2">
        <f>'[1]sperm TMT'!J3129/'[1]sperm TMT'!K3129</f>
        <v>0.98833333333333329</v>
      </c>
      <c r="F3130" s="2">
        <f>_xlfn.T.TEST('[1]sperm TMT'!B3129:D3129,'[1]sperm TMT'!E3129:G3129,2,2)</f>
        <v>0.63399953173310442</v>
      </c>
    </row>
    <row r="3131" spans="1:6" x14ac:dyDescent="0.2">
      <c r="A3131" s="1" t="s">
        <v>753</v>
      </c>
      <c r="B3131" s="2">
        <v>0.98299999999999998</v>
      </c>
      <c r="C3131" s="2">
        <v>1</v>
      </c>
      <c r="D3131" s="2">
        <v>0.89</v>
      </c>
      <c r="E3131" s="2">
        <f>'[1]sperm TMT'!J3130/'[1]sperm TMT'!K3130</f>
        <v>0.95766666666666678</v>
      </c>
      <c r="F3131" s="2">
        <f>_xlfn.T.TEST('[1]sperm TMT'!B3130:D3130,'[1]sperm TMT'!E3130:G3130,2,2)</f>
        <v>0.28332180800349333</v>
      </c>
    </row>
    <row r="3132" spans="1:6" x14ac:dyDescent="0.2">
      <c r="A3132" s="1" t="s">
        <v>752</v>
      </c>
      <c r="B3132" s="2">
        <v>0.98299999999999998</v>
      </c>
      <c r="C3132" s="2">
        <v>0.96299999999999997</v>
      </c>
      <c r="D3132" s="2">
        <v>0.93</v>
      </c>
      <c r="E3132" s="2">
        <f>'[1]sperm TMT'!J3131/'[1]sperm TMT'!K3131</f>
        <v>0.95866666666666667</v>
      </c>
      <c r="F3132" s="2">
        <f>_xlfn.T.TEST('[1]sperm TMT'!B3131:D3131,'[1]sperm TMT'!E3131:G3131,2,2)</f>
        <v>5.5523644349030253E-2</v>
      </c>
    </row>
    <row r="3133" spans="1:6" x14ac:dyDescent="0.2">
      <c r="A3133" s="1" t="s">
        <v>751</v>
      </c>
      <c r="B3133" s="2">
        <v>0.98299999999999998</v>
      </c>
      <c r="C3133" s="2">
        <v>1.177</v>
      </c>
      <c r="D3133" s="2">
        <v>1.21</v>
      </c>
      <c r="E3133" s="2">
        <f>'[1]sperm TMT'!J3132/'[1]sperm TMT'!K3132</f>
        <v>1.1233333333333333</v>
      </c>
      <c r="F3133" s="2">
        <f>_xlfn.T.TEST('[1]sperm TMT'!B3132:D3132,'[1]sperm TMT'!E3132:G3132,2,2)</f>
        <v>0.15651929569318254</v>
      </c>
    </row>
    <row r="3134" spans="1:6" x14ac:dyDescent="0.2">
      <c r="A3134" s="1" t="s">
        <v>750</v>
      </c>
      <c r="B3134" s="2">
        <v>0.98299999999999998</v>
      </c>
      <c r="C3134" s="2">
        <v>0.88900000000000001</v>
      </c>
      <c r="D3134" s="2">
        <v>1.0169999999999999</v>
      </c>
      <c r="E3134" s="2">
        <f>'[1]sperm TMT'!J3133/'[1]sperm TMT'!K3133</f>
        <v>0.96299999999999997</v>
      </c>
      <c r="F3134" s="2">
        <f>_xlfn.T.TEST('[1]sperm TMT'!B3133:D3133,'[1]sperm TMT'!E3133:G3133,2,2)</f>
        <v>0.38849403750549244</v>
      </c>
    </row>
    <row r="3135" spans="1:6" x14ac:dyDescent="0.2">
      <c r="A3135" s="1" t="s">
        <v>749</v>
      </c>
      <c r="B3135" s="2">
        <v>0.98299999999999998</v>
      </c>
      <c r="C3135" s="2">
        <v>0.74099999999999999</v>
      </c>
      <c r="D3135" s="2">
        <v>0.84699999999999998</v>
      </c>
      <c r="E3135" s="2">
        <f>'[1]sperm TMT'!J3134/'[1]sperm TMT'!K3134</f>
        <v>0.85699999999999987</v>
      </c>
      <c r="F3135" s="2">
        <f>_xlfn.T.TEST('[1]sperm TMT'!B3134:D3134,'[1]sperm TMT'!E3134:G3134,2,2)</f>
        <v>0.11072362217252918</v>
      </c>
    </row>
    <row r="3136" spans="1:6" x14ac:dyDescent="0.2">
      <c r="A3136" s="1" t="s">
        <v>748</v>
      </c>
      <c r="B3136" s="2">
        <v>0.98299999999999998</v>
      </c>
      <c r="C3136" s="2">
        <v>0.97899999999999998</v>
      </c>
      <c r="D3136" s="2">
        <v>1.07</v>
      </c>
      <c r="E3136" s="2">
        <f>'[1]sperm TMT'!J3135/'[1]sperm TMT'!K3135</f>
        <v>1.0106666666666666</v>
      </c>
      <c r="F3136" s="2">
        <f>_xlfn.T.TEST('[1]sperm TMT'!B3135:D3135,'[1]sperm TMT'!E3135:G3135,2,2)</f>
        <v>0.73755004439137606</v>
      </c>
    </row>
    <row r="3137" spans="1:6" x14ac:dyDescent="0.2">
      <c r="A3137" s="1" t="s">
        <v>747</v>
      </c>
      <c r="B3137" s="2">
        <v>0.98299999999999998</v>
      </c>
      <c r="C3137" s="2">
        <v>1.0269999999999999</v>
      </c>
      <c r="D3137" s="2">
        <v>1.1519999999999999</v>
      </c>
      <c r="E3137" s="2">
        <f>'[1]sperm TMT'!J3136/'[1]sperm TMT'!K3136</f>
        <v>1.054</v>
      </c>
      <c r="F3137" s="2">
        <f>_xlfn.T.TEST('[1]sperm TMT'!B3136:D3136,'[1]sperm TMT'!E3136:G3136,2,2)</f>
        <v>0.34617777974865782</v>
      </c>
    </row>
    <row r="3138" spans="1:6" x14ac:dyDescent="0.2">
      <c r="A3138" s="1" t="s">
        <v>746</v>
      </c>
      <c r="B3138" s="2">
        <v>0.98299999999999998</v>
      </c>
      <c r="C3138" s="2">
        <v>0.94299999999999995</v>
      </c>
      <c r="D3138" s="2">
        <v>0.98599999999999999</v>
      </c>
      <c r="E3138" s="2">
        <f>'[1]sperm TMT'!J3137/'[1]sperm TMT'!K3137</f>
        <v>0.97066666666666668</v>
      </c>
      <c r="F3138" s="2">
        <f>_xlfn.T.TEST('[1]sperm TMT'!B3137:D3137,'[1]sperm TMT'!E3137:G3137,2,2)</f>
        <v>0.10176086648222159</v>
      </c>
    </row>
    <row r="3139" spans="1:6" x14ac:dyDescent="0.2">
      <c r="A3139" s="1" t="s">
        <v>745</v>
      </c>
      <c r="B3139" s="2">
        <v>0.98399999999999999</v>
      </c>
      <c r="C3139" s="2">
        <v>0.97599999999999998</v>
      </c>
      <c r="D3139" s="2">
        <v>0.86699999999999999</v>
      </c>
      <c r="E3139" s="2">
        <f>'[1]sperm TMT'!J3138/'[1]sperm TMT'!K3138</f>
        <v>0.94233333333333336</v>
      </c>
      <c r="F3139" s="2">
        <f>_xlfn.T.TEST('[1]sperm TMT'!B3138:D3138,'[1]sperm TMT'!E3138:G3138,2,2)</f>
        <v>0.20120852473278686</v>
      </c>
    </row>
    <row r="3140" spans="1:6" x14ac:dyDescent="0.2">
      <c r="A3140" s="1" t="s">
        <v>744</v>
      </c>
      <c r="B3140" s="2">
        <v>0.98399999999999999</v>
      </c>
      <c r="C3140" s="2">
        <v>0.72599999999999998</v>
      </c>
      <c r="D3140" s="2">
        <v>0.93400000000000005</v>
      </c>
      <c r="E3140" s="2">
        <f>'[1]sperm TMT'!J3139/'[1]sperm TMT'!K3139</f>
        <v>0.88133333333333341</v>
      </c>
      <c r="F3140" s="2">
        <f>_xlfn.T.TEST('[1]sperm TMT'!B3139:D3139,'[1]sperm TMT'!E3139:G3139,2,2)</f>
        <v>0.20746578523674514</v>
      </c>
    </row>
    <row r="3141" spans="1:6" x14ac:dyDescent="0.2">
      <c r="A3141" s="1" t="s">
        <v>743</v>
      </c>
      <c r="B3141" s="2">
        <v>0.98399999999999999</v>
      </c>
      <c r="C3141" s="2">
        <v>0.92300000000000004</v>
      </c>
      <c r="D3141" s="2">
        <v>0.93</v>
      </c>
      <c r="E3141" s="2">
        <f>'[1]sperm TMT'!J3140/'[1]sperm TMT'!K3140</f>
        <v>0.94566666666666677</v>
      </c>
      <c r="F3141" s="2">
        <f>_xlfn.T.TEST('[1]sperm TMT'!B3140:D3140,'[1]sperm TMT'!E3140:G3140,2,2)</f>
        <v>4.78690622963528E-2</v>
      </c>
    </row>
    <row r="3142" spans="1:6" x14ac:dyDescent="0.2">
      <c r="A3142" s="1" t="s">
        <v>742</v>
      </c>
      <c r="B3142" s="2">
        <v>0.98499999999999999</v>
      </c>
      <c r="C3142" s="2">
        <v>1.0009999999999999</v>
      </c>
      <c r="D3142" s="2">
        <v>0.80100000000000005</v>
      </c>
      <c r="E3142" s="2">
        <f>'[1]sperm TMT'!J3141/'[1]sperm TMT'!K3141</f>
        <v>0.92899999999999994</v>
      </c>
      <c r="F3142" s="2">
        <f>_xlfn.T.TEST('[1]sperm TMT'!B3141:D3141,'[1]sperm TMT'!E3141:G3141,2,2)</f>
        <v>0.33057548702463208</v>
      </c>
    </row>
    <row r="3143" spans="1:6" x14ac:dyDescent="0.2">
      <c r="A3143" s="1" t="s">
        <v>741</v>
      </c>
      <c r="B3143" s="2">
        <v>0.98499999999999999</v>
      </c>
      <c r="C3143" s="2">
        <v>1.216</v>
      </c>
      <c r="D3143" s="2">
        <v>0.95599999999999996</v>
      </c>
      <c r="E3143" s="2">
        <f>'[1]sperm TMT'!J3142/'[1]sperm TMT'!K3142</f>
        <v>1.0523333333333333</v>
      </c>
      <c r="F3143" s="2">
        <f>_xlfn.T.TEST('[1]sperm TMT'!B3142:D3142,'[1]sperm TMT'!E3142:G3142,2,2)</f>
        <v>0.55923345798311952</v>
      </c>
    </row>
    <row r="3144" spans="1:6" x14ac:dyDescent="0.2">
      <c r="A3144" s="1" t="s">
        <v>740</v>
      </c>
      <c r="B3144" s="2">
        <v>0.98499999999999999</v>
      </c>
      <c r="C3144" s="2">
        <v>1.0960000000000001</v>
      </c>
      <c r="D3144" s="2">
        <v>0.67400000000000004</v>
      </c>
      <c r="E3144" s="2">
        <f>'[1]sperm TMT'!J3143/'[1]sperm TMT'!K3143</f>
        <v>0.91833333333333333</v>
      </c>
      <c r="F3144" s="2">
        <f>_xlfn.T.TEST('[1]sperm TMT'!B3143:D3143,'[1]sperm TMT'!E3143:G3143,2,2)</f>
        <v>0.55311347329514493</v>
      </c>
    </row>
    <row r="3145" spans="1:6" x14ac:dyDescent="0.2">
      <c r="A3145" s="1" t="s">
        <v>739</v>
      </c>
      <c r="B3145" s="2">
        <v>0.98499999999999999</v>
      </c>
      <c r="C3145" s="2">
        <v>0.92300000000000004</v>
      </c>
      <c r="D3145" s="2">
        <v>0.90700000000000003</v>
      </c>
      <c r="E3145" s="2">
        <f>'[1]sperm TMT'!J3144/'[1]sperm TMT'!K3144</f>
        <v>0.93833333333333335</v>
      </c>
      <c r="F3145" s="2">
        <f>_xlfn.T.TEST('[1]sperm TMT'!B3144:D3144,'[1]sperm TMT'!E3144:G3144,2,2)</f>
        <v>6.0520909569160709E-2</v>
      </c>
    </row>
    <row r="3146" spans="1:6" x14ac:dyDescent="0.2">
      <c r="A3146" s="1" t="s">
        <v>738</v>
      </c>
      <c r="B3146" s="2">
        <v>0.98599999999999999</v>
      </c>
      <c r="C3146" s="2">
        <v>1.0349999999999999</v>
      </c>
      <c r="D3146" s="2">
        <v>0.91500000000000004</v>
      </c>
      <c r="E3146" s="2">
        <f>'[1]sperm TMT'!J3145/'[1]sperm TMT'!K3145</f>
        <v>0.97866666666666668</v>
      </c>
      <c r="F3146" s="2">
        <f>_xlfn.T.TEST('[1]sperm TMT'!B3145:D3145,'[1]sperm TMT'!E3145:G3145,2,2)</f>
        <v>0.57336424374147854</v>
      </c>
    </row>
    <row r="3147" spans="1:6" x14ac:dyDescent="0.2">
      <c r="A3147" s="1" t="s">
        <v>737</v>
      </c>
      <c r="B3147" s="2">
        <v>0.98599999999999999</v>
      </c>
      <c r="C3147" s="2">
        <v>1.05</v>
      </c>
      <c r="D3147" s="2">
        <v>0.91400000000000003</v>
      </c>
      <c r="E3147" s="2">
        <f>'[1]sperm TMT'!J3146/'[1]sperm TMT'!K3146</f>
        <v>0.98333333333333339</v>
      </c>
      <c r="F3147" s="2">
        <f>_xlfn.T.TEST('[1]sperm TMT'!B3146:D3146,'[1]sperm TMT'!E3146:G3146,2,2)</f>
        <v>0.69318738164042848</v>
      </c>
    </row>
    <row r="3148" spans="1:6" x14ac:dyDescent="0.2">
      <c r="A3148" s="1" t="s">
        <v>736</v>
      </c>
      <c r="B3148" s="2">
        <v>0.98699999999999999</v>
      </c>
      <c r="C3148" s="2">
        <v>0.93500000000000005</v>
      </c>
      <c r="D3148" s="2">
        <v>0.92800000000000005</v>
      </c>
      <c r="E3148" s="2">
        <f>'[1]sperm TMT'!J3147/'[1]sperm TMT'!K3147</f>
        <v>0.95000000000000007</v>
      </c>
      <c r="F3148" s="2">
        <f>_xlfn.T.TEST('[1]sperm TMT'!B3147:D3147,'[1]sperm TMT'!E3147:G3147,2,2)</f>
        <v>5.4844280826906108E-2</v>
      </c>
    </row>
    <row r="3149" spans="1:6" x14ac:dyDescent="0.2">
      <c r="A3149" s="1" t="s">
        <v>735</v>
      </c>
      <c r="B3149" s="2">
        <v>0.98699999999999999</v>
      </c>
      <c r="C3149" s="2">
        <v>0.92500000000000004</v>
      </c>
      <c r="D3149" s="2">
        <v>0.9</v>
      </c>
      <c r="E3149" s="2">
        <f>'[1]sperm TMT'!J3148/'[1]sperm TMT'!K3148</f>
        <v>0.93733333333333324</v>
      </c>
      <c r="F3149" s="2">
        <f>_xlfn.T.TEST('[1]sperm TMT'!B3148:D3148,'[1]sperm TMT'!E3148:G3148,2,2)</f>
        <v>7.2508934280730075E-2</v>
      </c>
    </row>
    <row r="3150" spans="1:6" x14ac:dyDescent="0.2">
      <c r="A3150" s="1" t="s">
        <v>734</v>
      </c>
      <c r="B3150" s="2">
        <v>0.98799999999999999</v>
      </c>
      <c r="C3150" s="2">
        <v>1.0149999999999999</v>
      </c>
      <c r="D3150" s="2">
        <v>0.92800000000000005</v>
      </c>
      <c r="E3150" s="2">
        <f>'[1]sperm TMT'!J3149/'[1]sperm TMT'!K3149</f>
        <v>0.97699999999999998</v>
      </c>
      <c r="F3150" s="2">
        <f>_xlfn.T.TEST('[1]sperm TMT'!B3149:D3149,'[1]sperm TMT'!E3149:G3149,2,2)</f>
        <v>0.42156784955360238</v>
      </c>
    </row>
    <row r="3151" spans="1:6" x14ac:dyDescent="0.2">
      <c r="A3151" s="1" t="s">
        <v>733</v>
      </c>
      <c r="B3151" s="2">
        <v>0.98799999999999999</v>
      </c>
      <c r="C3151" s="2">
        <v>1.0860000000000001</v>
      </c>
      <c r="D3151" s="2">
        <v>0.98699999999999999</v>
      </c>
      <c r="E3151" s="2">
        <f>'[1]sperm TMT'!J3150/'[1]sperm TMT'!K3150</f>
        <v>1.0203333333333333</v>
      </c>
      <c r="F3151" s="2">
        <f>_xlfn.T.TEST('[1]sperm TMT'!B3150:D3150,'[1]sperm TMT'!E3150:G3150,2,2)</f>
        <v>0.56927011978375686</v>
      </c>
    </row>
    <row r="3152" spans="1:6" x14ac:dyDescent="0.2">
      <c r="A3152" s="1" t="s">
        <v>732</v>
      </c>
      <c r="B3152" s="2">
        <v>0.98799999999999999</v>
      </c>
      <c r="C3152" s="2">
        <v>1.1659999999999999</v>
      </c>
      <c r="D3152" s="2">
        <v>0.88500000000000001</v>
      </c>
      <c r="E3152" s="2">
        <f>'[1]sperm TMT'!J3151/'[1]sperm TMT'!K3151</f>
        <v>1.0129999999999999</v>
      </c>
      <c r="F3152" s="2">
        <f>_xlfn.T.TEST('[1]sperm TMT'!B3151:D3151,'[1]sperm TMT'!E3151:G3151,2,2)</f>
        <v>0.88182328662353393</v>
      </c>
    </row>
    <row r="3153" spans="1:6" x14ac:dyDescent="0.2">
      <c r="A3153" s="1" t="s">
        <v>731</v>
      </c>
      <c r="B3153" s="2">
        <v>0.98799999999999999</v>
      </c>
      <c r="C3153" s="2">
        <v>0.82099999999999995</v>
      </c>
      <c r="D3153" s="2">
        <v>0.71299999999999997</v>
      </c>
      <c r="E3153" s="2">
        <f>'[1]sperm TMT'!J3152/'[1]sperm TMT'!K3152</f>
        <v>0.84066666666666656</v>
      </c>
      <c r="F3153" s="2">
        <f>_xlfn.T.TEST('[1]sperm TMT'!B3152:D3152,'[1]sperm TMT'!E3152:G3152,2,2)</f>
        <v>0.11720167361661489</v>
      </c>
    </row>
    <row r="3154" spans="1:6" x14ac:dyDescent="0.2">
      <c r="A3154" s="1" t="s">
        <v>730</v>
      </c>
      <c r="B3154" s="2">
        <v>0.98899999999999999</v>
      </c>
      <c r="C3154" s="2">
        <v>0.94599999999999995</v>
      </c>
      <c r="D3154" s="2">
        <v>0.89400000000000002</v>
      </c>
      <c r="E3154" s="2">
        <f>'[1]sperm TMT'!J3153/'[1]sperm TMT'!K3153</f>
        <v>0.94300000000000006</v>
      </c>
      <c r="F3154" s="2">
        <f>_xlfn.T.TEST('[1]sperm TMT'!B3153:D3153,'[1]sperm TMT'!E3153:G3153,2,2)</f>
        <v>0.1065813509046763</v>
      </c>
    </row>
    <row r="3155" spans="1:6" x14ac:dyDescent="0.2">
      <c r="A3155" s="1" t="s">
        <v>729</v>
      </c>
      <c r="B3155" s="2">
        <v>0.98899999999999999</v>
      </c>
      <c r="C3155" s="2">
        <v>1.077</v>
      </c>
      <c r="D3155" s="2">
        <v>0.91300000000000003</v>
      </c>
      <c r="E3155" s="2">
        <f>'[1]sperm TMT'!J3154/'[1]sperm TMT'!K3154</f>
        <v>0.99299999999999999</v>
      </c>
      <c r="F3155" s="2">
        <f>_xlfn.T.TEST('[1]sperm TMT'!B3154:D3154,'[1]sperm TMT'!E3154:G3154,2,2)</f>
        <v>0.88970617954360165</v>
      </c>
    </row>
    <row r="3156" spans="1:6" x14ac:dyDescent="0.2">
      <c r="A3156" s="1" t="s">
        <v>728</v>
      </c>
      <c r="B3156" s="2">
        <v>0.98899999999999999</v>
      </c>
      <c r="C3156" s="2">
        <v>0.89100000000000001</v>
      </c>
      <c r="D3156" s="2">
        <v>1.044</v>
      </c>
      <c r="E3156" s="2">
        <f>'[1]sperm TMT'!J3155/'[1]sperm TMT'!K3155</f>
        <v>0.97466666666666668</v>
      </c>
      <c r="F3156" s="2">
        <f>_xlfn.T.TEST('[1]sperm TMT'!B3155:D3155,'[1]sperm TMT'!E3155:G3155,2,2)</f>
        <v>0.6015310143417858</v>
      </c>
    </row>
    <row r="3157" spans="1:6" x14ac:dyDescent="0.2">
      <c r="A3157" s="1" t="s">
        <v>727</v>
      </c>
      <c r="B3157" s="2">
        <v>0.98899999999999999</v>
      </c>
      <c r="C3157" s="2">
        <v>0.98399999999999999</v>
      </c>
      <c r="D3157" s="2">
        <v>0.871</v>
      </c>
      <c r="E3157" s="2">
        <f>'[1]sperm TMT'!J3156/'[1]sperm TMT'!K3156</f>
        <v>0.94799999999999995</v>
      </c>
      <c r="F3157" s="2">
        <f>_xlfn.T.TEST('[1]sperm TMT'!B3156:D3156,'[1]sperm TMT'!E3156:G3156,2,2)</f>
        <v>0.24843867003002906</v>
      </c>
    </row>
    <row r="3158" spans="1:6" x14ac:dyDescent="0.2">
      <c r="A3158" s="1" t="s">
        <v>726</v>
      </c>
      <c r="B3158" s="2">
        <v>0.98899999999999999</v>
      </c>
      <c r="C3158" s="2">
        <v>1.81</v>
      </c>
      <c r="D3158" s="2">
        <v>2.141</v>
      </c>
      <c r="E3158" s="2">
        <f>'[1]sperm TMT'!J3157/'[1]sperm TMT'!K3157</f>
        <v>1.6466666666666665</v>
      </c>
      <c r="F3158" s="2">
        <f>_xlfn.T.TEST('[1]sperm TMT'!B3157:D3157,'[1]sperm TMT'!E3157:G3157,2,2)</f>
        <v>0.13198829561280268</v>
      </c>
    </row>
    <row r="3159" spans="1:6" x14ac:dyDescent="0.2">
      <c r="A3159" s="1" t="s">
        <v>725</v>
      </c>
      <c r="B3159" s="2">
        <v>0.98899999999999999</v>
      </c>
      <c r="C3159" s="2">
        <v>0.97899999999999998</v>
      </c>
      <c r="D3159" s="2">
        <v>0.89</v>
      </c>
      <c r="E3159" s="2">
        <f>'[1]sperm TMT'!J3158/'[1]sperm TMT'!K3158</f>
        <v>0.95266666666666666</v>
      </c>
      <c r="F3159" s="2">
        <f>_xlfn.T.TEST('[1]sperm TMT'!B3158:D3158,'[1]sperm TMT'!E3158:G3158,2,2)</f>
        <v>0.20695385842184277</v>
      </c>
    </row>
    <row r="3160" spans="1:6" x14ac:dyDescent="0.2">
      <c r="A3160" s="1" t="s">
        <v>724</v>
      </c>
      <c r="B3160" s="2">
        <v>0.99</v>
      </c>
      <c r="C3160" s="2">
        <v>1.0920000000000001</v>
      </c>
      <c r="D3160" s="2">
        <v>1.07</v>
      </c>
      <c r="E3160" s="2">
        <f>'[1]sperm TMT'!J3159/'[1]sperm TMT'!K3159</f>
        <v>1.0506666666666666</v>
      </c>
      <c r="F3160" s="2">
        <f>_xlfn.T.TEST('[1]sperm TMT'!B3159:D3159,'[1]sperm TMT'!E3159:G3159,2,2)</f>
        <v>0.17741339108071633</v>
      </c>
    </row>
    <row r="3161" spans="1:6" x14ac:dyDescent="0.2">
      <c r="A3161" s="1" t="s">
        <v>723</v>
      </c>
      <c r="B3161" s="2">
        <v>0.99</v>
      </c>
      <c r="C3161" s="2">
        <v>0.97099999999999997</v>
      </c>
      <c r="D3161" s="2">
        <v>0.86899999999999999</v>
      </c>
      <c r="E3161" s="2">
        <f>'[1]sperm TMT'!J3160/'[1]sperm TMT'!K3160</f>
        <v>0.94333333333333336</v>
      </c>
      <c r="F3161" s="2">
        <f>_xlfn.T.TEST('[1]sperm TMT'!B3160:D3160,'[1]sperm TMT'!E3160:G3160,2,2)</f>
        <v>0.20596352649069824</v>
      </c>
    </row>
    <row r="3162" spans="1:6" x14ac:dyDescent="0.2">
      <c r="A3162" s="1" t="s">
        <v>0</v>
      </c>
      <c r="B3162" s="2">
        <v>0.99</v>
      </c>
      <c r="C3162" s="2">
        <v>0.95499999999999996</v>
      </c>
      <c r="D3162" s="2">
        <v>0.91300000000000003</v>
      </c>
      <c r="E3162" s="2">
        <f>'[1]sperm TMT'!J3161/'[1]sperm TMT'!K3161</f>
        <v>0.95266666666666655</v>
      </c>
      <c r="F3162" s="2">
        <f>_xlfn.T.TEST('[1]sperm TMT'!B3161:D3161,'[1]sperm TMT'!E3161:G3161,2,2)</f>
        <v>0.10060091712044156</v>
      </c>
    </row>
    <row r="3163" spans="1:6" x14ac:dyDescent="0.2">
      <c r="A3163" s="1" t="s">
        <v>722</v>
      </c>
      <c r="B3163" s="2">
        <v>0.99</v>
      </c>
      <c r="C3163" s="2">
        <v>0.99199999999999999</v>
      </c>
      <c r="D3163" s="2">
        <v>0.93899999999999995</v>
      </c>
      <c r="E3163" s="2">
        <f>'[1]sperm TMT'!J3162/'[1]sperm TMT'!K3162</f>
        <v>0.97366666666666657</v>
      </c>
      <c r="F3163" s="2">
        <f>_xlfn.T.TEST('[1]sperm TMT'!B3162:D3162,'[1]sperm TMT'!E3162:G3162,2,2)</f>
        <v>0.20353034486639915</v>
      </c>
    </row>
    <row r="3164" spans="1:6" x14ac:dyDescent="0.2">
      <c r="A3164" s="1" t="s">
        <v>721</v>
      </c>
      <c r="B3164" s="2">
        <v>0.99099999999999999</v>
      </c>
      <c r="C3164" s="2">
        <v>0.96599999999999997</v>
      </c>
      <c r="D3164" s="2">
        <v>0.95599999999999996</v>
      </c>
      <c r="E3164" s="2">
        <f>'[1]sperm TMT'!J3163/'[1]sperm TMT'!K3163</f>
        <v>0.97099999999999997</v>
      </c>
      <c r="F3164" s="2">
        <f>_xlfn.T.TEST('[1]sperm TMT'!B3163:D3163,'[1]sperm TMT'!E3163:G3163,2,2)</f>
        <v>4.9502286650827766E-2</v>
      </c>
    </row>
    <row r="3165" spans="1:6" x14ac:dyDescent="0.2">
      <c r="A3165" s="1" t="s">
        <v>720</v>
      </c>
      <c r="B3165" s="2">
        <v>0.99099999999999999</v>
      </c>
      <c r="C3165" s="2">
        <v>0.95199999999999996</v>
      </c>
      <c r="D3165" s="2">
        <v>1.032</v>
      </c>
      <c r="E3165" s="2">
        <f>'[1]sperm TMT'!J3164/'[1]sperm TMT'!K3164</f>
        <v>0.9916666666666667</v>
      </c>
      <c r="F3165" s="2">
        <f>_xlfn.T.TEST('[1]sperm TMT'!B3164:D3164,'[1]sperm TMT'!E3164:G3164,2,2)</f>
        <v>0.73649199789626252</v>
      </c>
    </row>
    <row r="3166" spans="1:6" x14ac:dyDescent="0.2">
      <c r="A3166" s="1" t="s">
        <v>719</v>
      </c>
      <c r="B3166" s="2">
        <v>0.99099999999999999</v>
      </c>
      <c r="C3166" s="2">
        <v>0.82599999999999996</v>
      </c>
      <c r="D3166" s="2">
        <v>0.76500000000000001</v>
      </c>
      <c r="E3166" s="2">
        <f>'[1]sperm TMT'!J3165/'[1]sperm TMT'!K3165</f>
        <v>0.86066666666666658</v>
      </c>
      <c r="F3166" s="2">
        <f>_xlfn.T.TEST('[1]sperm TMT'!B3165:D3165,'[1]sperm TMT'!E3165:G3165,2,2)</f>
        <v>0.10795220950938553</v>
      </c>
    </row>
    <row r="3167" spans="1:6" x14ac:dyDescent="0.2">
      <c r="A3167" s="1" t="s">
        <v>718</v>
      </c>
      <c r="B3167" s="2">
        <v>0.99099999999999999</v>
      </c>
      <c r="C3167" s="2">
        <v>1.089</v>
      </c>
      <c r="D3167" s="2">
        <v>1.0309999999999999</v>
      </c>
      <c r="E3167" s="2">
        <f>'[1]sperm TMT'!J3166/'[1]sperm TMT'!K3166</f>
        <v>1.0369999999999999</v>
      </c>
      <c r="F3167" s="2">
        <f>_xlfn.T.TEST('[1]sperm TMT'!B3166:D3166,'[1]sperm TMT'!E3166:G3166,2,2)</f>
        <v>0.26327053983333715</v>
      </c>
    </row>
    <row r="3168" spans="1:6" x14ac:dyDescent="0.2">
      <c r="A3168" s="1" t="s">
        <v>717</v>
      </c>
      <c r="B3168" s="2">
        <v>0.99199999999999999</v>
      </c>
      <c r="C3168" s="2">
        <v>0.63800000000000001</v>
      </c>
      <c r="D3168" s="2">
        <v>1.099</v>
      </c>
      <c r="E3168" s="2">
        <f>'[1]sperm TMT'!J3167/'[1]sperm TMT'!K3167</f>
        <v>0.90966666666666673</v>
      </c>
      <c r="F3168" s="2">
        <f>_xlfn.T.TEST('[1]sperm TMT'!B3167:D3167,'[1]sperm TMT'!E3167:G3167,2,2)</f>
        <v>0.55202497185064614</v>
      </c>
    </row>
    <row r="3169" spans="1:6" x14ac:dyDescent="0.2">
      <c r="A3169" s="1" t="s">
        <v>716</v>
      </c>
      <c r="B3169" s="2">
        <v>0.99299999999999999</v>
      </c>
      <c r="C3169" s="2">
        <v>0.95899999999999996</v>
      </c>
      <c r="D3169" s="2">
        <v>0.95499999999999996</v>
      </c>
      <c r="E3169" s="2">
        <f>'[1]sperm TMT'!J3168/'[1]sperm TMT'!K3168</f>
        <v>0.96899999999999997</v>
      </c>
      <c r="F3169" s="2">
        <f>_xlfn.T.TEST('[1]sperm TMT'!B3168:D3168,'[1]sperm TMT'!E3168:G3168,2,2)</f>
        <v>6.1883463199355157E-2</v>
      </c>
    </row>
    <row r="3170" spans="1:6" x14ac:dyDescent="0.2">
      <c r="A3170" s="1" t="s">
        <v>715</v>
      </c>
      <c r="B3170" s="2">
        <v>0.99299999999999999</v>
      </c>
      <c r="C3170" s="2">
        <v>1.095</v>
      </c>
      <c r="D3170" s="2">
        <v>0.94399999999999995</v>
      </c>
      <c r="E3170" s="2">
        <f>'[1]sperm TMT'!J3169/'[1]sperm TMT'!K3169</f>
        <v>1.0106666666666666</v>
      </c>
      <c r="F3170" s="2">
        <f>_xlfn.T.TEST('[1]sperm TMT'!B3169:D3169,'[1]sperm TMT'!E3169:G3169,2,2)</f>
        <v>0.82225091332898825</v>
      </c>
    </row>
    <row r="3171" spans="1:6" x14ac:dyDescent="0.2">
      <c r="A3171" s="1" t="s">
        <v>714</v>
      </c>
      <c r="B3171" s="2">
        <v>0.99299999999999999</v>
      </c>
      <c r="C3171" s="2">
        <v>1.04</v>
      </c>
      <c r="D3171" s="2">
        <v>0.97499999999999998</v>
      </c>
      <c r="E3171" s="2">
        <f>'[1]sperm TMT'!J3170/'[1]sperm TMT'!K3170</f>
        <v>1.0026666666666666</v>
      </c>
      <c r="F3171" s="2">
        <f>_xlfn.T.TEST('[1]sperm TMT'!B3170:D3170,'[1]sperm TMT'!E3170:G3170,2,2)</f>
        <v>0.89718687136294262</v>
      </c>
    </row>
    <row r="3172" spans="1:6" x14ac:dyDescent="0.2">
      <c r="A3172" s="1" t="s">
        <v>713</v>
      </c>
      <c r="B3172" s="2">
        <v>0.99299999999999999</v>
      </c>
      <c r="C3172" s="2">
        <v>0.91900000000000004</v>
      </c>
      <c r="D3172" s="2">
        <v>0.98799999999999999</v>
      </c>
      <c r="E3172" s="2">
        <f>'[1]sperm TMT'!J3171/'[1]sperm TMT'!K3171</f>
        <v>0.96666666666666667</v>
      </c>
      <c r="F3172" s="2">
        <f>_xlfn.T.TEST('[1]sperm TMT'!B3171:D3171,'[1]sperm TMT'!E3171:G3171,2,2)</f>
        <v>0.23519811868831175</v>
      </c>
    </row>
    <row r="3173" spans="1:6" x14ac:dyDescent="0.2">
      <c r="A3173" s="1" t="s">
        <v>712</v>
      </c>
      <c r="B3173" s="2">
        <v>0.99299999999999999</v>
      </c>
      <c r="C3173" s="2">
        <v>0.97299999999999998</v>
      </c>
      <c r="D3173" s="2">
        <v>1.1040000000000001</v>
      </c>
      <c r="E3173" s="2">
        <f>'[1]sperm TMT'!J3172/'[1]sperm TMT'!K3172</f>
        <v>1.0233333333333334</v>
      </c>
      <c r="F3173" s="2">
        <f>_xlfn.T.TEST('[1]sperm TMT'!B3172:D3172,'[1]sperm TMT'!E3172:G3172,2,2)</f>
        <v>0.59751717648775737</v>
      </c>
    </row>
    <row r="3174" spans="1:6" x14ac:dyDescent="0.2">
      <c r="A3174" s="1" t="s">
        <v>711</v>
      </c>
      <c r="B3174" s="2">
        <v>0.99399999999999999</v>
      </c>
      <c r="C3174" s="2">
        <v>0.88600000000000001</v>
      </c>
      <c r="D3174" s="2">
        <v>1.0129999999999999</v>
      </c>
      <c r="E3174" s="2">
        <f>'[1]sperm TMT'!J3173/'[1]sperm TMT'!K3173</f>
        <v>0.96433333333333326</v>
      </c>
      <c r="F3174" s="2">
        <f>_xlfn.T.TEST('[1]sperm TMT'!B3173:D3173,'[1]sperm TMT'!E3173:G3173,2,2)</f>
        <v>0.4181367299784739</v>
      </c>
    </row>
    <row r="3175" spans="1:6" x14ac:dyDescent="0.2">
      <c r="A3175" s="1" t="s">
        <v>710</v>
      </c>
      <c r="B3175" s="2">
        <v>0.99399999999999999</v>
      </c>
      <c r="C3175" s="2">
        <v>1.117</v>
      </c>
      <c r="D3175" s="2">
        <v>0.94599999999999995</v>
      </c>
      <c r="E3175" s="2">
        <f>'[1]sperm TMT'!J3174/'[1]sperm TMT'!K3174</f>
        <v>1.0189999999999999</v>
      </c>
      <c r="F3175" s="2">
        <f>_xlfn.T.TEST('[1]sperm TMT'!B3174:D3174,'[1]sperm TMT'!E3174:G3174,2,2)</f>
        <v>0.72798823425349957</v>
      </c>
    </row>
    <row r="3176" spans="1:6" x14ac:dyDescent="0.2">
      <c r="A3176" s="1" t="s">
        <v>709</v>
      </c>
      <c r="B3176" s="2">
        <v>0.99399999999999999</v>
      </c>
      <c r="C3176" s="2">
        <v>0.92700000000000005</v>
      </c>
      <c r="D3176" s="2">
        <v>0.93500000000000005</v>
      </c>
      <c r="E3176" s="2">
        <f>'[1]sperm TMT'!J3175/'[1]sperm TMT'!K3175</f>
        <v>0.95199999999999996</v>
      </c>
      <c r="F3176" s="2">
        <f>_xlfn.T.TEST('[1]sperm TMT'!B3175:D3175,'[1]sperm TMT'!E3175:G3175,2,2)</f>
        <v>8.553688741309852E-2</v>
      </c>
    </row>
    <row r="3177" spans="1:6" x14ac:dyDescent="0.2">
      <c r="A3177" s="1" t="s">
        <v>708</v>
      </c>
      <c r="B3177" s="2">
        <v>0.995</v>
      </c>
      <c r="C3177" s="2">
        <v>0.94</v>
      </c>
      <c r="D3177" s="2">
        <v>0.95499999999999996</v>
      </c>
      <c r="E3177" s="2">
        <f>'[1]sperm TMT'!J3176/'[1]sperm TMT'!K3176</f>
        <v>0.96333333333333337</v>
      </c>
      <c r="F3177" s="2">
        <f>_xlfn.T.TEST('[1]sperm TMT'!B3176:D3176,'[1]sperm TMT'!E3176:G3176,2,2)</f>
        <v>8.9237463153897106E-2</v>
      </c>
    </row>
    <row r="3178" spans="1:6" x14ac:dyDescent="0.2">
      <c r="A3178" s="1" t="s">
        <v>707</v>
      </c>
      <c r="B3178" s="2">
        <v>0.995</v>
      </c>
      <c r="C3178" s="2">
        <v>0.95299999999999996</v>
      </c>
      <c r="D3178" s="2">
        <v>1.004</v>
      </c>
      <c r="E3178" s="2">
        <f>'[1]sperm TMT'!J3177/'[1]sperm TMT'!K3177</f>
        <v>0.98399999999999999</v>
      </c>
      <c r="F3178" s="2">
        <f>_xlfn.T.TEST('[1]sperm TMT'!B3177:D3177,'[1]sperm TMT'!E3177:G3177,2,2)</f>
        <v>0.36621904550413831</v>
      </c>
    </row>
    <row r="3179" spans="1:6" x14ac:dyDescent="0.2">
      <c r="A3179" s="1" t="s">
        <v>706</v>
      </c>
      <c r="B3179" s="2">
        <v>0.995</v>
      </c>
      <c r="C3179" s="2">
        <v>1.0229999999999999</v>
      </c>
      <c r="D3179" s="2">
        <v>0.90300000000000002</v>
      </c>
      <c r="E3179" s="2">
        <f>'[1]sperm TMT'!J3178/'[1]sperm TMT'!K3178</f>
        <v>0.97366666666666657</v>
      </c>
      <c r="F3179" s="2">
        <f>_xlfn.T.TEST('[1]sperm TMT'!B3178:D3178,'[1]sperm TMT'!E3178:G3178,2,2)</f>
        <v>0.50775767579222386</v>
      </c>
    </row>
    <row r="3180" spans="1:6" x14ac:dyDescent="0.2">
      <c r="A3180" s="1" t="s">
        <v>705</v>
      </c>
      <c r="B3180" s="2">
        <v>0.995</v>
      </c>
      <c r="C3180" s="2">
        <v>0.90200000000000002</v>
      </c>
      <c r="D3180" s="2">
        <v>0.89400000000000002</v>
      </c>
      <c r="E3180" s="2">
        <f>'[1]sperm TMT'!J3179/'[1]sperm TMT'!K3179</f>
        <v>0.93033333333333335</v>
      </c>
      <c r="F3180" s="2">
        <f>_xlfn.T.TEST('[1]sperm TMT'!B3179:D3179,'[1]sperm TMT'!E3179:G3179,2,2)</f>
        <v>9.8073536445405632E-2</v>
      </c>
    </row>
    <row r="3181" spans="1:6" x14ac:dyDescent="0.2">
      <c r="A3181" s="1" t="s">
        <v>704</v>
      </c>
      <c r="B3181" s="2">
        <v>0.995</v>
      </c>
      <c r="C3181" s="2">
        <v>0.77300000000000002</v>
      </c>
      <c r="D3181" s="2">
        <v>0.873</v>
      </c>
      <c r="E3181" s="2">
        <f>'[1]sperm TMT'!J3180/'[1]sperm TMT'!K3180</f>
        <v>0.8803333333333333</v>
      </c>
      <c r="F3181" s="2">
        <f>_xlfn.T.TEST('[1]sperm TMT'!B3180:D3180,'[1]sperm TMT'!E3180:G3180,2,2)</f>
        <v>0.13573310536583016</v>
      </c>
    </row>
    <row r="3182" spans="1:6" x14ac:dyDescent="0.2">
      <c r="A3182" s="1" t="s">
        <v>703</v>
      </c>
      <c r="B3182" s="2">
        <v>0.995</v>
      </c>
      <c r="C3182" s="2">
        <v>0.91400000000000003</v>
      </c>
      <c r="D3182" s="2">
        <v>0.68799999999999994</v>
      </c>
      <c r="E3182" s="2">
        <f>'[1]sperm TMT'!J3181/'[1]sperm TMT'!K3181</f>
        <v>0.8656666666666667</v>
      </c>
      <c r="F3182" s="2">
        <f>_xlfn.T.TEST('[1]sperm TMT'!B3181:D3181,'[1]sperm TMT'!E3181:G3181,2,2)</f>
        <v>0.21745603106893038</v>
      </c>
    </row>
    <row r="3183" spans="1:6" x14ac:dyDescent="0.2">
      <c r="A3183" s="1" t="s">
        <v>702</v>
      </c>
      <c r="B3183" s="2">
        <v>0.995</v>
      </c>
      <c r="C3183" s="2">
        <v>0.85499999999999998</v>
      </c>
      <c r="D3183" s="2">
        <v>0.94699999999999995</v>
      </c>
      <c r="E3183" s="2">
        <f>'[1]sperm TMT'!J3182/'[1]sperm TMT'!K3182</f>
        <v>0.93233333333333335</v>
      </c>
      <c r="F3183" s="2">
        <f>_xlfn.T.TEST('[1]sperm TMT'!B3182:D3182,'[1]sperm TMT'!E3182:G3182,2,2)</f>
        <v>0.17481816500791764</v>
      </c>
    </row>
    <row r="3184" spans="1:6" x14ac:dyDescent="0.2">
      <c r="A3184" s="1" t="s">
        <v>701</v>
      </c>
      <c r="B3184" s="2">
        <v>0.995</v>
      </c>
      <c r="C3184" s="2">
        <v>1.0509999999999999</v>
      </c>
      <c r="D3184" s="2">
        <v>1.0780000000000001</v>
      </c>
      <c r="E3184" s="2">
        <f>'[1]sperm TMT'!J3183/'[1]sperm TMT'!K3183</f>
        <v>1.0413333333333332</v>
      </c>
      <c r="F3184" s="2">
        <f>_xlfn.T.TEST('[1]sperm TMT'!B3183:D3183,'[1]sperm TMT'!E3183:G3183,2,2)</f>
        <v>0.16609191357783487</v>
      </c>
    </row>
    <row r="3185" spans="1:6" x14ac:dyDescent="0.2">
      <c r="A3185" s="1" t="s">
        <v>700</v>
      </c>
      <c r="B3185" s="2">
        <v>0.995</v>
      </c>
      <c r="C3185" s="2">
        <v>1.1319999999999999</v>
      </c>
      <c r="D3185" s="2">
        <v>0.88300000000000001</v>
      </c>
      <c r="E3185" s="2">
        <f>'[1]sperm TMT'!J3184/'[1]sperm TMT'!K3184</f>
        <v>1.0033333333333332</v>
      </c>
      <c r="F3185" s="2">
        <f>_xlfn.T.TEST('[1]sperm TMT'!B3184:D3184,'[1]sperm TMT'!E3184:G3184,2,2)</f>
        <v>0.96529364520033045</v>
      </c>
    </row>
    <row r="3186" spans="1:6" x14ac:dyDescent="0.2">
      <c r="A3186" s="1" t="s">
        <v>699</v>
      </c>
      <c r="B3186" s="2">
        <v>0.996</v>
      </c>
      <c r="C3186" s="2">
        <v>1.45</v>
      </c>
      <c r="D3186" s="2">
        <v>0.88200000000000001</v>
      </c>
      <c r="E3186" s="2">
        <f>'[1]sperm TMT'!J3185/'[1]sperm TMT'!K3185</f>
        <v>1.1093333333333333</v>
      </c>
      <c r="F3186" s="2">
        <f>_xlfn.T.TEST('[1]sperm TMT'!B3185:D3185,'[1]sperm TMT'!E3185:G3185,2,2)</f>
        <v>0.56275786515372861</v>
      </c>
    </row>
    <row r="3187" spans="1:6" x14ac:dyDescent="0.2">
      <c r="A3187" s="1" t="s">
        <v>698</v>
      </c>
      <c r="B3187" s="2">
        <v>0.996</v>
      </c>
      <c r="C3187" s="2">
        <v>0.93700000000000006</v>
      </c>
      <c r="D3187" s="2">
        <v>0.95399999999999996</v>
      </c>
      <c r="E3187" s="2">
        <f>'[1]sperm TMT'!J3186/'[1]sperm TMT'!K3186</f>
        <v>0.96233333333333337</v>
      </c>
      <c r="F3187" s="2">
        <f>_xlfn.T.TEST('[1]sperm TMT'!B3186:D3186,'[1]sperm TMT'!E3186:G3186,2,2)</f>
        <v>9.8180167245637842E-2</v>
      </c>
    </row>
    <row r="3188" spans="1:6" x14ac:dyDescent="0.2">
      <c r="A3188" s="1" t="s">
        <v>697</v>
      </c>
      <c r="B3188" s="2">
        <v>0.996</v>
      </c>
      <c r="C3188" s="2">
        <v>1.0589999999999999</v>
      </c>
      <c r="D3188" s="2">
        <v>1.06</v>
      </c>
      <c r="E3188" s="2">
        <f>'[1]sperm TMT'!J3187/'[1]sperm TMT'!K3187</f>
        <v>1.0383333333333333</v>
      </c>
      <c r="F3188" s="2">
        <f>_xlfn.T.TEST('[1]sperm TMT'!B3187:D3187,'[1]sperm TMT'!E3187:G3187,2,2)</f>
        <v>0.14440363520019911</v>
      </c>
    </row>
    <row r="3189" spans="1:6" x14ac:dyDescent="0.2">
      <c r="A3189" s="1" t="s">
        <v>696</v>
      </c>
      <c r="B3189" s="2">
        <v>0.996</v>
      </c>
      <c r="C3189" s="2">
        <v>0.93200000000000005</v>
      </c>
      <c r="D3189" s="2">
        <v>0.94199999999999995</v>
      </c>
      <c r="E3189" s="2">
        <f>'[1]sperm TMT'!J3188/'[1]sperm TMT'!K3188</f>
        <v>0.95666666666666667</v>
      </c>
      <c r="F3189" s="2">
        <f>_xlfn.T.TEST('[1]sperm TMT'!B3188:D3188,'[1]sperm TMT'!E3188:G3188,2,2)</f>
        <v>9.4741325065013135E-2</v>
      </c>
    </row>
    <row r="3190" spans="1:6" x14ac:dyDescent="0.2">
      <c r="A3190" s="1" t="s">
        <v>695</v>
      </c>
      <c r="B3190" s="2">
        <v>0.997</v>
      </c>
      <c r="C3190" s="2">
        <v>1.05</v>
      </c>
      <c r="D3190" s="2">
        <v>0.96599999999999997</v>
      </c>
      <c r="E3190" s="2">
        <f>'[1]sperm TMT'!J3189/'[1]sperm TMT'!K3189</f>
        <v>1.0043333333333333</v>
      </c>
      <c r="F3190" s="2">
        <f>_xlfn.T.TEST('[1]sperm TMT'!B3189:D3189,'[1]sperm TMT'!E3189:G3189,2,2)</f>
        <v>0.8683336920846314</v>
      </c>
    </row>
    <row r="3191" spans="1:6" x14ac:dyDescent="0.2">
      <c r="A3191" s="1" t="s">
        <v>694</v>
      </c>
      <c r="B3191" s="2">
        <v>0.997</v>
      </c>
      <c r="C3191" s="2">
        <v>1.06</v>
      </c>
      <c r="D3191" s="2">
        <v>0.97099999999999997</v>
      </c>
      <c r="E3191" s="2">
        <f>'[1]sperm TMT'!J3190/'[1]sperm TMT'!K3190</f>
        <v>1.0093333333333334</v>
      </c>
      <c r="F3191" s="2">
        <f>_xlfn.T.TEST('[1]sperm TMT'!B3190:D3190,'[1]sperm TMT'!E3190:G3190,2,2)</f>
        <v>0.74173609718024758</v>
      </c>
    </row>
    <row r="3192" spans="1:6" x14ac:dyDescent="0.2">
      <c r="A3192" s="1" t="s">
        <v>693</v>
      </c>
      <c r="B3192" s="2">
        <v>0.997</v>
      </c>
      <c r="C3192" s="2">
        <v>0.89600000000000002</v>
      </c>
      <c r="D3192" s="2">
        <v>0.79600000000000004</v>
      </c>
      <c r="E3192" s="2">
        <f>'[1]sperm TMT'!J3191/'[1]sperm TMT'!K3191</f>
        <v>0.89633333333333332</v>
      </c>
      <c r="F3192" s="2">
        <f>_xlfn.T.TEST('[1]sperm TMT'!B3191:D3191,'[1]sperm TMT'!E3191:G3191,2,2)</f>
        <v>0.14853439664855125</v>
      </c>
    </row>
    <row r="3193" spans="1:6" x14ac:dyDescent="0.2">
      <c r="A3193" s="1" t="s">
        <v>692</v>
      </c>
      <c r="B3193" s="2">
        <v>0.997</v>
      </c>
      <c r="C3193" s="2">
        <v>0.86899999999999999</v>
      </c>
      <c r="D3193" s="2">
        <v>0.82199999999999995</v>
      </c>
      <c r="E3193" s="2">
        <f>'[1]sperm TMT'!J3192/'[1]sperm TMT'!K3192</f>
        <v>0.89600000000000002</v>
      </c>
      <c r="F3193" s="2">
        <f>_xlfn.T.TEST('[1]sperm TMT'!B3192:D3192,'[1]sperm TMT'!E3192:G3192,2,2)</f>
        <v>0.11760173227530084</v>
      </c>
    </row>
    <row r="3194" spans="1:6" x14ac:dyDescent="0.2">
      <c r="A3194" s="1" t="s">
        <v>691</v>
      </c>
      <c r="B3194" s="2">
        <v>0.998</v>
      </c>
      <c r="C3194" s="2">
        <v>0.96599999999999997</v>
      </c>
      <c r="D3194" s="2">
        <v>0.94499999999999995</v>
      </c>
      <c r="E3194" s="2">
        <f>'[1]sperm TMT'!J3193/'[1]sperm TMT'!K3193</f>
        <v>0.96966666666666657</v>
      </c>
      <c r="F3194" s="2">
        <f>_xlfn.T.TEST('[1]sperm TMT'!B3193:D3193,'[1]sperm TMT'!E3193:G3193,2,2)</f>
        <v>0.1203738625605948</v>
      </c>
    </row>
    <row r="3195" spans="1:6" x14ac:dyDescent="0.2">
      <c r="A3195" s="1" t="s">
        <v>690</v>
      </c>
      <c r="B3195" s="2">
        <v>0.998</v>
      </c>
      <c r="C3195" s="2">
        <v>1.0149999999999999</v>
      </c>
      <c r="D3195" s="2">
        <v>1.4470000000000001</v>
      </c>
      <c r="E3195" s="2">
        <f>'[1]sperm TMT'!J3194/'[1]sperm TMT'!K3194</f>
        <v>1.1533333333333333</v>
      </c>
      <c r="F3195" s="2">
        <f>_xlfn.T.TEST('[1]sperm TMT'!B3194:D3194,'[1]sperm TMT'!E3194:G3194,2,2)</f>
        <v>0.35555301586624544</v>
      </c>
    </row>
    <row r="3196" spans="1:6" x14ac:dyDescent="0.2">
      <c r="A3196" s="1" t="s">
        <v>689</v>
      </c>
      <c r="B3196" s="2">
        <v>0.999</v>
      </c>
      <c r="C3196" s="2">
        <v>1.1220000000000001</v>
      </c>
      <c r="D3196" s="2">
        <v>0.91700000000000004</v>
      </c>
      <c r="E3196" s="2">
        <f>'[1]sperm TMT'!J3195/'[1]sperm TMT'!K3195</f>
        <v>1.0126666666666668</v>
      </c>
      <c r="F3196" s="2">
        <f>_xlfn.T.TEST('[1]sperm TMT'!B3195:D3195,'[1]sperm TMT'!E3195:G3195,2,2)</f>
        <v>0.84201253972445889</v>
      </c>
    </row>
    <row r="3197" spans="1:6" x14ac:dyDescent="0.2">
      <c r="A3197" s="1" t="s">
        <v>688</v>
      </c>
      <c r="B3197" s="2">
        <v>0.999</v>
      </c>
      <c r="C3197" s="2">
        <v>1.0089999999999999</v>
      </c>
      <c r="D3197" s="2">
        <v>0.93500000000000005</v>
      </c>
      <c r="E3197" s="2">
        <f>'[1]sperm TMT'!J3196/'[1]sperm TMT'!K3196</f>
        <v>0.98099999999999998</v>
      </c>
      <c r="F3197" s="2">
        <f>_xlfn.T.TEST('[1]sperm TMT'!B3196:D3196,'[1]sperm TMT'!E3196:G3196,2,2)</f>
        <v>0.45844113218115939</v>
      </c>
    </row>
    <row r="3198" spans="1:6" x14ac:dyDescent="0.2">
      <c r="A3198" s="1" t="s">
        <v>687</v>
      </c>
      <c r="B3198" s="2">
        <v>0.999</v>
      </c>
      <c r="C3198" s="2">
        <v>0.97399999999999998</v>
      </c>
      <c r="D3198" s="2">
        <v>1.032</v>
      </c>
      <c r="E3198" s="2">
        <f>'[1]sperm TMT'!J3197/'[1]sperm TMT'!K3197</f>
        <v>1.0016666666666667</v>
      </c>
      <c r="F3198" s="2">
        <f>_xlfn.T.TEST('[1]sperm TMT'!B3197:D3197,'[1]sperm TMT'!E3197:G3197,2,2)</f>
        <v>0.92573051350353075</v>
      </c>
    </row>
    <row r="3199" spans="1:6" x14ac:dyDescent="0.2">
      <c r="A3199" s="1" t="s">
        <v>686</v>
      </c>
      <c r="B3199" s="2">
        <v>0.999</v>
      </c>
      <c r="C3199" s="2">
        <v>0.79300000000000004</v>
      </c>
      <c r="D3199" s="2">
        <v>0.82699999999999996</v>
      </c>
      <c r="E3199" s="2">
        <f>'[1]sperm TMT'!J3198/'[1]sperm TMT'!K3198</f>
        <v>0.87299999999999989</v>
      </c>
      <c r="F3199" s="2">
        <f>_xlfn.T.TEST('[1]sperm TMT'!B3198:D3198,'[1]sperm TMT'!E3198:G3198,2,2)</f>
        <v>0.1172032016845381</v>
      </c>
    </row>
    <row r="3200" spans="1:6" x14ac:dyDescent="0.2">
      <c r="A3200" s="1" t="s">
        <v>685</v>
      </c>
      <c r="B3200" s="2">
        <v>0.999</v>
      </c>
      <c r="C3200" s="2">
        <v>0.81499999999999995</v>
      </c>
      <c r="D3200" s="2">
        <v>1.05</v>
      </c>
      <c r="E3200" s="2">
        <f>'[1]sperm TMT'!J3199/'[1]sperm TMT'!K3199</f>
        <v>0.95466666666666666</v>
      </c>
      <c r="F3200" s="2">
        <f>_xlfn.T.TEST('[1]sperm TMT'!B3199:D3199,'[1]sperm TMT'!E3199:G3199,2,2)</f>
        <v>0.55981650544735639</v>
      </c>
    </row>
    <row r="3201" spans="1:6" x14ac:dyDescent="0.2">
      <c r="A3201" s="1" t="s">
        <v>684</v>
      </c>
      <c r="B3201" s="2">
        <v>0.999</v>
      </c>
      <c r="C3201" s="2">
        <v>1.012</v>
      </c>
      <c r="D3201" s="2">
        <v>0.88500000000000001</v>
      </c>
      <c r="E3201" s="2">
        <f>'[1]sperm TMT'!J3200/'[1]sperm TMT'!K3200</f>
        <v>0.96533333333333327</v>
      </c>
      <c r="F3201" s="2">
        <f>_xlfn.T.TEST('[1]sperm TMT'!B3200:D3200,'[1]sperm TMT'!E3200:G3200,2,2)</f>
        <v>0.4386096540853488</v>
      </c>
    </row>
    <row r="3202" spans="1:6" x14ac:dyDescent="0.2">
      <c r="A3202" s="1" t="s">
        <v>683</v>
      </c>
      <c r="B3202" s="2">
        <v>0.999</v>
      </c>
      <c r="C3202" s="2">
        <v>1.1559999999999999</v>
      </c>
      <c r="D3202" s="2">
        <v>0.84299999999999997</v>
      </c>
      <c r="E3202" s="2">
        <f>'[1]sperm TMT'!J3201/'[1]sperm TMT'!K3201</f>
        <v>0.9993333333333333</v>
      </c>
      <c r="F3202" s="2">
        <f>_xlfn.T.TEST('[1]sperm TMT'!B3201:D3201,'[1]sperm TMT'!E3201:G3201,2,2)</f>
        <v>0.99446636352273554</v>
      </c>
    </row>
    <row r="3203" spans="1:6" x14ac:dyDescent="0.2">
      <c r="A3203" s="1" t="s">
        <v>682</v>
      </c>
      <c r="B3203" s="2">
        <v>0.999</v>
      </c>
      <c r="C3203" s="2">
        <v>1.0409999999999999</v>
      </c>
      <c r="D3203" s="2">
        <v>1.1950000000000001</v>
      </c>
      <c r="E3203" s="2">
        <f>'[1]sperm TMT'!J3202/'[1]sperm TMT'!K3202</f>
        <v>1.0783333333333334</v>
      </c>
      <c r="F3203" s="2">
        <f>_xlfn.T.TEST('[1]sperm TMT'!B3202:D3202,'[1]sperm TMT'!E3202:G3202,2,2)</f>
        <v>0.25890365695908801</v>
      </c>
    </row>
    <row r="3204" spans="1:6" x14ac:dyDescent="0.2">
      <c r="A3204" s="1" t="s">
        <v>681</v>
      </c>
      <c r="B3204" s="2">
        <v>1</v>
      </c>
      <c r="C3204" s="2">
        <v>0.98099999999999998</v>
      </c>
      <c r="D3204" s="2">
        <v>1.03</v>
      </c>
      <c r="E3204" s="2">
        <f>'[1]sperm TMT'!J3203/'[1]sperm TMT'!K3203</f>
        <v>1.0036666666666667</v>
      </c>
      <c r="F3204" s="2">
        <f>_xlfn.T.TEST('[1]sperm TMT'!B3203:D3203,'[1]sperm TMT'!E3203:G3203,2,2)</f>
        <v>0.80980793057378231</v>
      </c>
    </row>
    <row r="3205" spans="1:6" x14ac:dyDescent="0.2">
      <c r="A3205" s="1" t="s">
        <v>680</v>
      </c>
      <c r="B3205" s="2">
        <v>1</v>
      </c>
      <c r="C3205" s="2">
        <v>0.89800000000000002</v>
      </c>
      <c r="D3205" s="2">
        <v>0.84599999999999997</v>
      </c>
      <c r="E3205" s="2">
        <f>'[1]sperm TMT'!J3204/'[1]sperm TMT'!K3204</f>
        <v>0.91466666666666674</v>
      </c>
      <c r="F3205" s="2">
        <f>_xlfn.T.TEST('[1]sperm TMT'!B3204:D3204,'[1]sperm TMT'!E3204:G3204,2,2)</f>
        <v>0.13226242641075775</v>
      </c>
    </row>
    <row r="3206" spans="1:6" x14ac:dyDescent="0.2">
      <c r="A3206" s="1" t="s">
        <v>679</v>
      </c>
      <c r="B3206" s="2">
        <v>1</v>
      </c>
      <c r="C3206" s="2">
        <v>1.04</v>
      </c>
      <c r="D3206" s="2">
        <v>0.84899999999999998</v>
      </c>
      <c r="E3206" s="2">
        <f>'[1]sperm TMT'!J3205/'[1]sperm TMT'!K3205</f>
        <v>0.96300000000000008</v>
      </c>
      <c r="F3206" s="2">
        <f>_xlfn.T.TEST('[1]sperm TMT'!B3205:D3205,'[1]sperm TMT'!E3205:G3205,2,2)</f>
        <v>0.5592282078173989</v>
      </c>
    </row>
    <row r="3207" spans="1:6" x14ac:dyDescent="0.2">
      <c r="A3207" s="1" t="s">
        <v>678</v>
      </c>
      <c r="B3207" s="2">
        <v>1.0009999999999999</v>
      </c>
      <c r="C3207" s="2">
        <v>0.91</v>
      </c>
      <c r="D3207" s="2">
        <v>0.97099999999999997</v>
      </c>
      <c r="E3207" s="2">
        <f>'[1]sperm TMT'!J3206/'[1]sperm TMT'!K3206</f>
        <v>0.96066666666666667</v>
      </c>
      <c r="F3207" s="2">
        <f>_xlfn.T.TEST('[1]sperm TMT'!B3206:D3206,'[1]sperm TMT'!E3206:G3206,2,2)</f>
        <v>0.21572147387524807</v>
      </c>
    </row>
    <row r="3208" spans="1:6" x14ac:dyDescent="0.2">
      <c r="A3208" s="1" t="s">
        <v>677</v>
      </c>
      <c r="B3208" s="2">
        <v>1.0009999999999999</v>
      </c>
      <c r="C3208" s="2">
        <v>0.97499999999999998</v>
      </c>
      <c r="D3208" s="2">
        <v>0.93799999999999994</v>
      </c>
      <c r="E3208" s="2">
        <f>'[1]sperm TMT'!J3207/'[1]sperm TMT'!K3207</f>
        <v>0.97133333333333327</v>
      </c>
      <c r="F3208" s="2">
        <f>_xlfn.T.TEST('[1]sperm TMT'!B3207:D3207,'[1]sperm TMT'!E3207:G3207,2,2)</f>
        <v>0.19188454961155882</v>
      </c>
    </row>
    <row r="3209" spans="1:6" x14ac:dyDescent="0.2">
      <c r="A3209" s="1" t="s">
        <v>676</v>
      </c>
      <c r="B3209" s="2">
        <v>1.0009999999999999</v>
      </c>
      <c r="C3209" s="2">
        <v>1.268</v>
      </c>
      <c r="D3209" s="2">
        <v>1.3109999999999999</v>
      </c>
      <c r="E3209" s="2">
        <f>'[1]sperm TMT'!J3208/'[1]sperm TMT'!K3208</f>
        <v>1.1933333333333334</v>
      </c>
      <c r="F3209" s="2">
        <f>_xlfn.T.TEST('[1]sperm TMT'!B3208:D3208,'[1]sperm TMT'!E3208:G3208,2,2)</f>
        <v>0.11693408728323876</v>
      </c>
    </row>
    <row r="3210" spans="1:6" x14ac:dyDescent="0.2">
      <c r="A3210" s="1" t="s">
        <v>675</v>
      </c>
      <c r="B3210" s="2">
        <v>1.0009999999999999</v>
      </c>
      <c r="C3210" s="2">
        <v>1.117</v>
      </c>
      <c r="D3210" s="2">
        <v>0.96499999999999997</v>
      </c>
      <c r="E3210" s="2">
        <f>'[1]sperm TMT'!J3209/'[1]sperm TMT'!K3209</f>
        <v>1.0276666666666665</v>
      </c>
      <c r="F3210" s="2">
        <f>_xlfn.T.TEST('[1]sperm TMT'!B3209:D3209,'[1]sperm TMT'!E3209:G3209,2,2)</f>
        <v>0.5788544874083732</v>
      </c>
    </row>
    <row r="3211" spans="1:6" x14ac:dyDescent="0.2">
      <c r="A3211" s="1" t="s">
        <v>674</v>
      </c>
      <c r="B3211" s="2">
        <v>1.0009999999999999</v>
      </c>
      <c r="C3211" s="2">
        <v>0.91200000000000003</v>
      </c>
      <c r="D3211" s="2">
        <v>1.0209999999999999</v>
      </c>
      <c r="E3211" s="2">
        <f>'[1]sperm TMT'!J3210/'[1]sperm TMT'!K3210</f>
        <v>0.97799999999999987</v>
      </c>
      <c r="F3211" s="2">
        <f>_xlfn.T.TEST('[1]sperm TMT'!B3210:D3210,'[1]sperm TMT'!E3210:G3210,2,2)</f>
        <v>0.54723983875198279</v>
      </c>
    </row>
    <row r="3212" spans="1:6" x14ac:dyDescent="0.2">
      <c r="A3212" s="1" t="s">
        <v>673</v>
      </c>
      <c r="B3212" s="2">
        <v>1.002</v>
      </c>
      <c r="C3212" s="2">
        <v>1.111</v>
      </c>
      <c r="D3212" s="2">
        <v>1.1599999999999999</v>
      </c>
      <c r="E3212" s="2">
        <f>'[1]sperm TMT'!J3211/'[1]sperm TMT'!K3211</f>
        <v>1.091</v>
      </c>
      <c r="F3212" s="2">
        <f>_xlfn.T.TEST('[1]sperm TMT'!B3211:D3211,'[1]sperm TMT'!E3211:G3211,2,2)</f>
        <v>0.12311862990973167</v>
      </c>
    </row>
    <row r="3213" spans="1:6" x14ac:dyDescent="0.2">
      <c r="A3213" s="1" t="s">
        <v>672</v>
      </c>
      <c r="B3213" s="2">
        <v>1.002</v>
      </c>
      <c r="C3213" s="2">
        <v>0.94799999999999995</v>
      </c>
      <c r="D3213" s="2">
        <v>0.98099999999999998</v>
      </c>
      <c r="E3213" s="2">
        <f>'[1]sperm TMT'!J3212/'[1]sperm TMT'!K3212</f>
        <v>0.97699999999999998</v>
      </c>
      <c r="F3213" s="2">
        <f>_xlfn.T.TEST('[1]sperm TMT'!B3212:D3212,'[1]sperm TMT'!E3212:G3212,2,2)</f>
        <v>0.21718068014861167</v>
      </c>
    </row>
    <row r="3214" spans="1:6" x14ac:dyDescent="0.2">
      <c r="A3214" s="1" t="s">
        <v>671</v>
      </c>
      <c r="B3214" s="2">
        <v>1.002</v>
      </c>
      <c r="C3214" s="2">
        <v>0.97799999999999998</v>
      </c>
      <c r="D3214" s="2">
        <v>0.88600000000000001</v>
      </c>
      <c r="E3214" s="2">
        <f>'[1]sperm TMT'!J3213/'[1]sperm TMT'!K3213</f>
        <v>0.95533333333333337</v>
      </c>
      <c r="F3214" s="2">
        <f>_xlfn.T.TEST('[1]sperm TMT'!B3213:D3213,'[1]sperm TMT'!E3213:G3213,2,2)</f>
        <v>0.27504096708827203</v>
      </c>
    </row>
    <row r="3215" spans="1:6" x14ac:dyDescent="0.2">
      <c r="A3215" s="1" t="s">
        <v>670</v>
      </c>
      <c r="B3215" s="2">
        <v>1.002</v>
      </c>
      <c r="C3215" s="2">
        <v>1.0209999999999999</v>
      </c>
      <c r="D3215" s="2">
        <v>0.71</v>
      </c>
      <c r="E3215" s="2">
        <f>'[1]sperm TMT'!J3214/'[1]sperm TMT'!K3214</f>
        <v>0.91099999999999992</v>
      </c>
      <c r="F3215" s="2">
        <f>_xlfn.T.TEST('[1]sperm TMT'!B3214:D3214,'[1]sperm TMT'!E3214:G3214,2,2)</f>
        <v>0.42650699182362883</v>
      </c>
    </row>
    <row r="3216" spans="1:6" x14ac:dyDescent="0.2">
      <c r="A3216" s="1" t="s">
        <v>669</v>
      </c>
      <c r="B3216" s="2">
        <v>1.002</v>
      </c>
      <c r="C3216" s="2">
        <v>0.91</v>
      </c>
      <c r="D3216" s="2">
        <v>0.93400000000000005</v>
      </c>
      <c r="E3216" s="2">
        <f>'[1]sperm TMT'!J3215/'[1]sperm TMT'!K3215</f>
        <v>0.94866666666666666</v>
      </c>
      <c r="F3216" s="2">
        <f>_xlfn.T.TEST('[1]sperm TMT'!B3215:D3215,'[1]sperm TMT'!E3215:G3215,2,2)</f>
        <v>0.13590469056643908</v>
      </c>
    </row>
    <row r="3217" spans="1:6" x14ac:dyDescent="0.2">
      <c r="A3217" s="1" t="s">
        <v>668</v>
      </c>
      <c r="B3217" s="2">
        <v>1.0029999999999999</v>
      </c>
      <c r="C3217" s="2">
        <v>1.002</v>
      </c>
      <c r="D3217" s="2">
        <v>0.874</v>
      </c>
      <c r="E3217" s="2">
        <f>'[1]sperm TMT'!J3216/'[1]sperm TMT'!K3216</f>
        <v>0.95966666666666667</v>
      </c>
      <c r="F3217" s="2">
        <f>_xlfn.T.TEST('[1]sperm TMT'!B3216:D3216,'[1]sperm TMT'!E3216:G3216,2,2)</f>
        <v>0.39970516117722915</v>
      </c>
    </row>
    <row r="3218" spans="1:6" x14ac:dyDescent="0.2">
      <c r="A3218" s="1" t="s">
        <v>667</v>
      </c>
      <c r="B3218" s="2">
        <v>1.0029999999999999</v>
      </c>
      <c r="C3218" s="2">
        <v>0.95299999999999996</v>
      </c>
      <c r="D3218" s="2">
        <v>0.97399999999999998</v>
      </c>
      <c r="E3218" s="2">
        <f>'[1]sperm TMT'!J3217/'[1]sperm TMT'!K3217</f>
        <v>0.97666666666666657</v>
      </c>
      <c r="F3218" s="2">
        <f>_xlfn.T.TEST('[1]sperm TMT'!B3217:D3217,'[1]sperm TMT'!E3217:G3217,2,2)</f>
        <v>0.18274360346359406</v>
      </c>
    </row>
    <row r="3219" spans="1:6" x14ac:dyDescent="0.2">
      <c r="A3219" s="1" t="s">
        <v>666</v>
      </c>
      <c r="B3219" s="2">
        <v>1.0029999999999999</v>
      </c>
      <c r="C3219" s="2">
        <v>0.98199999999999998</v>
      </c>
      <c r="D3219" s="2">
        <v>1.006</v>
      </c>
      <c r="E3219" s="2">
        <f>'[1]sperm TMT'!J3218/'[1]sperm TMT'!K3218</f>
        <v>0.99699999999999989</v>
      </c>
      <c r="F3219" s="2">
        <f>_xlfn.T.TEST('[1]sperm TMT'!B3218:D3218,'[1]sperm TMT'!E3218:G3218,2,2)</f>
        <v>0.7113936700455179</v>
      </c>
    </row>
    <row r="3220" spans="1:6" x14ac:dyDescent="0.2">
      <c r="A3220" s="1" t="s">
        <v>665</v>
      </c>
      <c r="B3220" s="2">
        <v>1.004</v>
      </c>
      <c r="C3220" s="2">
        <v>0.95099999999999996</v>
      </c>
      <c r="D3220" s="2">
        <v>1.016</v>
      </c>
      <c r="E3220" s="2">
        <f>'[1]sperm TMT'!J3219/'[1]sperm TMT'!K3219</f>
        <v>0.9903333333333334</v>
      </c>
      <c r="F3220" s="2">
        <f>_xlfn.T.TEST('[1]sperm TMT'!B3219:D3219,'[1]sperm TMT'!E3219:G3219,2,2)</f>
        <v>0.65364277878953414</v>
      </c>
    </row>
    <row r="3221" spans="1:6" x14ac:dyDescent="0.2">
      <c r="A3221" s="1" t="s">
        <v>664</v>
      </c>
      <c r="B3221" s="2">
        <v>1.004</v>
      </c>
      <c r="C3221" s="2">
        <v>0.84899999999999998</v>
      </c>
      <c r="D3221" s="2">
        <v>0.878</v>
      </c>
      <c r="E3221" s="2">
        <f>'[1]sperm TMT'!J3220/'[1]sperm TMT'!K3220</f>
        <v>0.91033333333333333</v>
      </c>
      <c r="F3221" s="2">
        <f>_xlfn.T.TEST('[1]sperm TMT'!B3220:D3220,'[1]sperm TMT'!E3220:G3220,2,2)</f>
        <v>0.13255684713535215</v>
      </c>
    </row>
    <row r="3222" spans="1:6" x14ac:dyDescent="0.2">
      <c r="A3222" s="1" t="s">
        <v>663</v>
      </c>
      <c r="B3222" s="2">
        <v>1.0049999999999999</v>
      </c>
      <c r="C3222" s="2">
        <v>1.0149999999999999</v>
      </c>
      <c r="D3222" s="2">
        <v>0.91700000000000004</v>
      </c>
      <c r="E3222" s="2">
        <f>'[1]sperm TMT'!J3221/'[1]sperm TMT'!K3221</f>
        <v>0.97899999999999976</v>
      </c>
      <c r="F3222" s="2">
        <f>_xlfn.T.TEST('[1]sperm TMT'!B3221:D3221,'[1]sperm TMT'!E3221:G3221,2,2)</f>
        <v>0.53696778698531955</v>
      </c>
    </row>
    <row r="3223" spans="1:6" x14ac:dyDescent="0.2">
      <c r="A3223" s="1" t="s">
        <v>662</v>
      </c>
      <c r="B3223" s="2">
        <v>1.0049999999999999</v>
      </c>
      <c r="C3223" s="2">
        <v>1.0469999999999999</v>
      </c>
      <c r="D3223" s="2">
        <v>0.99</v>
      </c>
      <c r="E3223" s="2">
        <f>'[1]sperm TMT'!J3222/'[1]sperm TMT'!K3222</f>
        <v>1.014</v>
      </c>
      <c r="F3223" s="2">
        <f>_xlfn.T.TEST('[1]sperm TMT'!B3222:D3222,'[1]sperm TMT'!E3222:G3222,2,2)</f>
        <v>0.45791311698771786</v>
      </c>
    </row>
    <row r="3224" spans="1:6" x14ac:dyDescent="0.2">
      <c r="A3224" s="1" t="s">
        <v>661</v>
      </c>
      <c r="B3224" s="2">
        <v>1.0049999999999999</v>
      </c>
      <c r="C3224" s="2">
        <v>0.96699999999999997</v>
      </c>
      <c r="D3224" s="2">
        <v>0.97099999999999997</v>
      </c>
      <c r="E3224" s="2">
        <f>'[1]sperm TMT'!J3223/'[1]sperm TMT'!K3223</f>
        <v>0.98099999999999998</v>
      </c>
      <c r="F3224" s="2">
        <f>_xlfn.T.TEST('[1]sperm TMT'!B3223:D3223,'[1]sperm TMT'!E3223:G3223,2,2)</f>
        <v>0.19014019067919882</v>
      </c>
    </row>
    <row r="3225" spans="1:6" x14ac:dyDescent="0.2">
      <c r="A3225" s="1" t="s">
        <v>660</v>
      </c>
      <c r="B3225" s="2">
        <v>1.0049999999999999</v>
      </c>
      <c r="C3225" s="2">
        <v>1.145</v>
      </c>
      <c r="D3225" s="2">
        <v>1.1479999999999999</v>
      </c>
      <c r="E3225" s="2">
        <f>'[1]sperm TMT'!J3224/'[1]sperm TMT'!K3224</f>
        <v>1.0993333333333333</v>
      </c>
      <c r="F3225" s="2">
        <f>_xlfn.T.TEST('[1]sperm TMT'!B3224:D3224,'[1]sperm TMT'!E3224:G3224,2,2)</f>
        <v>0.10299425729305228</v>
      </c>
    </row>
    <row r="3226" spans="1:6" x14ac:dyDescent="0.2">
      <c r="A3226" s="1" t="s">
        <v>659</v>
      </c>
      <c r="B3226" s="2">
        <v>1.006</v>
      </c>
      <c r="C3226" s="2">
        <v>0.94199999999999995</v>
      </c>
      <c r="D3226" s="2">
        <v>0.91200000000000003</v>
      </c>
      <c r="E3226" s="2">
        <f>'[1]sperm TMT'!J3225/'[1]sperm TMT'!K3225</f>
        <v>0.95333333333333325</v>
      </c>
      <c r="F3226" s="2">
        <f>_xlfn.T.TEST('[1]sperm TMT'!B3225:D3225,'[1]sperm TMT'!E3225:G3225,2,2)</f>
        <v>0.16757502292760654</v>
      </c>
    </row>
    <row r="3227" spans="1:6" x14ac:dyDescent="0.2">
      <c r="A3227" s="1" t="s">
        <v>658</v>
      </c>
      <c r="B3227" s="2">
        <v>1.006</v>
      </c>
      <c r="C3227" s="2">
        <v>0.91600000000000004</v>
      </c>
      <c r="D3227" s="2">
        <v>0.97399999999999998</v>
      </c>
      <c r="E3227" s="2">
        <f>'[1]sperm TMT'!J3226/'[1]sperm TMT'!K3226</f>
        <v>0.96533333333333327</v>
      </c>
      <c r="F3227" s="2">
        <f>_xlfn.T.TEST('[1]sperm TMT'!B3226:D3226,'[1]sperm TMT'!E3226:G3226,2,2)</f>
        <v>0.25848208057426264</v>
      </c>
    </row>
    <row r="3228" spans="1:6" x14ac:dyDescent="0.2">
      <c r="A3228" s="1" t="s">
        <v>657</v>
      </c>
      <c r="B3228" s="2">
        <v>1.006</v>
      </c>
      <c r="C3228" s="2">
        <v>1.038</v>
      </c>
      <c r="D3228" s="2">
        <v>0.82599999999999996</v>
      </c>
      <c r="E3228" s="2">
        <f>'[1]sperm TMT'!J3227/'[1]sperm TMT'!K3227</f>
        <v>0.95666666666666667</v>
      </c>
      <c r="F3228" s="2">
        <f>_xlfn.T.TEST('[1]sperm TMT'!B3227:D3227,'[1]sperm TMT'!E3227:G3227,2,2)</f>
        <v>0.54721594169343701</v>
      </c>
    </row>
    <row r="3229" spans="1:6" x14ac:dyDescent="0.2">
      <c r="A3229" s="1" t="s">
        <v>656</v>
      </c>
      <c r="B3229" s="2">
        <v>1.006</v>
      </c>
      <c r="C3229" s="2">
        <v>0.874</v>
      </c>
      <c r="D3229" s="2">
        <v>0.996</v>
      </c>
      <c r="E3229" s="2">
        <f>'[1]sperm TMT'!J3228/'[1]sperm TMT'!K3228</f>
        <v>0.95866666666666667</v>
      </c>
      <c r="F3229" s="2">
        <f>_xlfn.T.TEST('[1]sperm TMT'!B3228:D3228,'[1]sperm TMT'!E3228:G3228,2,2)</f>
        <v>0.3851580260317628</v>
      </c>
    </row>
    <row r="3230" spans="1:6" x14ac:dyDescent="0.2">
      <c r="A3230" s="1" t="s">
        <v>655</v>
      </c>
      <c r="B3230" s="2">
        <v>1.0069999999999999</v>
      </c>
      <c r="C3230" s="2">
        <v>0.90800000000000003</v>
      </c>
      <c r="D3230" s="2">
        <v>0.82599999999999996</v>
      </c>
      <c r="E3230" s="2">
        <f>'[1]sperm TMT'!J3229/'[1]sperm TMT'!K3229</f>
        <v>0.91366666666666674</v>
      </c>
      <c r="F3230" s="2">
        <f>_xlfn.T.TEST('[1]sperm TMT'!B3229:D3229,'[1]sperm TMT'!E3229:G3229,2,2)</f>
        <v>0.17431189154292745</v>
      </c>
    </row>
    <row r="3231" spans="1:6" x14ac:dyDescent="0.2">
      <c r="A3231" s="1" t="s">
        <v>654</v>
      </c>
      <c r="B3231" s="2">
        <v>1.0069999999999999</v>
      </c>
      <c r="C3231" s="2">
        <v>0.95699999999999996</v>
      </c>
      <c r="D3231" s="2">
        <v>0.873</v>
      </c>
      <c r="E3231" s="2">
        <f>'[1]sperm TMT'!J3230/'[1]sperm TMT'!K3230</f>
        <v>0.94566666666666654</v>
      </c>
      <c r="F3231" s="2">
        <f>_xlfn.T.TEST('[1]sperm TMT'!B3230:D3230,'[1]sperm TMT'!E3230:G3230,2,2)</f>
        <v>0.2369501597070624</v>
      </c>
    </row>
    <row r="3232" spans="1:6" x14ac:dyDescent="0.2">
      <c r="A3232" s="1" t="s">
        <v>653</v>
      </c>
      <c r="B3232" s="2">
        <v>1.0069999999999999</v>
      </c>
      <c r="C3232" s="2">
        <v>1.0029999999999999</v>
      </c>
      <c r="D3232" s="2">
        <v>0.95</v>
      </c>
      <c r="E3232" s="2">
        <f>'[1]sperm TMT'!J3231/'[1]sperm TMT'!K3231</f>
        <v>0.98666666666666669</v>
      </c>
      <c r="F3232" s="2">
        <f>_xlfn.T.TEST('[1]sperm TMT'!B3231:D3231,'[1]sperm TMT'!E3231:G3231,2,2)</f>
        <v>0.50813244302743321</v>
      </c>
    </row>
    <row r="3233" spans="1:6" x14ac:dyDescent="0.2">
      <c r="A3233" s="1" t="s">
        <v>652</v>
      </c>
      <c r="B3233" s="2">
        <v>1.0069999999999999</v>
      </c>
      <c r="C3233" s="2">
        <v>0.98199999999999998</v>
      </c>
      <c r="D3233" s="2">
        <v>0.879</v>
      </c>
      <c r="E3233" s="2">
        <f>'[1]sperm TMT'!J3232/'[1]sperm TMT'!K3232</f>
        <v>0.95599999999999996</v>
      </c>
      <c r="F3233" s="2">
        <f>_xlfn.T.TEST('[1]sperm TMT'!B3232:D3232,'[1]sperm TMT'!E3232:G3232,2,2)</f>
        <v>0.3241714964914863</v>
      </c>
    </row>
    <row r="3234" spans="1:6" x14ac:dyDescent="0.2">
      <c r="A3234" s="1" t="s">
        <v>651</v>
      </c>
      <c r="B3234" s="2">
        <v>1.0069999999999999</v>
      </c>
      <c r="C3234" s="2">
        <v>0.97199999999999998</v>
      </c>
      <c r="D3234" s="2">
        <v>0.94399999999999995</v>
      </c>
      <c r="E3234" s="2">
        <f>'[1]sperm TMT'!J3233/'[1]sperm TMT'!K3233</f>
        <v>0.97433333333333338</v>
      </c>
      <c r="F3234" s="2">
        <f>_xlfn.T.TEST('[1]sperm TMT'!B3233:D3233,'[1]sperm TMT'!E3233:G3233,2,2)</f>
        <v>0.23178576621485661</v>
      </c>
    </row>
    <row r="3235" spans="1:6" x14ac:dyDescent="0.2">
      <c r="A3235" s="1" t="s">
        <v>650</v>
      </c>
      <c r="B3235" s="2">
        <v>1.0069999999999999</v>
      </c>
      <c r="C3235" s="2">
        <v>1.0409999999999999</v>
      </c>
      <c r="D3235" s="2">
        <v>1.26</v>
      </c>
      <c r="E3235" s="2">
        <f>'[1]sperm TMT'!J3234/'[1]sperm TMT'!K3234</f>
        <v>1.1026666666666667</v>
      </c>
      <c r="F3235" s="2">
        <f>_xlfn.T.TEST('[1]sperm TMT'!B3234:D3234,'[1]sperm TMT'!E3234:G3234,2,2)</f>
        <v>0.264996131843659</v>
      </c>
    </row>
    <row r="3236" spans="1:6" x14ac:dyDescent="0.2">
      <c r="A3236" s="1" t="s">
        <v>649</v>
      </c>
      <c r="B3236" s="2">
        <v>1.0069999999999999</v>
      </c>
      <c r="C3236" s="2">
        <v>1.0629999999999999</v>
      </c>
      <c r="D3236" s="2">
        <v>0.871</v>
      </c>
      <c r="E3236" s="2">
        <f>'[1]sperm TMT'!J3235/'[1]sperm TMT'!K3235</f>
        <v>0.98033333333333328</v>
      </c>
      <c r="F3236" s="2">
        <f>_xlfn.T.TEST('[1]sperm TMT'!B3235:D3235,'[1]sperm TMT'!E3235:G3235,2,2)</f>
        <v>0.74748031710649543</v>
      </c>
    </row>
    <row r="3237" spans="1:6" x14ac:dyDescent="0.2">
      <c r="A3237" s="1" t="s">
        <v>648</v>
      </c>
      <c r="B3237" s="2">
        <v>1.0069999999999999</v>
      </c>
      <c r="C3237" s="2">
        <v>0.86299999999999999</v>
      </c>
      <c r="D3237" s="2">
        <v>0.80200000000000005</v>
      </c>
      <c r="E3237" s="2">
        <f>'[1]sperm TMT'!J3236/'[1]sperm TMT'!K3236</f>
        <v>0.89066666666666661</v>
      </c>
      <c r="F3237" s="2">
        <f>_xlfn.T.TEST('[1]sperm TMT'!B3236:D3236,'[1]sperm TMT'!E3236:G3236,2,2)</f>
        <v>0.14640466932979326</v>
      </c>
    </row>
    <row r="3238" spans="1:6" x14ac:dyDescent="0.2">
      <c r="A3238" s="1" t="s">
        <v>647</v>
      </c>
      <c r="B3238" s="2">
        <v>1.008</v>
      </c>
      <c r="C3238" s="2">
        <v>0.95599999999999996</v>
      </c>
      <c r="D3238" s="2">
        <v>0.91200000000000003</v>
      </c>
      <c r="E3238" s="2">
        <f>'[1]sperm TMT'!J3237/'[1]sperm TMT'!K3237</f>
        <v>0.95866666666666667</v>
      </c>
      <c r="F3238" s="2">
        <f>_xlfn.T.TEST('[1]sperm TMT'!B3237:D3237,'[1]sperm TMT'!E3237:G3237,2,2)</f>
        <v>0.21053087195355996</v>
      </c>
    </row>
    <row r="3239" spans="1:6" x14ac:dyDescent="0.2">
      <c r="A3239" s="1" t="s">
        <v>646</v>
      </c>
      <c r="B3239" s="2">
        <v>1.008</v>
      </c>
      <c r="C3239" s="2">
        <v>0.89600000000000002</v>
      </c>
      <c r="D3239" s="2">
        <v>0.90400000000000003</v>
      </c>
      <c r="E3239" s="2">
        <f>'[1]sperm TMT'!J3238/'[1]sperm TMT'!K3238</f>
        <v>0.93599999999999994</v>
      </c>
      <c r="F3239" s="2">
        <f>_xlfn.T.TEST('[1]sperm TMT'!B3238:D3238,'[1]sperm TMT'!E3238:G3238,2,2)</f>
        <v>0.15071182084218296</v>
      </c>
    </row>
    <row r="3240" spans="1:6" x14ac:dyDescent="0.2">
      <c r="A3240" s="1" t="s">
        <v>645</v>
      </c>
      <c r="B3240" s="2">
        <v>1.008</v>
      </c>
      <c r="C3240" s="2">
        <v>0.85</v>
      </c>
      <c r="D3240" s="2">
        <v>1.0029999999999999</v>
      </c>
      <c r="E3240" s="2">
        <f>'[1]sperm TMT'!J3239/'[1]sperm TMT'!K3239</f>
        <v>0.95366666666666655</v>
      </c>
      <c r="F3240" s="2">
        <f>_xlfn.T.TEST('[1]sperm TMT'!B3239:D3239,'[1]sperm TMT'!E3239:G3239,2,2)</f>
        <v>0.42206819986741578</v>
      </c>
    </row>
    <row r="3241" spans="1:6" x14ac:dyDescent="0.2">
      <c r="A3241" s="1" t="s">
        <v>644</v>
      </c>
      <c r="B3241" s="2">
        <v>1.008</v>
      </c>
      <c r="C3241" s="2">
        <v>1.018</v>
      </c>
      <c r="D3241" s="2">
        <v>0.95099999999999996</v>
      </c>
      <c r="E3241" s="2">
        <f>'[1]sperm TMT'!J3240/'[1]sperm TMT'!K3240</f>
        <v>0.99233333333333329</v>
      </c>
      <c r="F3241" s="2">
        <f>_xlfn.T.TEST('[1]sperm TMT'!B3240:D3240,'[1]sperm TMT'!E3240:G3240,2,2)</f>
        <v>0.73193325596141823</v>
      </c>
    </row>
    <row r="3242" spans="1:6" x14ac:dyDescent="0.2">
      <c r="A3242" s="1" t="s">
        <v>643</v>
      </c>
      <c r="B3242" s="2">
        <v>1.008</v>
      </c>
      <c r="C3242" s="2">
        <v>0.98299999999999998</v>
      </c>
      <c r="D3242" s="2">
        <v>1.2010000000000001</v>
      </c>
      <c r="E3242" s="2">
        <f>'[1]sperm TMT'!J3241/'[1]sperm TMT'!K3241</f>
        <v>1.0640000000000001</v>
      </c>
      <c r="F3242" s="2">
        <f>_xlfn.T.TEST('[1]sperm TMT'!B3241:D3241,'[1]sperm TMT'!E3241:G3241,2,2)</f>
        <v>0.40539913646926506</v>
      </c>
    </row>
    <row r="3243" spans="1:6" x14ac:dyDescent="0.2">
      <c r="A3243" s="1" t="s">
        <v>642</v>
      </c>
      <c r="B3243" s="2">
        <v>1.0089999999999999</v>
      </c>
      <c r="C3243" s="2">
        <v>0.98099999999999998</v>
      </c>
      <c r="D3243" s="2">
        <v>1.042</v>
      </c>
      <c r="E3243" s="2">
        <f>'[1]sperm TMT'!J3242/'[1]sperm TMT'!K3242</f>
        <v>1.0106666666666666</v>
      </c>
      <c r="F3243" s="2">
        <f>_xlfn.T.TEST('[1]sperm TMT'!B3242:D3242,'[1]sperm TMT'!E3242:G3242,2,2)</f>
        <v>0.57778257387617771</v>
      </c>
    </row>
    <row r="3244" spans="1:6" x14ac:dyDescent="0.2">
      <c r="A3244" s="1" t="s">
        <v>641</v>
      </c>
      <c r="B3244" s="2">
        <v>1.0089999999999999</v>
      </c>
      <c r="C3244" s="2">
        <v>0.498</v>
      </c>
      <c r="D3244" s="2">
        <v>1.1319999999999999</v>
      </c>
      <c r="E3244" s="2">
        <f>'[1]sperm TMT'!J3243/'[1]sperm TMT'!K3243</f>
        <v>0.8796666666666666</v>
      </c>
      <c r="F3244" s="2">
        <f>_xlfn.T.TEST('[1]sperm TMT'!B3243:D3243,'[1]sperm TMT'!E3243:G3243,2,2)</f>
        <v>0.56887481469815304</v>
      </c>
    </row>
    <row r="3245" spans="1:6" x14ac:dyDescent="0.2">
      <c r="A3245" s="1" t="s">
        <v>2</v>
      </c>
      <c r="B3245" s="2">
        <v>1.01</v>
      </c>
      <c r="C3245" s="2">
        <v>1.1579999999999999</v>
      </c>
      <c r="D3245" s="2">
        <v>0.98699999999999999</v>
      </c>
      <c r="E3245" s="2">
        <f>'[1]sperm TMT'!J3244/'[1]sperm TMT'!K3244</f>
        <v>1.0516666666666667</v>
      </c>
      <c r="F3245" s="2">
        <f>_xlfn.T.TEST('[1]sperm TMT'!B3244:D3244,'[1]sperm TMT'!E3244:G3244,2,2)</f>
        <v>0.38950420056723489</v>
      </c>
    </row>
    <row r="3246" spans="1:6" x14ac:dyDescent="0.2">
      <c r="A3246" s="1" t="s">
        <v>640</v>
      </c>
      <c r="B3246" s="2">
        <v>1.01</v>
      </c>
      <c r="C3246" s="2">
        <v>0.85899999999999999</v>
      </c>
      <c r="D3246" s="2">
        <v>0.96199999999999997</v>
      </c>
      <c r="E3246" s="2">
        <f>'[1]sperm TMT'!J3245/'[1]sperm TMT'!K3245</f>
        <v>0.94366666666666665</v>
      </c>
      <c r="F3246" s="2">
        <f>_xlfn.T.TEST('[1]sperm TMT'!B3245:D3245,'[1]sperm TMT'!E3245:G3245,2,2)</f>
        <v>0.27464966509894667</v>
      </c>
    </row>
    <row r="3247" spans="1:6" x14ac:dyDescent="0.2">
      <c r="A3247" s="1" t="s">
        <v>639</v>
      </c>
      <c r="B3247" s="2">
        <v>1.0109999999999999</v>
      </c>
      <c r="C3247" s="2">
        <v>1.1919999999999999</v>
      </c>
      <c r="D3247" s="2">
        <v>0.97299999999999998</v>
      </c>
      <c r="E3247" s="2">
        <f>'[1]sperm TMT'!J3246/'[1]sperm TMT'!K3246</f>
        <v>1.0586666666666666</v>
      </c>
      <c r="F3247" s="2">
        <f>_xlfn.T.TEST('[1]sperm TMT'!B3246:D3246,'[1]sperm TMT'!E3246:G3246,2,2)</f>
        <v>0.43421046082838416</v>
      </c>
    </row>
    <row r="3248" spans="1:6" x14ac:dyDescent="0.2">
      <c r="A3248" s="1" t="s">
        <v>638</v>
      </c>
      <c r="B3248" s="2">
        <v>1.0109999999999999</v>
      </c>
      <c r="C3248" s="2">
        <v>1.073</v>
      </c>
      <c r="D3248" s="2">
        <v>0.89500000000000002</v>
      </c>
      <c r="E3248" s="2">
        <f>'[1]sperm TMT'!J3247/'[1]sperm TMT'!K3247</f>
        <v>0.99299999999999988</v>
      </c>
      <c r="F3248" s="2">
        <f>_xlfn.T.TEST('[1]sperm TMT'!B3247:D3247,'[1]sperm TMT'!E3247:G3247,2,2)</f>
        <v>0.89973625429186366</v>
      </c>
    </row>
    <row r="3249" spans="1:6" x14ac:dyDescent="0.2">
      <c r="A3249" s="1" t="s">
        <v>637</v>
      </c>
      <c r="B3249" s="2">
        <v>1.0109999999999999</v>
      </c>
      <c r="C3249" s="2">
        <v>0.879</v>
      </c>
      <c r="D3249" s="2">
        <v>0.91</v>
      </c>
      <c r="E3249" s="2">
        <f>'[1]sperm TMT'!J3248/'[1]sperm TMT'!K3248</f>
        <v>0.93333333333333324</v>
      </c>
      <c r="F3249" s="2">
        <f>_xlfn.T.TEST('[1]sperm TMT'!B3248:D3248,'[1]sperm TMT'!E3248:G3248,2,2)</f>
        <v>0.16966392780280931</v>
      </c>
    </row>
    <row r="3250" spans="1:6" x14ac:dyDescent="0.2">
      <c r="A3250" s="1" t="s">
        <v>636</v>
      </c>
      <c r="B3250" s="2">
        <v>1.0109999999999999</v>
      </c>
      <c r="C3250" s="2">
        <v>1.087</v>
      </c>
      <c r="D3250" s="2">
        <v>0.82899999999999996</v>
      </c>
      <c r="E3250" s="2">
        <f>'[1]sperm TMT'!J3249/'[1]sperm TMT'!K3249</f>
        <v>0.97566666666666657</v>
      </c>
      <c r="F3250" s="2">
        <f>_xlfn.T.TEST('[1]sperm TMT'!B3249:D3249,'[1]sperm TMT'!E3249:G3249,2,2)</f>
        <v>0.76646767178666542</v>
      </c>
    </row>
    <row r="3251" spans="1:6" x14ac:dyDescent="0.2">
      <c r="A3251" s="1" t="s">
        <v>635</v>
      </c>
      <c r="B3251" s="2">
        <v>1.012</v>
      </c>
      <c r="C3251" s="2">
        <v>0.92</v>
      </c>
      <c r="D3251" s="2">
        <v>0.92400000000000004</v>
      </c>
      <c r="E3251" s="2">
        <f>'[1]sperm TMT'!J3250/'[1]sperm TMT'!K3250</f>
        <v>0.95199999999999996</v>
      </c>
      <c r="F3251" s="2">
        <f>_xlfn.T.TEST('[1]sperm TMT'!B3250:D3250,'[1]sperm TMT'!E3250:G3250,2,2)</f>
        <v>0.18510711523904402</v>
      </c>
    </row>
    <row r="3252" spans="1:6" x14ac:dyDescent="0.2">
      <c r="A3252" s="1" t="s">
        <v>634</v>
      </c>
      <c r="B3252" s="2">
        <v>1.012</v>
      </c>
      <c r="C3252" s="2">
        <v>1.08</v>
      </c>
      <c r="D3252" s="2">
        <v>0.98099999999999998</v>
      </c>
      <c r="E3252" s="2">
        <f>'[1]sperm TMT'!J3251/'[1]sperm TMT'!K3251</f>
        <v>1.0243333333333333</v>
      </c>
      <c r="F3252" s="2">
        <f>_xlfn.T.TEST('[1]sperm TMT'!B3251:D3251,'[1]sperm TMT'!E3251:G3251,2,2)</f>
        <v>0.45204915688464364</v>
      </c>
    </row>
    <row r="3253" spans="1:6" x14ac:dyDescent="0.2">
      <c r="A3253" s="1" t="s">
        <v>633</v>
      </c>
      <c r="B3253" s="2">
        <v>1.012</v>
      </c>
      <c r="C3253" s="2">
        <v>0.91900000000000004</v>
      </c>
      <c r="D3253" s="2">
        <v>0.93200000000000005</v>
      </c>
      <c r="E3253" s="2">
        <f>'[1]sperm TMT'!J3252/'[1]sperm TMT'!K3252</f>
        <v>0.95433333333333337</v>
      </c>
      <c r="F3253" s="2">
        <f>_xlfn.T.TEST('[1]sperm TMT'!B3252:D3252,'[1]sperm TMT'!E3252:G3252,2,2)</f>
        <v>0.1913740808874011</v>
      </c>
    </row>
    <row r="3254" spans="1:6" x14ac:dyDescent="0.2">
      <c r="A3254" s="1" t="s">
        <v>632</v>
      </c>
      <c r="B3254" s="2">
        <v>1.0129999999999999</v>
      </c>
      <c r="C3254" s="2">
        <v>1.046</v>
      </c>
      <c r="D3254" s="2">
        <v>1</v>
      </c>
      <c r="E3254" s="2">
        <f>'[1]sperm TMT'!J3253/'[1]sperm TMT'!K3253</f>
        <v>1.0196666666666667</v>
      </c>
      <c r="F3254" s="2">
        <f>_xlfn.T.TEST('[1]sperm TMT'!B3253:D3253,'[1]sperm TMT'!E3253:G3253,2,2)</f>
        <v>0.22422292468324062</v>
      </c>
    </row>
    <row r="3255" spans="1:6" x14ac:dyDescent="0.2">
      <c r="A3255" s="1" t="s">
        <v>631</v>
      </c>
      <c r="B3255" s="2">
        <v>1.014</v>
      </c>
      <c r="C3255" s="2">
        <v>1.157</v>
      </c>
      <c r="D3255" s="2">
        <v>0.94299999999999995</v>
      </c>
      <c r="E3255" s="2">
        <f>'[1]sperm TMT'!J3254/'[1]sperm TMT'!K3254</f>
        <v>1.038</v>
      </c>
      <c r="F3255" s="2">
        <f>_xlfn.T.TEST('[1]sperm TMT'!B3254:D3254,'[1]sperm TMT'!E3254:G3254,2,2)</f>
        <v>0.5785259018146498</v>
      </c>
    </row>
    <row r="3256" spans="1:6" x14ac:dyDescent="0.2">
      <c r="A3256" s="1" t="s">
        <v>630</v>
      </c>
      <c r="B3256" s="2">
        <v>1.014</v>
      </c>
      <c r="C3256" s="2">
        <v>1.036</v>
      </c>
      <c r="D3256" s="2">
        <v>0.996</v>
      </c>
      <c r="E3256" s="2">
        <f>'[1]sperm TMT'!J3255/'[1]sperm TMT'!K3255</f>
        <v>1.0153333333333332</v>
      </c>
      <c r="F3256" s="2">
        <f>_xlfn.T.TEST('[1]sperm TMT'!B3255:D3255,'[1]sperm TMT'!E3255:G3255,2,2)</f>
        <v>0.25558198107910729</v>
      </c>
    </row>
    <row r="3257" spans="1:6" x14ac:dyDescent="0.2">
      <c r="A3257" s="1" t="s">
        <v>629</v>
      </c>
      <c r="B3257" s="2">
        <v>1.014</v>
      </c>
      <c r="C3257" s="2">
        <v>0.91400000000000003</v>
      </c>
      <c r="D3257" s="2">
        <v>1.032</v>
      </c>
      <c r="E3257" s="2">
        <f>'[1]sperm TMT'!J3256/'[1]sperm TMT'!K3256</f>
        <v>0.98666666666666669</v>
      </c>
      <c r="F3257" s="2">
        <f>_xlfn.T.TEST('[1]sperm TMT'!B3256:D3256,'[1]sperm TMT'!E3256:G3256,2,2)</f>
        <v>0.73478301109597943</v>
      </c>
    </row>
    <row r="3258" spans="1:6" x14ac:dyDescent="0.2">
      <c r="A3258" s="1" t="s">
        <v>628</v>
      </c>
      <c r="B3258" s="2">
        <v>1.014</v>
      </c>
      <c r="C3258" s="2">
        <v>1.0549999999999999</v>
      </c>
      <c r="D3258" s="2">
        <v>0.96899999999999997</v>
      </c>
      <c r="E3258" s="2">
        <f>'[1]sperm TMT'!J3257/'[1]sperm TMT'!K3257</f>
        <v>1.0126666666666666</v>
      </c>
      <c r="F3258" s="2">
        <f>_xlfn.T.TEST('[1]sperm TMT'!B3257:D3257,'[1]sperm TMT'!E3257:G3257,2,2)</f>
        <v>0.636882833802349</v>
      </c>
    </row>
    <row r="3259" spans="1:6" x14ac:dyDescent="0.2">
      <c r="A3259" s="1" t="s">
        <v>627</v>
      </c>
      <c r="B3259" s="2">
        <v>1.014</v>
      </c>
      <c r="C3259" s="2">
        <v>0.878</v>
      </c>
      <c r="D3259" s="2">
        <v>0.74</v>
      </c>
      <c r="E3259" s="2">
        <f>'[1]sperm TMT'!J3258/'[1]sperm TMT'!K3258</f>
        <v>0.87733333333333319</v>
      </c>
      <c r="F3259" s="2">
        <f>_xlfn.T.TEST('[1]sperm TMT'!B3258:D3258,'[1]sperm TMT'!E3258:G3258,2,2)</f>
        <v>0.19588365970741103</v>
      </c>
    </row>
    <row r="3260" spans="1:6" x14ac:dyDescent="0.2">
      <c r="A3260" s="1" t="s">
        <v>626</v>
      </c>
      <c r="B3260" s="2">
        <v>1.014</v>
      </c>
      <c r="C3260" s="2">
        <v>1.0109999999999999</v>
      </c>
      <c r="D3260" s="2">
        <v>0.97399999999999998</v>
      </c>
      <c r="E3260" s="2">
        <f>'[1]sperm TMT'!J3259/'[1]sperm TMT'!K3259</f>
        <v>0.99966666666666659</v>
      </c>
      <c r="F3260" s="2">
        <f>_xlfn.T.TEST('[1]sperm TMT'!B3259:D3259,'[1]sperm TMT'!E3259:G3259,2,2)</f>
        <v>0.98056640459775846</v>
      </c>
    </row>
    <row r="3261" spans="1:6" x14ac:dyDescent="0.2">
      <c r="A3261" s="1" t="s">
        <v>625</v>
      </c>
      <c r="B3261" s="2">
        <v>1.014</v>
      </c>
      <c r="C3261" s="2">
        <v>0.92400000000000004</v>
      </c>
      <c r="D3261" s="2">
        <v>1.1739999999999999</v>
      </c>
      <c r="E3261" s="2">
        <f>'[1]sperm TMT'!J3260/'[1]sperm TMT'!K3260</f>
        <v>1.0373333333333334</v>
      </c>
      <c r="F3261" s="2">
        <f>_xlfn.T.TEST('[1]sperm TMT'!B3260:D3260,'[1]sperm TMT'!E3260:G3260,2,2)</f>
        <v>0.63647069604987627</v>
      </c>
    </row>
    <row r="3262" spans="1:6" x14ac:dyDescent="0.2">
      <c r="A3262" s="1" t="s">
        <v>624</v>
      </c>
      <c r="B3262" s="2">
        <v>1.0149999999999999</v>
      </c>
      <c r="C3262" s="2">
        <v>0.83799999999999997</v>
      </c>
      <c r="D3262" s="2">
        <v>0.89200000000000002</v>
      </c>
      <c r="E3262" s="2">
        <f>'[1]sperm TMT'!J3261/'[1]sperm TMT'!K3261</f>
        <v>0.91499999999999992</v>
      </c>
      <c r="F3262" s="2">
        <f>_xlfn.T.TEST('[1]sperm TMT'!B3261:D3261,'[1]sperm TMT'!E3261:G3261,2,2)</f>
        <v>0.17992051444407761</v>
      </c>
    </row>
    <row r="3263" spans="1:6" x14ac:dyDescent="0.2">
      <c r="A3263" s="1" t="s">
        <v>623</v>
      </c>
      <c r="B3263" s="2">
        <v>1.0149999999999999</v>
      </c>
      <c r="C3263" s="2">
        <v>1.042</v>
      </c>
      <c r="D3263" s="2">
        <v>0.877</v>
      </c>
      <c r="E3263" s="2">
        <f>'[1]sperm TMT'!J3262/'[1]sperm TMT'!K3262</f>
        <v>0.97800000000000009</v>
      </c>
      <c r="F3263" s="2">
        <f>_xlfn.T.TEST('[1]sperm TMT'!B3262:D3262,'[1]sperm TMT'!E3262:G3262,2,2)</f>
        <v>0.68898296416752003</v>
      </c>
    </row>
    <row r="3264" spans="1:6" x14ac:dyDescent="0.2">
      <c r="A3264" s="1" t="s">
        <v>622</v>
      </c>
      <c r="B3264" s="2">
        <v>1.0149999999999999</v>
      </c>
      <c r="C3264" s="2">
        <v>1.016</v>
      </c>
      <c r="D3264" s="2">
        <v>0.96099999999999997</v>
      </c>
      <c r="E3264" s="2">
        <f>'[1]sperm TMT'!J3263/'[1]sperm TMT'!K3263</f>
        <v>0.99733333333333318</v>
      </c>
      <c r="F3264" s="2">
        <f>_xlfn.T.TEST('[1]sperm TMT'!B3263:D3263,'[1]sperm TMT'!E3263:G3263,2,2)</f>
        <v>0.89041338642273382</v>
      </c>
    </row>
    <row r="3265" spans="1:6" x14ac:dyDescent="0.2">
      <c r="A3265" s="1" t="s">
        <v>621</v>
      </c>
      <c r="B3265" s="2">
        <v>1.0149999999999999</v>
      </c>
      <c r="C3265" s="2">
        <v>1.101</v>
      </c>
      <c r="D3265" s="2">
        <v>1.085</v>
      </c>
      <c r="E3265" s="2">
        <f>'[1]sperm TMT'!J3264/'[1]sperm TMT'!K3264</f>
        <v>1.0669999999999999</v>
      </c>
      <c r="F3265" s="2">
        <f>_xlfn.T.TEST('[1]sperm TMT'!B3264:D3264,'[1]sperm TMT'!E3264:G3264,2,2)</f>
        <v>6.4171565520728752E-2</v>
      </c>
    </row>
    <row r="3266" spans="1:6" x14ac:dyDescent="0.2">
      <c r="A3266" s="1" t="s">
        <v>620</v>
      </c>
      <c r="B3266" s="2">
        <v>1.0149999999999999</v>
      </c>
      <c r="C3266" s="2">
        <v>1.1539999999999999</v>
      </c>
      <c r="D3266" s="2">
        <v>1.2629999999999999</v>
      </c>
      <c r="E3266" s="2">
        <f>'[1]sperm TMT'!J3265/'[1]sperm TMT'!K3265</f>
        <v>1.1439999999999999</v>
      </c>
      <c r="F3266" s="2">
        <f>_xlfn.T.TEST('[1]sperm TMT'!B3265:D3265,'[1]sperm TMT'!E3265:G3265,2,2)</f>
        <v>0.11525479026173595</v>
      </c>
    </row>
    <row r="3267" spans="1:6" x14ac:dyDescent="0.2">
      <c r="A3267" s="1" t="s">
        <v>619</v>
      </c>
      <c r="B3267" s="2">
        <v>1.016</v>
      </c>
      <c r="C3267" s="2">
        <v>0.93600000000000005</v>
      </c>
      <c r="D3267" s="2">
        <v>0.91800000000000004</v>
      </c>
      <c r="E3267" s="2">
        <f>'[1]sperm TMT'!J3266/'[1]sperm TMT'!K3266</f>
        <v>0.95666666666666667</v>
      </c>
      <c r="F3267" s="2">
        <f>_xlfn.T.TEST('[1]sperm TMT'!B3266:D3266,'[1]sperm TMT'!E3266:G3266,2,2)</f>
        <v>0.22361176726836712</v>
      </c>
    </row>
    <row r="3268" spans="1:6" x14ac:dyDescent="0.2">
      <c r="A3268" s="1" t="s">
        <v>618</v>
      </c>
      <c r="B3268" s="2">
        <v>1.016</v>
      </c>
      <c r="C3268" s="2">
        <v>1.0109999999999999</v>
      </c>
      <c r="D3268" s="2">
        <v>0.93400000000000005</v>
      </c>
      <c r="E3268" s="2">
        <f>'[1]sperm TMT'!J3267/'[1]sperm TMT'!K3267</f>
        <v>0.9870000000000001</v>
      </c>
      <c r="F3268" s="2">
        <f>_xlfn.T.TEST('[1]sperm TMT'!B3267:D3267,'[1]sperm TMT'!E3267:G3267,2,2)</f>
        <v>0.64989782492412973</v>
      </c>
    </row>
    <row r="3269" spans="1:6" x14ac:dyDescent="0.2">
      <c r="A3269" s="1" t="s">
        <v>617</v>
      </c>
      <c r="B3269" s="2">
        <v>1.016</v>
      </c>
      <c r="C3269" s="2">
        <v>1.1120000000000001</v>
      </c>
      <c r="D3269" s="2">
        <v>0.76800000000000002</v>
      </c>
      <c r="E3269" s="2">
        <f>'[1]sperm TMT'!J3268/'[1]sperm TMT'!K3268</f>
        <v>0.96533333333333327</v>
      </c>
      <c r="F3269" s="2">
        <f>_xlfn.T.TEST('[1]sperm TMT'!B3268:D3268,'[1]sperm TMT'!E3268:G3268,2,2)</f>
        <v>0.7521748714847416</v>
      </c>
    </row>
    <row r="3270" spans="1:6" x14ac:dyDescent="0.2">
      <c r="A3270" s="1" t="s">
        <v>616</v>
      </c>
      <c r="B3270" s="2">
        <v>1.016</v>
      </c>
      <c r="C3270" s="2">
        <v>0.996</v>
      </c>
      <c r="D3270" s="2">
        <v>0.84599999999999997</v>
      </c>
      <c r="E3270" s="2">
        <f>'[1]sperm TMT'!J3269/'[1]sperm TMT'!K3269</f>
        <v>0.95266666666666666</v>
      </c>
      <c r="F3270" s="2">
        <f>_xlfn.T.TEST('[1]sperm TMT'!B3269:D3269,'[1]sperm TMT'!E3269:G3269,2,2)</f>
        <v>0.42742510012810986</v>
      </c>
    </row>
    <row r="3271" spans="1:6" x14ac:dyDescent="0.2">
      <c r="A3271" s="1" t="s">
        <v>615</v>
      </c>
      <c r="B3271" s="2">
        <v>1.016</v>
      </c>
      <c r="C3271" s="2">
        <v>1.0509999999999999</v>
      </c>
      <c r="D3271" s="2">
        <v>0.89500000000000002</v>
      </c>
      <c r="E3271" s="2">
        <f>'[1]sperm TMT'!J3270/'[1]sperm TMT'!K3270</f>
        <v>0.9873333333333334</v>
      </c>
      <c r="F3271" s="2">
        <f>_xlfn.T.TEST('[1]sperm TMT'!B3270:D3270,'[1]sperm TMT'!E3270:G3270,2,2)</f>
        <v>0.80193430012783462</v>
      </c>
    </row>
    <row r="3272" spans="1:6" x14ac:dyDescent="0.2">
      <c r="A3272" s="1" t="s">
        <v>614</v>
      </c>
      <c r="B3272" s="2">
        <v>1.0169999999999999</v>
      </c>
      <c r="C3272" s="2">
        <v>1.198</v>
      </c>
      <c r="D3272" s="2">
        <v>1.345</v>
      </c>
      <c r="E3272" s="2">
        <f>'[1]sperm TMT'!J3271/'[1]sperm TMT'!K3271</f>
        <v>1.1866666666666665</v>
      </c>
      <c r="F3272" s="2">
        <f>_xlfn.T.TEST('[1]sperm TMT'!B3271:D3271,'[1]sperm TMT'!E3271:G3271,2,2)</f>
        <v>0.12045635678960494</v>
      </c>
    </row>
    <row r="3273" spans="1:6" x14ac:dyDescent="0.2">
      <c r="A3273" s="1" t="s">
        <v>613</v>
      </c>
      <c r="B3273" s="2">
        <v>1.0169999999999999</v>
      </c>
      <c r="C3273" s="2">
        <v>0.874</v>
      </c>
      <c r="D3273" s="2">
        <v>0.95</v>
      </c>
      <c r="E3273" s="2">
        <f>'[1]sperm TMT'!J3272/'[1]sperm TMT'!K3272</f>
        <v>0.94700000000000006</v>
      </c>
      <c r="F3273" s="2">
        <f>_xlfn.T.TEST('[1]sperm TMT'!B3272:D3272,'[1]sperm TMT'!E3272:G3272,2,2)</f>
        <v>0.26876995126689729</v>
      </c>
    </row>
    <row r="3274" spans="1:6" x14ac:dyDescent="0.2">
      <c r="A3274" s="1" t="s">
        <v>612</v>
      </c>
      <c r="B3274" s="2">
        <v>1.018</v>
      </c>
      <c r="C3274" s="2">
        <v>1.038</v>
      </c>
      <c r="D3274" s="2">
        <v>1.226</v>
      </c>
      <c r="E3274" s="2">
        <f>'[1]sperm TMT'!J3273/'[1]sperm TMT'!K3273</f>
        <v>1.0940000000000001</v>
      </c>
      <c r="F3274" s="2">
        <f>_xlfn.T.TEST('[1]sperm TMT'!B3273:D3273,'[1]sperm TMT'!E3273:G3273,2,2)</f>
        <v>0.22894820232617166</v>
      </c>
    </row>
    <row r="3275" spans="1:6" x14ac:dyDescent="0.2">
      <c r="A3275" s="1" t="s">
        <v>611</v>
      </c>
      <c r="B3275" s="2">
        <v>1.018</v>
      </c>
      <c r="C3275" s="2">
        <v>0.95599999999999996</v>
      </c>
      <c r="D3275" s="2">
        <v>0.97099999999999997</v>
      </c>
      <c r="E3275" s="2">
        <f>'[1]sperm TMT'!J3274/'[1]sperm TMT'!K3274</f>
        <v>0.98166666666666658</v>
      </c>
      <c r="F3275" s="2">
        <f>_xlfn.T.TEST('[1]sperm TMT'!B3274:D3274,'[1]sperm TMT'!E3274:G3274,2,2)</f>
        <v>0.38184129671704292</v>
      </c>
    </row>
    <row r="3276" spans="1:6" x14ac:dyDescent="0.2">
      <c r="A3276" s="1" t="s">
        <v>610</v>
      </c>
      <c r="B3276" s="2">
        <v>1.018</v>
      </c>
      <c r="C3276" s="2">
        <v>0.92500000000000004</v>
      </c>
      <c r="D3276" s="2">
        <v>1.038</v>
      </c>
      <c r="E3276" s="2">
        <f>'[1]sperm TMT'!J3275/'[1]sperm TMT'!K3275</f>
        <v>0.99366666666666659</v>
      </c>
      <c r="F3276" s="2">
        <f>_xlfn.T.TEST('[1]sperm TMT'!B3275:D3275,'[1]sperm TMT'!E3275:G3275,2,2)</f>
        <v>0.86449856646315615</v>
      </c>
    </row>
    <row r="3277" spans="1:6" x14ac:dyDescent="0.2">
      <c r="A3277" s="1" t="s">
        <v>609</v>
      </c>
      <c r="B3277" s="2">
        <v>1.0189999999999999</v>
      </c>
      <c r="C3277" s="2">
        <v>1.2010000000000001</v>
      </c>
      <c r="D3277" s="2">
        <v>0.876</v>
      </c>
      <c r="E3277" s="2">
        <f>'[1]sperm TMT'!J3276/'[1]sperm TMT'!K3276</f>
        <v>1.0319999999999998</v>
      </c>
      <c r="F3277" s="2">
        <f>_xlfn.T.TEST('[1]sperm TMT'!B3276:D3276,'[1]sperm TMT'!E3276:G3276,2,2)</f>
        <v>0.75077533414753095</v>
      </c>
    </row>
    <row r="3278" spans="1:6" x14ac:dyDescent="0.2">
      <c r="A3278" s="1" t="s">
        <v>608</v>
      </c>
      <c r="B3278" s="2">
        <v>1.0189999999999999</v>
      </c>
      <c r="C3278" s="2">
        <v>0.92200000000000004</v>
      </c>
      <c r="D3278" s="2">
        <v>1.0449999999999999</v>
      </c>
      <c r="E3278" s="2">
        <f>'[1]sperm TMT'!J3277/'[1]sperm TMT'!K3277</f>
        <v>0.99533333333333329</v>
      </c>
      <c r="F3278" s="2">
        <f>_xlfn.T.TEST('[1]sperm TMT'!B3277:D3277,'[1]sperm TMT'!E3277:G3277,2,2)</f>
        <v>0.90678619834269836</v>
      </c>
    </row>
    <row r="3279" spans="1:6" x14ac:dyDescent="0.2">
      <c r="A3279" s="1" t="s">
        <v>607</v>
      </c>
      <c r="B3279" s="2">
        <v>1.0189999999999999</v>
      </c>
      <c r="C3279" s="2">
        <v>0.97499999999999998</v>
      </c>
      <c r="D3279" s="2">
        <v>0.92400000000000004</v>
      </c>
      <c r="E3279" s="2">
        <f>'[1]sperm TMT'!J3278/'[1]sperm TMT'!K3278</f>
        <v>0.97266666666666657</v>
      </c>
      <c r="F3279" s="2">
        <f>_xlfn.T.TEST('[1]sperm TMT'!B3278:D3278,'[1]sperm TMT'!E3278:G3278,2,2)</f>
        <v>0.3757130031127367</v>
      </c>
    </row>
    <row r="3280" spans="1:6" x14ac:dyDescent="0.2">
      <c r="A3280" s="1" t="s">
        <v>606</v>
      </c>
      <c r="B3280" s="2">
        <v>1.02</v>
      </c>
      <c r="C3280" s="2">
        <v>1.3069999999999999</v>
      </c>
      <c r="D3280" s="2">
        <v>1</v>
      </c>
      <c r="E3280" s="2">
        <f>'[1]sperm TMT'!J3279/'[1]sperm TMT'!K3279</f>
        <v>1.109</v>
      </c>
      <c r="F3280" s="2">
        <f>_xlfn.T.TEST('[1]sperm TMT'!B3279:D3279,'[1]sperm TMT'!E3279:G3279,2,2)</f>
        <v>0.33341592859789532</v>
      </c>
    </row>
    <row r="3281" spans="1:6" x14ac:dyDescent="0.2">
      <c r="A3281" s="1" t="s">
        <v>605</v>
      </c>
      <c r="B3281" s="2">
        <v>1.02</v>
      </c>
      <c r="C3281" s="2">
        <v>0.97199999999999998</v>
      </c>
      <c r="D3281" s="2">
        <v>0.98399999999999999</v>
      </c>
      <c r="E3281" s="2">
        <f>'[1]sperm TMT'!J3280/'[1]sperm TMT'!K3280</f>
        <v>0.99199999999999999</v>
      </c>
      <c r="F3281" s="2">
        <f>_xlfn.T.TEST('[1]sperm TMT'!B3280:D3280,'[1]sperm TMT'!E3280:G3280,2,2)</f>
        <v>0.60865318148537861</v>
      </c>
    </row>
    <row r="3282" spans="1:6" x14ac:dyDescent="0.2">
      <c r="A3282" s="1" t="s">
        <v>604</v>
      </c>
      <c r="B3282" s="2">
        <v>1.02</v>
      </c>
      <c r="C3282" s="2">
        <v>1.0629999999999999</v>
      </c>
      <c r="D3282" s="2">
        <v>1.07</v>
      </c>
      <c r="E3282" s="2">
        <f>'[1]sperm TMT'!J3281/'[1]sperm TMT'!K3281</f>
        <v>1.0510000000000002</v>
      </c>
      <c r="F3282" s="2">
        <f>_xlfn.T.TEST('[1]sperm TMT'!B3281:D3281,'[1]sperm TMT'!E3281:G3281,2,2)</f>
        <v>3.1001382514178576E-2</v>
      </c>
    </row>
    <row r="3283" spans="1:6" x14ac:dyDescent="0.2">
      <c r="A3283" s="1" t="s">
        <v>603</v>
      </c>
      <c r="B3283" s="2">
        <v>1.0209999999999999</v>
      </c>
      <c r="C3283" s="2">
        <v>0.81299999999999994</v>
      </c>
      <c r="D3283" s="2">
        <v>0.82199999999999995</v>
      </c>
      <c r="E3283" s="2">
        <f>'[1]sperm TMT'!J3282/'[1]sperm TMT'!K3282</f>
        <v>0.88533333333333319</v>
      </c>
      <c r="F3283" s="2">
        <f>_xlfn.T.TEST('[1]sperm TMT'!B3282:D3282,'[1]sperm TMT'!E3282:G3282,2,2)</f>
        <v>0.16645303483047102</v>
      </c>
    </row>
    <row r="3284" spans="1:6" x14ac:dyDescent="0.2">
      <c r="A3284" s="1" t="s">
        <v>602</v>
      </c>
      <c r="B3284" s="2">
        <v>1.022</v>
      </c>
      <c r="C3284" s="2">
        <v>0.95799999999999996</v>
      </c>
      <c r="D3284" s="2">
        <v>0.92700000000000005</v>
      </c>
      <c r="E3284" s="2">
        <f>'[1]sperm TMT'!J3283/'[1]sperm TMT'!K3283</f>
        <v>0.96899999999999997</v>
      </c>
      <c r="F3284" s="2">
        <f>_xlfn.T.TEST('[1]sperm TMT'!B3283:D3283,'[1]sperm TMT'!E3283:G3283,2,2)</f>
        <v>0.32987433529789423</v>
      </c>
    </row>
    <row r="3285" spans="1:6" x14ac:dyDescent="0.2">
      <c r="A3285" s="1" t="s">
        <v>601</v>
      </c>
      <c r="B3285" s="2">
        <v>1.0229999999999999</v>
      </c>
      <c r="C3285" s="2">
        <v>1.0669999999999999</v>
      </c>
      <c r="D3285" s="2">
        <v>0.82299999999999995</v>
      </c>
      <c r="E3285" s="2">
        <f>'[1]sperm TMT'!J3284/'[1]sperm TMT'!K3284</f>
        <v>0.97099999999999997</v>
      </c>
      <c r="F3285" s="2">
        <f>_xlfn.T.TEST('[1]sperm TMT'!B3284:D3284,'[1]sperm TMT'!E3284:G3284,2,2)</f>
        <v>0.71898171048054937</v>
      </c>
    </row>
    <row r="3286" spans="1:6" x14ac:dyDescent="0.2">
      <c r="A3286" s="1" t="s">
        <v>600</v>
      </c>
      <c r="B3286" s="2">
        <v>1.0229999999999999</v>
      </c>
      <c r="C3286" s="2">
        <v>0.96</v>
      </c>
      <c r="D3286" s="2">
        <v>1.0089999999999999</v>
      </c>
      <c r="E3286" s="2">
        <f>'[1]sperm TMT'!J3285/'[1]sperm TMT'!K3285</f>
        <v>0.99733333333333329</v>
      </c>
      <c r="F3286" s="2">
        <f>_xlfn.T.TEST('[1]sperm TMT'!B3285:D3285,'[1]sperm TMT'!E3285:G3285,2,2)</f>
        <v>0.89570645692056394</v>
      </c>
    </row>
    <row r="3287" spans="1:6" x14ac:dyDescent="0.2">
      <c r="A3287" s="1" t="s">
        <v>599</v>
      </c>
      <c r="B3287" s="2">
        <v>1.024</v>
      </c>
      <c r="C3287" s="2">
        <v>1.57</v>
      </c>
      <c r="D3287" s="2">
        <v>1.405</v>
      </c>
      <c r="E3287" s="2">
        <f>'[1]sperm TMT'!J3286/'[1]sperm TMT'!K3286</f>
        <v>1.3330000000000002</v>
      </c>
      <c r="F3287" s="2">
        <f>_xlfn.T.TEST('[1]sperm TMT'!B3286:D3286,'[1]sperm TMT'!E3286:G3286,2,2)</f>
        <v>0.10849191294620174</v>
      </c>
    </row>
    <row r="3288" spans="1:6" x14ac:dyDescent="0.2">
      <c r="A3288" s="1" t="s">
        <v>598</v>
      </c>
      <c r="B3288" s="2">
        <v>1.024</v>
      </c>
      <c r="C3288" s="2">
        <v>2.1339999999999999</v>
      </c>
      <c r="D3288" s="2">
        <v>1.7470000000000001</v>
      </c>
      <c r="E3288" s="2">
        <f>'[1]sperm TMT'!J3287/'[1]sperm TMT'!K3287</f>
        <v>1.635</v>
      </c>
      <c r="F3288" s="2">
        <f>_xlfn.T.TEST('[1]sperm TMT'!B3287:D3287,'[1]sperm TMT'!E3287:G3287,2,2)</f>
        <v>0.1226572356425151</v>
      </c>
    </row>
    <row r="3289" spans="1:6" x14ac:dyDescent="0.2">
      <c r="A3289" s="1" t="s">
        <v>597</v>
      </c>
      <c r="B3289" s="2">
        <v>1.024</v>
      </c>
      <c r="C3289" s="2">
        <v>1.2170000000000001</v>
      </c>
      <c r="D3289" s="2">
        <v>0.77300000000000002</v>
      </c>
      <c r="E3289" s="2">
        <f>'[1]sperm TMT'!J3288/'[1]sperm TMT'!K3288</f>
        <v>1.0046666666666668</v>
      </c>
      <c r="F3289" s="2">
        <f>_xlfn.T.TEST('[1]sperm TMT'!B3288:D3288,'[1]sperm TMT'!E3288:G3288,2,2)</f>
        <v>0.97277770109659167</v>
      </c>
    </row>
    <row r="3290" spans="1:6" x14ac:dyDescent="0.2">
      <c r="A3290" s="1" t="s">
        <v>596</v>
      </c>
      <c r="B3290" s="2">
        <v>1.0249999999999999</v>
      </c>
      <c r="C3290" s="2">
        <v>0.91900000000000004</v>
      </c>
      <c r="D3290" s="2">
        <v>0.93899999999999995</v>
      </c>
      <c r="E3290" s="2">
        <f>'[1]sperm TMT'!J3289/'[1]sperm TMT'!K3289</f>
        <v>0.96099999999999997</v>
      </c>
      <c r="F3290" s="2">
        <f>_xlfn.T.TEST('[1]sperm TMT'!B3289:D3289,'[1]sperm TMT'!E3289:G3289,2,2)</f>
        <v>0.29656527518583853</v>
      </c>
    </row>
    <row r="3291" spans="1:6" x14ac:dyDescent="0.2">
      <c r="A3291" s="1" t="s">
        <v>595</v>
      </c>
      <c r="B3291" s="2">
        <v>1.0249999999999999</v>
      </c>
      <c r="C3291" s="2">
        <v>0.53</v>
      </c>
      <c r="D3291" s="2">
        <v>0.56699999999999995</v>
      </c>
      <c r="E3291" s="2">
        <f>'[1]sperm TMT'!J3290/'[1]sperm TMT'!K3290</f>
        <v>0.70733333333333326</v>
      </c>
      <c r="F3291" s="2">
        <f>_xlfn.T.TEST('[1]sperm TMT'!B3290:D3290,'[1]sperm TMT'!E3290:G3290,2,2)</f>
        <v>0.13984959600900007</v>
      </c>
    </row>
    <row r="3292" spans="1:6" x14ac:dyDescent="0.2">
      <c r="A3292" s="1" t="s">
        <v>594</v>
      </c>
      <c r="B3292" s="2">
        <v>1.0249999999999999</v>
      </c>
      <c r="C3292" s="2">
        <v>1.097</v>
      </c>
      <c r="D3292" s="2">
        <v>1.0249999999999999</v>
      </c>
      <c r="E3292" s="2">
        <f>'[1]sperm TMT'!J3291/'[1]sperm TMT'!K3291</f>
        <v>1.0489999999999999</v>
      </c>
      <c r="F3292" s="2">
        <f>_xlfn.T.TEST('[1]sperm TMT'!B3291:D3291,'[1]sperm TMT'!E3291:G3291,2,2)</f>
        <v>0.1107336426962663</v>
      </c>
    </row>
    <row r="3293" spans="1:6" x14ac:dyDescent="0.2">
      <c r="A3293" s="1" t="s">
        <v>593</v>
      </c>
      <c r="B3293" s="2">
        <v>1.0249999999999999</v>
      </c>
      <c r="C3293" s="2">
        <v>0.86199999999999999</v>
      </c>
      <c r="D3293" s="2">
        <v>0.82899999999999996</v>
      </c>
      <c r="E3293" s="2">
        <f>'[1]sperm TMT'!J3292/'[1]sperm TMT'!K3292</f>
        <v>0.90533333333333343</v>
      </c>
      <c r="F3293" s="2">
        <f>_xlfn.T.TEST('[1]sperm TMT'!B3292:D3292,'[1]sperm TMT'!E3292:G3292,2,2)</f>
        <v>0.19320552627874774</v>
      </c>
    </row>
    <row r="3294" spans="1:6" x14ac:dyDescent="0.2">
      <c r="A3294" s="1" t="s">
        <v>592</v>
      </c>
      <c r="B3294" s="2">
        <v>1.0249999999999999</v>
      </c>
      <c r="C3294" s="2">
        <v>1.0780000000000001</v>
      </c>
      <c r="D3294" s="2">
        <v>1.3149999999999999</v>
      </c>
      <c r="E3294" s="2">
        <f>'[1]sperm TMT'!J3293/'[1]sperm TMT'!K3293</f>
        <v>1.1393333333333333</v>
      </c>
      <c r="F3294" s="2">
        <f>_xlfn.T.TEST('[1]sperm TMT'!B3293:D3293,'[1]sperm TMT'!E3293:G3293,2,2)</f>
        <v>0.19313435052009315</v>
      </c>
    </row>
    <row r="3295" spans="1:6" x14ac:dyDescent="0.2">
      <c r="A3295" s="1" t="s">
        <v>591</v>
      </c>
      <c r="B3295" s="2">
        <v>1.026</v>
      </c>
      <c r="C3295" s="2">
        <v>0.97499999999999998</v>
      </c>
      <c r="D3295" s="2">
        <v>1.0049999999999999</v>
      </c>
      <c r="E3295" s="2">
        <f>'[1]sperm TMT'!J3294/'[1]sperm TMT'!K3294</f>
        <v>1.002</v>
      </c>
      <c r="F3295" s="2">
        <f>_xlfn.T.TEST('[1]sperm TMT'!B3294:D3294,'[1]sperm TMT'!E3294:G3294,2,2)</f>
        <v>0.89902324787198284</v>
      </c>
    </row>
    <row r="3296" spans="1:6" x14ac:dyDescent="0.2">
      <c r="A3296" s="1" t="s">
        <v>590</v>
      </c>
      <c r="B3296" s="2">
        <v>1.026</v>
      </c>
      <c r="C3296" s="2">
        <v>0.97299999999999998</v>
      </c>
      <c r="D3296" s="2">
        <v>1.137</v>
      </c>
      <c r="E3296" s="2">
        <f>'[1]sperm TMT'!J3295/'[1]sperm TMT'!K3295</f>
        <v>1.0453333333333334</v>
      </c>
      <c r="F3296" s="2">
        <f>_xlfn.T.TEST('[1]sperm TMT'!B3295:D3295,'[1]sperm TMT'!E3295:G3295,2,2)</f>
        <v>0.40125994442007529</v>
      </c>
    </row>
    <row r="3297" spans="1:6" x14ac:dyDescent="0.2">
      <c r="A3297" s="1" t="s">
        <v>589</v>
      </c>
      <c r="B3297" s="2">
        <v>1.026</v>
      </c>
      <c r="C3297" s="2">
        <v>1.21</v>
      </c>
      <c r="D3297" s="2">
        <v>0.754</v>
      </c>
      <c r="E3297" s="2">
        <f>'[1]sperm TMT'!J3296/'[1]sperm TMT'!K3296</f>
        <v>0.99666666666666659</v>
      </c>
      <c r="F3297" s="2">
        <f>_xlfn.T.TEST('[1]sperm TMT'!B3296:D3296,'[1]sperm TMT'!E3296:G3296,2,2)</f>
        <v>0.98112750138326876</v>
      </c>
    </row>
    <row r="3298" spans="1:6" x14ac:dyDescent="0.2">
      <c r="A3298" s="1" t="s">
        <v>588</v>
      </c>
      <c r="B3298" s="2">
        <v>1.026</v>
      </c>
      <c r="C3298" s="2">
        <v>0.89700000000000002</v>
      </c>
      <c r="D3298" s="2">
        <v>0.86099999999999999</v>
      </c>
      <c r="E3298" s="2">
        <f>'[1]sperm TMT'!J3297/'[1]sperm TMT'!K3297</f>
        <v>0.92799999999999994</v>
      </c>
      <c r="F3298" s="2">
        <f>_xlfn.T.TEST('[1]sperm TMT'!B3297:D3297,'[1]sperm TMT'!E3297:G3297,2,2)</f>
        <v>0.22397071710212543</v>
      </c>
    </row>
    <row r="3299" spans="1:6" x14ac:dyDescent="0.2">
      <c r="A3299" s="1" t="s">
        <v>587</v>
      </c>
      <c r="B3299" s="2">
        <v>1.0269999999999999</v>
      </c>
      <c r="C3299" s="2">
        <v>0.99</v>
      </c>
      <c r="D3299" s="2">
        <v>1.0389999999999999</v>
      </c>
      <c r="E3299" s="2">
        <f>'[1]sperm TMT'!J3298/'[1]sperm TMT'!K3298</f>
        <v>1.0186666666666666</v>
      </c>
      <c r="F3299" s="2">
        <f>_xlfn.T.TEST('[1]sperm TMT'!B3298:D3298,'[1]sperm TMT'!E3298:G3298,2,2)</f>
        <v>0.2742633744115735</v>
      </c>
    </row>
    <row r="3300" spans="1:6" x14ac:dyDescent="0.2">
      <c r="A3300" s="1" t="s">
        <v>586</v>
      </c>
      <c r="B3300" s="2">
        <v>1.0269999999999999</v>
      </c>
      <c r="C3300" s="2">
        <v>1.0069999999999999</v>
      </c>
      <c r="D3300" s="2">
        <v>1.0249999999999999</v>
      </c>
      <c r="E3300" s="2">
        <f>'[1]sperm TMT'!J3299/'[1]sperm TMT'!K3299</f>
        <v>1.0196666666666665</v>
      </c>
      <c r="F3300" s="2">
        <f>_xlfn.T.TEST('[1]sperm TMT'!B3299:D3299,'[1]sperm TMT'!E3299:G3299,2,2)</f>
        <v>3.6487762405452456E-2</v>
      </c>
    </row>
    <row r="3301" spans="1:6" x14ac:dyDescent="0.2">
      <c r="A3301" s="1" t="s">
        <v>585</v>
      </c>
      <c r="B3301" s="2">
        <v>1.028</v>
      </c>
      <c r="C3301" s="2">
        <v>1.0309999999999999</v>
      </c>
      <c r="D3301" s="2">
        <v>1.042</v>
      </c>
      <c r="E3301" s="2">
        <f>'[1]sperm TMT'!J3300/'[1]sperm TMT'!K3300</f>
        <v>1.0336666666666667</v>
      </c>
      <c r="F3301" s="2">
        <f>_xlfn.T.TEST('[1]sperm TMT'!B3300:D3300,'[1]sperm TMT'!E3300:G3300,2,2)</f>
        <v>1.3814584639774295E-3</v>
      </c>
    </row>
    <row r="3302" spans="1:6" x14ac:dyDescent="0.2">
      <c r="A3302" s="1" t="s">
        <v>584</v>
      </c>
      <c r="B3302" s="2">
        <v>1.028</v>
      </c>
      <c r="C3302" s="2">
        <v>0.94099999999999995</v>
      </c>
      <c r="D3302" s="2">
        <v>0.89700000000000002</v>
      </c>
      <c r="E3302" s="2">
        <f>'[1]sperm TMT'!J3301/'[1]sperm TMT'!K3301</f>
        <v>0.95533333333333326</v>
      </c>
      <c r="F3302" s="2">
        <f>_xlfn.T.TEST('[1]sperm TMT'!B3301:D3301,'[1]sperm TMT'!E3301:G3301,2,2)</f>
        <v>0.31039194173871504</v>
      </c>
    </row>
    <row r="3303" spans="1:6" x14ac:dyDescent="0.2">
      <c r="A3303" s="1" t="s">
        <v>583</v>
      </c>
      <c r="B3303" s="2">
        <v>1.028</v>
      </c>
      <c r="C3303" s="2">
        <v>0.98099999999999998</v>
      </c>
      <c r="D3303" s="2">
        <v>1.1910000000000001</v>
      </c>
      <c r="E3303" s="2">
        <f>'[1]sperm TMT'!J3302/'[1]sperm TMT'!K3302</f>
        <v>1.0666666666666667</v>
      </c>
      <c r="F3303" s="2">
        <f>_xlfn.T.TEST('[1]sperm TMT'!B3302:D3302,'[1]sperm TMT'!E3302:G3302,2,2)</f>
        <v>0.35389762653423334</v>
      </c>
    </row>
    <row r="3304" spans="1:6" x14ac:dyDescent="0.2">
      <c r="A3304" s="1" t="s">
        <v>582</v>
      </c>
      <c r="B3304" s="2">
        <v>1.028</v>
      </c>
      <c r="C3304" s="2">
        <v>1.1279999999999999</v>
      </c>
      <c r="D3304" s="2">
        <v>0.88800000000000001</v>
      </c>
      <c r="E3304" s="2">
        <f>'[1]sperm TMT'!J3303/'[1]sperm TMT'!K3303</f>
        <v>1.0146666666666666</v>
      </c>
      <c r="F3304" s="2">
        <f>_xlfn.T.TEST('[1]sperm TMT'!B3303:D3303,'[1]sperm TMT'!E3303:G3303,2,2)</f>
        <v>0.84340382538290459</v>
      </c>
    </row>
    <row r="3305" spans="1:6" x14ac:dyDescent="0.2">
      <c r="A3305" s="1" t="s">
        <v>581</v>
      </c>
      <c r="B3305" s="2">
        <v>1.028</v>
      </c>
      <c r="C3305" s="2">
        <v>1.208</v>
      </c>
      <c r="D3305" s="2">
        <v>1.091</v>
      </c>
      <c r="E3305" s="2">
        <f>'[1]sperm TMT'!J3304/'[1]sperm TMT'!K3304</f>
        <v>1.109</v>
      </c>
      <c r="F3305" s="2">
        <f>_xlfn.T.TEST('[1]sperm TMT'!B3304:D3304,'[1]sperm TMT'!E3304:G3304,2,2)</f>
        <v>0.10760366844390337</v>
      </c>
    </row>
    <row r="3306" spans="1:6" x14ac:dyDescent="0.2">
      <c r="A3306" s="1" t="s">
        <v>580</v>
      </c>
      <c r="B3306" s="2">
        <v>1.0289999999999999</v>
      </c>
      <c r="C3306" s="2">
        <v>1.073</v>
      </c>
      <c r="D3306" s="2">
        <v>0.85</v>
      </c>
      <c r="E3306" s="2">
        <f>'[1]sperm TMT'!J3305/'[1]sperm TMT'!K3305</f>
        <v>0.98399999999999999</v>
      </c>
      <c r="F3306" s="2">
        <f>_xlfn.T.TEST('[1]sperm TMT'!B3305:D3305,'[1]sperm TMT'!E3305:G3305,2,2)</f>
        <v>0.8260191812557478</v>
      </c>
    </row>
    <row r="3307" spans="1:6" x14ac:dyDescent="0.2">
      <c r="A3307" s="1" t="s">
        <v>579</v>
      </c>
      <c r="B3307" s="2">
        <v>1.0289999999999999</v>
      </c>
      <c r="C3307" s="2">
        <v>0.92</v>
      </c>
      <c r="D3307" s="2">
        <v>0.96499999999999997</v>
      </c>
      <c r="E3307" s="2">
        <f>'[1]sperm TMT'!J3306/'[1]sperm TMT'!K3306</f>
        <v>0.97133333333333327</v>
      </c>
      <c r="F3307" s="2">
        <f>_xlfn.T.TEST('[1]sperm TMT'!B3306:D3306,'[1]sperm TMT'!E3306:G3306,2,2)</f>
        <v>0.41595491394484024</v>
      </c>
    </row>
    <row r="3308" spans="1:6" x14ac:dyDescent="0.2">
      <c r="A3308" s="1" t="s">
        <v>578</v>
      </c>
      <c r="B3308" s="2">
        <v>1.0289999999999999</v>
      </c>
      <c r="C3308" s="2">
        <v>0.81299999999999994</v>
      </c>
      <c r="D3308" s="2">
        <v>0.71099999999999997</v>
      </c>
      <c r="E3308" s="2">
        <f>'[1]sperm TMT'!J3307/'[1]sperm TMT'!K3307</f>
        <v>0.85099999999999998</v>
      </c>
      <c r="F3308" s="2">
        <f>_xlfn.T.TEST('[1]sperm TMT'!B3307:D3307,'[1]sperm TMT'!E3307:G3307,2,2)</f>
        <v>0.18716574931944194</v>
      </c>
    </row>
    <row r="3309" spans="1:6" x14ac:dyDescent="0.2">
      <c r="A3309" s="1" t="s">
        <v>577</v>
      </c>
      <c r="B3309" s="2">
        <v>1.03</v>
      </c>
      <c r="C3309" s="2">
        <v>0.96799999999999997</v>
      </c>
      <c r="D3309" s="2">
        <v>0.995</v>
      </c>
      <c r="E3309" s="2">
        <f>'[1]sperm TMT'!J3308/'[1]sperm TMT'!K3308</f>
        <v>0.99766666666666659</v>
      </c>
      <c r="F3309" s="2">
        <f>_xlfn.T.TEST('[1]sperm TMT'!B3308:D3308,'[1]sperm TMT'!E3308:G3308,2,2)</f>
        <v>0.90283497169959459</v>
      </c>
    </row>
    <row r="3310" spans="1:6" x14ac:dyDescent="0.2">
      <c r="A3310" s="1" t="s">
        <v>576</v>
      </c>
      <c r="B3310" s="2">
        <v>1.03</v>
      </c>
      <c r="C3310" s="2">
        <v>0.79700000000000004</v>
      </c>
      <c r="D3310" s="2">
        <v>1.1619999999999999</v>
      </c>
      <c r="E3310" s="2">
        <f>'[1]sperm TMT'!J3309/'[1]sperm TMT'!K3309</f>
        <v>0.99633333333333329</v>
      </c>
      <c r="F3310" s="2">
        <f>_xlfn.T.TEST('[1]sperm TMT'!B3309:D3309,'[1]sperm TMT'!E3309:G3309,2,2)</f>
        <v>0.97423377000685418</v>
      </c>
    </row>
    <row r="3311" spans="1:6" x14ac:dyDescent="0.2">
      <c r="A3311" s="1" t="s">
        <v>575</v>
      </c>
      <c r="B3311" s="2">
        <v>1.03</v>
      </c>
      <c r="C3311" s="2">
        <v>0.97099999999999997</v>
      </c>
      <c r="D3311" s="2">
        <v>0.92400000000000004</v>
      </c>
      <c r="E3311" s="2">
        <f>'[1]sperm TMT'!J3310/'[1]sperm TMT'!K3310</f>
        <v>0.97499999999999998</v>
      </c>
      <c r="F3311" s="2">
        <f>_xlfn.T.TEST('[1]sperm TMT'!B3310:D3310,'[1]sperm TMT'!E3310:G3310,2,2)</f>
        <v>0.4606790944345277</v>
      </c>
    </row>
    <row r="3312" spans="1:6" x14ac:dyDescent="0.2">
      <c r="A3312" s="1" t="s">
        <v>574</v>
      </c>
      <c r="B3312" s="2">
        <v>1.03</v>
      </c>
      <c r="C3312" s="2">
        <v>0.873</v>
      </c>
      <c r="D3312" s="2">
        <v>0.86399999999999999</v>
      </c>
      <c r="E3312" s="2">
        <f>'[1]sperm TMT'!J3311/'[1]sperm TMT'!K3311</f>
        <v>0.92233333333333334</v>
      </c>
      <c r="F3312" s="2">
        <f>_xlfn.T.TEST('[1]sperm TMT'!B3311:D3311,'[1]sperm TMT'!E3311:G3311,2,2)</f>
        <v>0.22301095017988201</v>
      </c>
    </row>
    <row r="3313" spans="1:6" x14ac:dyDescent="0.2">
      <c r="A3313" s="1" t="s">
        <v>573</v>
      </c>
      <c r="B3313" s="2">
        <v>1.03</v>
      </c>
      <c r="C3313" s="2">
        <v>1.1659999999999999</v>
      </c>
      <c r="D3313" s="2">
        <v>1.04</v>
      </c>
      <c r="E3313" s="2">
        <f>'[1]sperm TMT'!J3312/'[1]sperm TMT'!K3312</f>
        <v>1.0786666666666667</v>
      </c>
      <c r="F3313" s="2">
        <f>_xlfn.T.TEST('[1]sperm TMT'!B3312:D3312,'[1]sperm TMT'!E3312:G3312,2,2)</f>
        <v>0.14664688677793256</v>
      </c>
    </row>
    <row r="3314" spans="1:6" x14ac:dyDescent="0.2">
      <c r="A3314" s="1" t="s">
        <v>572</v>
      </c>
      <c r="B3314" s="2">
        <v>1.0309999999999999</v>
      </c>
      <c r="C3314" s="2">
        <v>1.0640000000000001</v>
      </c>
      <c r="D3314" s="2">
        <v>0.997</v>
      </c>
      <c r="E3314" s="2">
        <f>'[1]sperm TMT'!J3313/'[1]sperm TMT'!K3313</f>
        <v>1.0306666666666666</v>
      </c>
      <c r="F3314" s="2">
        <f>_xlfn.T.TEST('[1]sperm TMT'!B3313:D3313,'[1]sperm TMT'!E3313:G3313,2,2)</f>
        <v>0.18803451611418023</v>
      </c>
    </row>
    <row r="3315" spans="1:6" x14ac:dyDescent="0.2">
      <c r="A3315" s="1" t="s">
        <v>571</v>
      </c>
      <c r="B3315" s="2">
        <v>1.0309999999999999</v>
      </c>
      <c r="C3315" s="2">
        <v>0.94499999999999995</v>
      </c>
      <c r="D3315" s="2">
        <v>1.226</v>
      </c>
      <c r="E3315" s="2">
        <f>'[1]sperm TMT'!J3314/'[1]sperm TMT'!K3314</f>
        <v>1.0673333333333332</v>
      </c>
      <c r="F3315" s="2">
        <f>_xlfn.T.TEST('[1]sperm TMT'!B3314:D3314,'[1]sperm TMT'!E3314:G3314,2,2)</f>
        <v>0.46337190464186762</v>
      </c>
    </row>
    <row r="3316" spans="1:6" x14ac:dyDescent="0.2">
      <c r="A3316" s="1" t="s">
        <v>570</v>
      </c>
      <c r="B3316" s="2">
        <v>1.0309999999999999</v>
      </c>
      <c r="C3316" s="2">
        <v>0.92300000000000004</v>
      </c>
      <c r="D3316" s="2">
        <v>0.90800000000000003</v>
      </c>
      <c r="E3316" s="2">
        <f>'[1]sperm TMT'!J3315/'[1]sperm TMT'!K3315</f>
        <v>0.95400000000000007</v>
      </c>
      <c r="F3316" s="2">
        <f>_xlfn.T.TEST('[1]sperm TMT'!B3315:D3315,'[1]sperm TMT'!E3315:G3315,2,2)</f>
        <v>0.30079153323537156</v>
      </c>
    </row>
    <row r="3317" spans="1:6" x14ac:dyDescent="0.2">
      <c r="A3317" s="1" t="s">
        <v>569</v>
      </c>
      <c r="B3317" s="2">
        <v>1.0309999999999999</v>
      </c>
      <c r="C3317" s="2">
        <v>1.0349999999999999</v>
      </c>
      <c r="D3317" s="2">
        <v>1.131</v>
      </c>
      <c r="E3317" s="2">
        <f>'[1]sperm TMT'!J3316/'[1]sperm TMT'!K3316</f>
        <v>1.0656666666666668</v>
      </c>
      <c r="F3317" s="2">
        <f>_xlfn.T.TEST('[1]sperm TMT'!B3316:D3316,'[1]sperm TMT'!E3316:G3316,2,2)</f>
        <v>0.11493660114541632</v>
      </c>
    </row>
    <row r="3318" spans="1:6" x14ac:dyDescent="0.2">
      <c r="A3318" s="1" t="s">
        <v>568</v>
      </c>
      <c r="B3318" s="2">
        <v>1.0309999999999999</v>
      </c>
      <c r="C3318" s="2">
        <v>0.90300000000000002</v>
      </c>
      <c r="D3318" s="2">
        <v>0.89</v>
      </c>
      <c r="E3318" s="2">
        <f>'[1]sperm TMT'!J3317/'[1]sperm TMT'!K3317</f>
        <v>0.94133333333333324</v>
      </c>
      <c r="F3318" s="2">
        <f>_xlfn.T.TEST('[1]sperm TMT'!B3317:D3317,'[1]sperm TMT'!E3317:G3317,2,2)</f>
        <v>0.26221449186217649</v>
      </c>
    </row>
    <row r="3319" spans="1:6" x14ac:dyDescent="0.2">
      <c r="A3319" s="1" t="s">
        <v>567</v>
      </c>
      <c r="B3319" s="2">
        <v>1.0309999999999999</v>
      </c>
      <c r="C3319" s="2">
        <v>1.107</v>
      </c>
      <c r="D3319" s="2">
        <v>1.0860000000000001</v>
      </c>
      <c r="E3319" s="2">
        <f>'[1]sperm TMT'!J3318/'[1]sperm TMT'!K3318</f>
        <v>1.0746666666666667</v>
      </c>
      <c r="F3319" s="2">
        <f>_xlfn.T.TEST('[1]sperm TMT'!B3318:D3318,'[1]sperm TMT'!E3318:G3318,2,2)</f>
        <v>3.0068805195928545E-2</v>
      </c>
    </row>
    <row r="3320" spans="1:6" x14ac:dyDescent="0.2">
      <c r="A3320" s="1" t="s">
        <v>566</v>
      </c>
      <c r="B3320" s="2">
        <v>1.032</v>
      </c>
      <c r="C3320" s="2">
        <v>1.256</v>
      </c>
      <c r="D3320" s="2">
        <v>0.80600000000000005</v>
      </c>
      <c r="E3320" s="2">
        <f>'[1]sperm TMT'!J3319/'[1]sperm TMT'!K3319</f>
        <v>1.0313333333333334</v>
      </c>
      <c r="F3320" s="2">
        <f>_xlfn.T.TEST('[1]sperm TMT'!B3319:D3319,'[1]sperm TMT'!E3319:G3319,2,2)</f>
        <v>0.82125719163757882</v>
      </c>
    </row>
    <row r="3321" spans="1:6" x14ac:dyDescent="0.2">
      <c r="A3321" s="1" t="s">
        <v>565</v>
      </c>
      <c r="B3321" s="2">
        <v>1.032</v>
      </c>
      <c r="C3321" s="2">
        <v>0.93899999999999995</v>
      </c>
      <c r="D3321" s="2">
        <v>0.90400000000000003</v>
      </c>
      <c r="E3321" s="2">
        <f>'[1]sperm TMT'!J3320/'[1]sperm TMT'!K3320</f>
        <v>0.95833333333333337</v>
      </c>
      <c r="F3321" s="2">
        <f>_xlfn.T.TEST('[1]sperm TMT'!B3320:D3320,'[1]sperm TMT'!E3320:G3320,2,2)</f>
        <v>0.33661651947190224</v>
      </c>
    </row>
    <row r="3322" spans="1:6" x14ac:dyDescent="0.2">
      <c r="A3322" s="1" t="s">
        <v>564</v>
      </c>
      <c r="B3322" s="2">
        <v>1.032</v>
      </c>
      <c r="C3322" s="2">
        <v>0.97899999999999998</v>
      </c>
      <c r="D3322" s="2">
        <v>1.1220000000000001</v>
      </c>
      <c r="E3322" s="2">
        <f>'[1]sperm TMT'!J3321/'[1]sperm TMT'!K3321</f>
        <v>1.0443333333333333</v>
      </c>
      <c r="F3322" s="2">
        <f>_xlfn.T.TEST('[1]sperm TMT'!B3321:D3321,'[1]sperm TMT'!E3321:G3321,2,2)</f>
        <v>0.34803376056537527</v>
      </c>
    </row>
    <row r="3323" spans="1:6" x14ac:dyDescent="0.2">
      <c r="A3323" s="1" t="s">
        <v>563</v>
      </c>
      <c r="B3323" s="2">
        <v>1.032</v>
      </c>
      <c r="C3323" s="2">
        <v>0.878</v>
      </c>
      <c r="D3323" s="2">
        <v>0.93899999999999995</v>
      </c>
      <c r="E3323" s="2">
        <f>'[1]sperm TMT'!J3322/'[1]sperm TMT'!K3322</f>
        <v>0.94966666666666677</v>
      </c>
      <c r="F3323" s="2">
        <f>_xlfn.T.TEST('[1]sperm TMT'!B3322:D3322,'[1]sperm TMT'!E3322:G3322,2,2)</f>
        <v>0.3238492062956923</v>
      </c>
    </row>
    <row r="3324" spans="1:6" x14ac:dyDescent="0.2">
      <c r="A3324" s="1" t="s">
        <v>562</v>
      </c>
      <c r="B3324" s="2">
        <v>1.032</v>
      </c>
      <c r="C3324" s="2">
        <v>0.59099999999999997</v>
      </c>
      <c r="D3324" s="2">
        <v>0.629</v>
      </c>
      <c r="E3324" s="2">
        <f>'[1]sperm TMT'!J3323/'[1]sperm TMT'!K3323</f>
        <v>0.75066666666666659</v>
      </c>
      <c r="F3324" s="2">
        <f>_xlfn.T.TEST('[1]sperm TMT'!B3323:D3323,'[1]sperm TMT'!E3323:G3323,2,2)</f>
        <v>0.15194445240816151</v>
      </c>
    </row>
    <row r="3325" spans="1:6" x14ac:dyDescent="0.2">
      <c r="A3325" s="1" t="s">
        <v>561</v>
      </c>
      <c r="B3325" s="2">
        <v>1.032</v>
      </c>
      <c r="C3325" s="2">
        <v>1.0349999999999999</v>
      </c>
      <c r="D3325" s="2">
        <v>0.88300000000000001</v>
      </c>
      <c r="E3325" s="2">
        <f>'[1]sperm TMT'!J3324/'[1]sperm TMT'!K3324</f>
        <v>0.98333333333333339</v>
      </c>
      <c r="F3325" s="2">
        <f>_xlfn.T.TEST('[1]sperm TMT'!B3324:D3324,'[1]sperm TMT'!E3324:G3324,2,2)</f>
        <v>0.75643355650709843</v>
      </c>
    </row>
    <row r="3326" spans="1:6" x14ac:dyDescent="0.2">
      <c r="A3326" s="1" t="s">
        <v>560</v>
      </c>
      <c r="B3326" s="2">
        <v>1.0329999999999999</v>
      </c>
      <c r="C3326" s="2">
        <v>0.94899999999999995</v>
      </c>
      <c r="D3326" s="2">
        <v>0.80200000000000005</v>
      </c>
      <c r="E3326" s="2">
        <f>'[1]sperm TMT'!J3325/'[1]sperm TMT'!K3325</f>
        <v>0.92799999999999994</v>
      </c>
      <c r="F3326" s="2">
        <f>_xlfn.T.TEST('[1]sperm TMT'!B3325:D3325,'[1]sperm TMT'!E3325:G3325,2,2)</f>
        <v>0.34625951494115537</v>
      </c>
    </row>
    <row r="3327" spans="1:6" x14ac:dyDescent="0.2">
      <c r="A3327" s="1" t="s">
        <v>559</v>
      </c>
      <c r="B3327" s="2">
        <v>1.0329999999999999</v>
      </c>
      <c r="C3327" s="2">
        <v>0.94799999999999995</v>
      </c>
      <c r="D3327" s="2">
        <v>1.028</v>
      </c>
      <c r="E3327" s="2">
        <f>'[1]sperm TMT'!J3326/'[1]sperm TMT'!K3326</f>
        <v>1.0029999999999999</v>
      </c>
      <c r="F3327" s="2">
        <f>_xlfn.T.TEST('[1]sperm TMT'!B3326:D3326,'[1]sperm TMT'!E3326:G3326,2,2)</f>
        <v>0.91849567534500309</v>
      </c>
    </row>
    <row r="3328" spans="1:6" x14ac:dyDescent="0.2">
      <c r="A3328" s="1" t="s">
        <v>558</v>
      </c>
      <c r="B3328" s="2">
        <v>1.0329999999999999</v>
      </c>
      <c r="C3328" s="2">
        <v>1.01</v>
      </c>
      <c r="D3328" s="2">
        <v>0.89100000000000001</v>
      </c>
      <c r="E3328" s="2">
        <f>'[1]sperm TMT'!J3327/'[1]sperm TMT'!K3327</f>
        <v>0.97800000000000009</v>
      </c>
      <c r="F3328" s="2">
        <f>_xlfn.T.TEST('[1]sperm TMT'!B3327:D3327,'[1]sperm TMT'!E3327:G3327,2,2)</f>
        <v>0.64335770288045757</v>
      </c>
    </row>
    <row r="3329" spans="1:6" x14ac:dyDescent="0.2">
      <c r="A3329" s="1" t="s">
        <v>557</v>
      </c>
      <c r="B3329" s="2">
        <v>1.0329999999999999</v>
      </c>
      <c r="C3329" s="2">
        <v>0.97499999999999998</v>
      </c>
      <c r="D3329" s="2">
        <v>0.94399999999999995</v>
      </c>
      <c r="E3329" s="2">
        <f>'[1]sperm TMT'!J3328/'[1]sperm TMT'!K3328</f>
        <v>0.98399999999999999</v>
      </c>
      <c r="F3329" s="2">
        <f>_xlfn.T.TEST('[1]sperm TMT'!B3328:D3328,'[1]sperm TMT'!E3328:G3328,2,2)</f>
        <v>0.5727635076476465</v>
      </c>
    </row>
    <row r="3330" spans="1:6" x14ac:dyDescent="0.2">
      <c r="A3330" s="1" t="s">
        <v>556</v>
      </c>
      <c r="B3330" s="2">
        <v>1.034</v>
      </c>
      <c r="C3330" s="2">
        <v>0.98799999999999999</v>
      </c>
      <c r="D3330" s="2">
        <v>0.99199999999999999</v>
      </c>
      <c r="E3330" s="2">
        <f>'[1]sperm TMT'!J3329/'[1]sperm TMT'!K3329</f>
        <v>1.0046666666666668</v>
      </c>
      <c r="F3330" s="2">
        <f>_xlfn.T.TEST('[1]sperm TMT'!B3329:D3329,'[1]sperm TMT'!E3329:G3329,2,2)</f>
        <v>0.76695832426737787</v>
      </c>
    </row>
    <row r="3331" spans="1:6" x14ac:dyDescent="0.2">
      <c r="A3331" s="1" t="s">
        <v>555</v>
      </c>
      <c r="B3331" s="2">
        <v>1.0349999999999999</v>
      </c>
      <c r="C3331" s="2">
        <v>0.94699999999999995</v>
      </c>
      <c r="D3331" s="2">
        <v>0.85299999999999998</v>
      </c>
      <c r="E3331" s="2">
        <f>'[1]sperm TMT'!J3330/'[1]sperm TMT'!K3330</f>
        <v>0.94499999999999995</v>
      </c>
      <c r="F3331" s="2">
        <f>_xlfn.T.TEST('[1]sperm TMT'!B3330:D3330,'[1]sperm TMT'!E3330:G3330,2,2)</f>
        <v>0.35433529182971996</v>
      </c>
    </row>
    <row r="3332" spans="1:6" x14ac:dyDescent="0.2">
      <c r="A3332" s="1" t="s">
        <v>554</v>
      </c>
      <c r="B3332" s="2">
        <v>1.0349999999999999</v>
      </c>
      <c r="C3332" s="2">
        <v>0.93600000000000005</v>
      </c>
      <c r="D3332" s="2">
        <v>0.85899999999999999</v>
      </c>
      <c r="E3332" s="2">
        <f>'[1]sperm TMT'!J3331/'[1]sperm TMT'!K3331</f>
        <v>0.94333333333333336</v>
      </c>
      <c r="F3332" s="2">
        <f>_xlfn.T.TEST('[1]sperm TMT'!B3331:D3331,'[1]sperm TMT'!E3331:G3331,2,2)</f>
        <v>0.3282954683551636</v>
      </c>
    </row>
    <row r="3333" spans="1:6" x14ac:dyDescent="0.2">
      <c r="A3333" s="1" t="s">
        <v>553</v>
      </c>
      <c r="B3333" s="2">
        <v>1.0349999999999999</v>
      </c>
      <c r="C3333" s="2">
        <v>0.91100000000000003</v>
      </c>
      <c r="D3333" s="2">
        <v>0.89100000000000001</v>
      </c>
      <c r="E3333" s="2">
        <f>'[1]sperm TMT'!J3332/'[1]sperm TMT'!K3332</f>
        <v>0.94566666666666654</v>
      </c>
      <c r="F3333" s="2">
        <f>_xlfn.T.TEST('[1]sperm TMT'!B3332:D3332,'[1]sperm TMT'!E3332:G3332,2,2)</f>
        <v>0.29414017792390029</v>
      </c>
    </row>
    <row r="3334" spans="1:6" x14ac:dyDescent="0.2">
      <c r="A3334" s="1" t="s">
        <v>552</v>
      </c>
      <c r="B3334" s="2">
        <v>1.0349999999999999</v>
      </c>
      <c r="C3334" s="2">
        <v>0.99</v>
      </c>
      <c r="D3334" s="2">
        <v>0.88400000000000001</v>
      </c>
      <c r="E3334" s="2">
        <f>'[1]sperm TMT'!J3333/'[1]sperm TMT'!K3333</f>
        <v>0.96966666666666657</v>
      </c>
      <c r="F3334" s="2">
        <f>_xlfn.T.TEST('[1]sperm TMT'!B3333:D3333,'[1]sperm TMT'!E3333:G3333,2,2)</f>
        <v>0.53514265567268249</v>
      </c>
    </row>
    <row r="3335" spans="1:6" x14ac:dyDescent="0.2">
      <c r="A3335" s="1" t="s">
        <v>551</v>
      </c>
      <c r="B3335" s="2">
        <v>1.036</v>
      </c>
      <c r="C3335" s="2">
        <v>1.1339999999999999</v>
      </c>
      <c r="D3335" s="2">
        <v>0.97599999999999998</v>
      </c>
      <c r="E3335" s="2">
        <f>'[1]sperm TMT'!J3334/'[1]sperm TMT'!K3334</f>
        <v>1.0486666666666666</v>
      </c>
      <c r="F3335" s="2">
        <f>_xlfn.T.TEST('[1]sperm TMT'!B3334:D3334,'[1]sperm TMT'!E3334:G3334,2,2)</f>
        <v>0.35017731507666583</v>
      </c>
    </row>
    <row r="3336" spans="1:6" x14ac:dyDescent="0.2">
      <c r="A3336" s="1" t="s">
        <v>550</v>
      </c>
      <c r="B3336" s="2">
        <v>1.036</v>
      </c>
      <c r="C3336" s="2">
        <v>1.4810000000000001</v>
      </c>
      <c r="D3336" s="2">
        <v>1.4219999999999999</v>
      </c>
      <c r="E3336" s="2">
        <f>'[1]sperm TMT'!J3335/'[1]sperm TMT'!K3335</f>
        <v>1.3129999999999999</v>
      </c>
      <c r="F3336" s="2">
        <f>_xlfn.T.TEST('[1]sperm TMT'!B3335:D3335,'[1]sperm TMT'!E3335:G3335,2,2)</f>
        <v>8.8324569571302386E-2</v>
      </c>
    </row>
    <row r="3337" spans="1:6" x14ac:dyDescent="0.2">
      <c r="A3337" s="1" t="s">
        <v>549</v>
      </c>
      <c r="B3337" s="2">
        <v>1.0369999999999999</v>
      </c>
      <c r="C3337" s="2">
        <v>0.97499999999999998</v>
      </c>
      <c r="D3337" s="2">
        <v>0.91200000000000003</v>
      </c>
      <c r="E3337" s="2">
        <f>'[1]sperm TMT'!J3336/'[1]sperm TMT'!K3336</f>
        <v>0.97466666666666668</v>
      </c>
      <c r="F3337" s="2">
        <f>_xlfn.T.TEST('[1]sperm TMT'!B3336:D3336,'[1]sperm TMT'!E3336:G3336,2,2)</f>
        <v>0.5213491136692241</v>
      </c>
    </row>
    <row r="3338" spans="1:6" x14ac:dyDescent="0.2">
      <c r="A3338" s="1" t="s">
        <v>548</v>
      </c>
      <c r="B3338" s="2">
        <v>1.0369999999999999</v>
      </c>
      <c r="C3338" s="2">
        <v>0.91600000000000004</v>
      </c>
      <c r="D3338" s="2">
        <v>0.84</v>
      </c>
      <c r="E3338" s="2">
        <f>'[1]sperm TMT'!J3337/'[1]sperm TMT'!K3337</f>
        <v>0.93099999999999994</v>
      </c>
      <c r="F3338" s="2">
        <f>_xlfn.T.TEST('[1]sperm TMT'!B3337:D3337,'[1]sperm TMT'!E3337:G3337,2,2)</f>
        <v>0.29534502065830764</v>
      </c>
    </row>
    <row r="3339" spans="1:6" x14ac:dyDescent="0.2">
      <c r="A3339" s="1" t="s">
        <v>547</v>
      </c>
      <c r="B3339" s="2">
        <v>1.0369999999999999</v>
      </c>
      <c r="C3339" s="2">
        <v>0.94599999999999995</v>
      </c>
      <c r="D3339" s="2">
        <v>0.70799999999999996</v>
      </c>
      <c r="E3339" s="2">
        <f>'[1]sperm TMT'!J3338/'[1]sperm TMT'!K3338</f>
        <v>0.89699999999999991</v>
      </c>
      <c r="F3339" s="2">
        <f>_xlfn.T.TEST('[1]sperm TMT'!B3338:D3338,'[1]sperm TMT'!E3338:G3338,2,2)</f>
        <v>0.3529154514251735</v>
      </c>
    </row>
    <row r="3340" spans="1:6" x14ac:dyDescent="0.2">
      <c r="A3340" s="1" t="s">
        <v>546</v>
      </c>
      <c r="B3340" s="2">
        <v>1.0369999999999999</v>
      </c>
      <c r="C3340" s="2">
        <v>0.95699999999999996</v>
      </c>
      <c r="D3340" s="2">
        <v>0.79900000000000004</v>
      </c>
      <c r="E3340" s="2">
        <f>'[1]sperm TMT'!J3339/'[1]sperm TMT'!K3339</f>
        <v>0.93099999999999994</v>
      </c>
      <c r="F3340" s="2">
        <f>_xlfn.T.TEST('[1]sperm TMT'!B3339:D3339,'[1]sperm TMT'!E3339:G3339,2,2)</f>
        <v>0.37961034161338097</v>
      </c>
    </row>
    <row r="3341" spans="1:6" x14ac:dyDescent="0.2">
      <c r="A3341" s="1" t="s">
        <v>545</v>
      </c>
      <c r="B3341" s="2">
        <v>1.0369999999999999</v>
      </c>
      <c r="C3341" s="2">
        <v>0.92</v>
      </c>
      <c r="D3341" s="2">
        <v>0.84899999999999998</v>
      </c>
      <c r="E3341" s="2">
        <f>'[1]sperm TMT'!J3340/'[1]sperm TMT'!K3340</f>
        <v>0.93533333333333335</v>
      </c>
      <c r="F3341" s="2">
        <f>_xlfn.T.TEST('[1]sperm TMT'!B3340:D3340,'[1]sperm TMT'!E3340:G3340,2,2)</f>
        <v>0.303440092546993</v>
      </c>
    </row>
    <row r="3342" spans="1:6" x14ac:dyDescent="0.2">
      <c r="A3342" s="1" t="s">
        <v>544</v>
      </c>
      <c r="B3342" s="2">
        <v>1.038</v>
      </c>
      <c r="C3342" s="2">
        <v>1.2270000000000001</v>
      </c>
      <c r="D3342" s="2">
        <v>0.91700000000000004</v>
      </c>
      <c r="E3342" s="2">
        <f>'[1]sperm TMT'!J3341/'[1]sperm TMT'!K3341</f>
        <v>1.0606666666666669</v>
      </c>
      <c r="F3342" s="2">
        <f>_xlfn.T.TEST('[1]sperm TMT'!B3341:D3341,'[1]sperm TMT'!E3341:G3341,2,2)</f>
        <v>0.53808711042005564</v>
      </c>
    </row>
    <row r="3343" spans="1:6" x14ac:dyDescent="0.2">
      <c r="A3343" s="1" t="s">
        <v>543</v>
      </c>
      <c r="B3343" s="2">
        <v>1.038</v>
      </c>
      <c r="C3343" s="2">
        <v>1.014</v>
      </c>
      <c r="D3343" s="2">
        <v>0.94499999999999995</v>
      </c>
      <c r="E3343" s="2">
        <f>'[1]sperm TMT'!J3342/'[1]sperm TMT'!K3342</f>
        <v>0.999</v>
      </c>
      <c r="F3343" s="2">
        <f>_xlfn.T.TEST('[1]sperm TMT'!B3342:D3342,'[1]sperm TMT'!E3342:G3342,2,2)</f>
        <v>0.97310111164388691</v>
      </c>
    </row>
    <row r="3344" spans="1:6" x14ac:dyDescent="0.2">
      <c r="A3344" s="1" t="s">
        <v>542</v>
      </c>
      <c r="B3344" s="2">
        <v>1.0389999999999999</v>
      </c>
      <c r="C3344" s="2">
        <v>0.94199999999999995</v>
      </c>
      <c r="D3344" s="2">
        <v>0.91600000000000004</v>
      </c>
      <c r="E3344" s="2">
        <f>'[1]sperm TMT'!J3343/'[1]sperm TMT'!K3343</f>
        <v>0.96566666666666656</v>
      </c>
      <c r="F3344" s="2">
        <f>_xlfn.T.TEST('[1]sperm TMT'!B3343:D3343,'[1]sperm TMT'!E3343:G3343,2,2)</f>
        <v>0.41086938206496798</v>
      </c>
    </row>
    <row r="3345" spans="1:6" x14ac:dyDescent="0.2">
      <c r="A3345" s="1" t="s">
        <v>541</v>
      </c>
      <c r="B3345" s="2">
        <v>1.0389999999999999</v>
      </c>
      <c r="C3345" s="2">
        <v>1.0680000000000001</v>
      </c>
      <c r="D3345" s="2">
        <v>0.98699999999999999</v>
      </c>
      <c r="E3345" s="2">
        <f>'[1]sperm TMT'!J3344/'[1]sperm TMT'!K3344</f>
        <v>1.0313333333333334</v>
      </c>
      <c r="F3345" s="2">
        <f>_xlfn.T.TEST('[1]sperm TMT'!B3344:D3344,'[1]sperm TMT'!E3344:G3344,2,2)</f>
        <v>0.25658788167521929</v>
      </c>
    </row>
    <row r="3346" spans="1:6" x14ac:dyDescent="0.2">
      <c r="A3346" s="1" t="s">
        <v>540</v>
      </c>
      <c r="B3346" s="2">
        <v>1.04</v>
      </c>
      <c r="C3346" s="2">
        <v>0.996</v>
      </c>
      <c r="D3346" s="2">
        <v>0.96899999999999997</v>
      </c>
      <c r="E3346" s="2">
        <f>'[1]sperm TMT'!J3345/'[1]sperm TMT'!K3345</f>
        <v>1.0016666666666667</v>
      </c>
      <c r="F3346" s="2">
        <f>_xlfn.T.TEST('[1]sperm TMT'!B3345:D3345,'[1]sperm TMT'!E3345:G3345,2,2)</f>
        <v>0.9396683360352035</v>
      </c>
    </row>
    <row r="3347" spans="1:6" x14ac:dyDescent="0.2">
      <c r="A3347" s="1" t="s">
        <v>539</v>
      </c>
      <c r="B3347" s="2">
        <v>1.04</v>
      </c>
      <c r="C3347" s="2">
        <v>0.875</v>
      </c>
      <c r="D3347" s="2">
        <v>0.879</v>
      </c>
      <c r="E3347" s="2">
        <f>'[1]sperm TMT'!J3346/'[1]sperm TMT'!K3346</f>
        <v>0.93133333333333335</v>
      </c>
      <c r="F3347" s="2">
        <f>_xlfn.T.TEST('[1]sperm TMT'!B3346:D3346,'[1]sperm TMT'!E3346:G3346,2,2)</f>
        <v>0.27502737979144054</v>
      </c>
    </row>
    <row r="3348" spans="1:6" x14ac:dyDescent="0.2">
      <c r="A3348" s="1" t="s">
        <v>538</v>
      </c>
      <c r="B3348" s="2">
        <v>1.04</v>
      </c>
      <c r="C3348" s="2">
        <v>1.2170000000000001</v>
      </c>
      <c r="D3348" s="2">
        <v>0.879</v>
      </c>
      <c r="E3348" s="2">
        <f>'[1]sperm TMT'!J3347/'[1]sperm TMT'!K3347</f>
        <v>1.0453333333333334</v>
      </c>
      <c r="F3348" s="2">
        <f>_xlfn.T.TEST('[1]sperm TMT'!B3347:D3347,'[1]sperm TMT'!E3347:G3347,2,2)</f>
        <v>0.66648561366677517</v>
      </c>
    </row>
    <row r="3349" spans="1:6" x14ac:dyDescent="0.2">
      <c r="A3349" s="1" t="s">
        <v>537</v>
      </c>
      <c r="B3349" s="2">
        <v>1.0409999999999999</v>
      </c>
      <c r="C3349" s="2">
        <v>1.712</v>
      </c>
      <c r="D3349" s="2">
        <v>1.641</v>
      </c>
      <c r="E3349" s="2">
        <f>'[1]sperm TMT'!J3348/'[1]sperm TMT'!K3348</f>
        <v>1.4646666666666668</v>
      </c>
      <c r="F3349" s="2">
        <f>_xlfn.T.TEST('[1]sperm TMT'!B3348:D3348,'[1]sperm TMT'!E3348:G3348,2,2)</f>
        <v>9.4390224646548518E-2</v>
      </c>
    </row>
    <row r="3350" spans="1:6" x14ac:dyDescent="0.2">
      <c r="A3350" s="1" t="s">
        <v>536</v>
      </c>
      <c r="B3350" s="2">
        <v>1.0409999999999999</v>
      </c>
      <c r="C3350" s="2">
        <v>0.81200000000000006</v>
      </c>
      <c r="D3350" s="2">
        <v>0.92600000000000005</v>
      </c>
      <c r="E3350" s="2">
        <f>'[1]sperm TMT'!J3349/'[1]sperm TMT'!K3349</f>
        <v>0.92633333333333334</v>
      </c>
      <c r="F3350" s="2">
        <f>_xlfn.T.TEST('[1]sperm TMT'!B3349:D3349,'[1]sperm TMT'!E3349:G3349,2,2)</f>
        <v>0.32756389834330768</v>
      </c>
    </row>
    <row r="3351" spans="1:6" x14ac:dyDescent="0.2">
      <c r="A3351" s="1" t="s">
        <v>535</v>
      </c>
      <c r="B3351" s="2">
        <v>1.0409999999999999</v>
      </c>
      <c r="C3351" s="2">
        <v>0.80700000000000005</v>
      </c>
      <c r="D3351" s="2">
        <v>0.92900000000000005</v>
      </c>
      <c r="E3351" s="2">
        <f>'[1]sperm TMT'!J3350/'[1]sperm TMT'!K3350</f>
        <v>0.92566666666666675</v>
      </c>
      <c r="F3351" s="2">
        <f>_xlfn.T.TEST('[1]sperm TMT'!B3350:D3350,'[1]sperm TMT'!E3350:G3350,2,2)</f>
        <v>0.33305074454338146</v>
      </c>
    </row>
    <row r="3352" spans="1:6" x14ac:dyDescent="0.2">
      <c r="A3352" s="1" t="s">
        <v>534</v>
      </c>
      <c r="B3352" s="2">
        <v>1.042</v>
      </c>
      <c r="C3352" s="2">
        <v>1.7470000000000001</v>
      </c>
      <c r="D3352" s="2">
        <v>0.98599999999999999</v>
      </c>
      <c r="E3352" s="2">
        <f>'[1]sperm TMT'!J3351/'[1]sperm TMT'!K3351</f>
        <v>1.2583333333333335</v>
      </c>
      <c r="F3352" s="2">
        <f>_xlfn.T.TEST('[1]sperm TMT'!B3351:D3351,'[1]sperm TMT'!E3351:G3351,2,2)</f>
        <v>0.35093559723735479</v>
      </c>
    </row>
    <row r="3353" spans="1:6" x14ac:dyDescent="0.2">
      <c r="A3353" s="1" t="s">
        <v>533</v>
      </c>
      <c r="B3353" s="2">
        <v>1.042</v>
      </c>
      <c r="C3353" s="2">
        <v>1.069</v>
      </c>
      <c r="D3353" s="2">
        <v>0.89300000000000002</v>
      </c>
      <c r="E3353" s="2">
        <f>'[1]sperm TMT'!J3352/'[1]sperm TMT'!K3352</f>
        <v>1.0013333333333332</v>
      </c>
      <c r="F3353" s="2">
        <f>_xlfn.T.TEST('[1]sperm TMT'!B3352:D3352,'[1]sperm TMT'!E3352:G3352,2,2)</f>
        <v>0.98172892947244939</v>
      </c>
    </row>
    <row r="3354" spans="1:6" x14ac:dyDescent="0.2">
      <c r="A3354" s="1" t="s">
        <v>532</v>
      </c>
      <c r="B3354" s="2">
        <v>1.042</v>
      </c>
      <c r="C3354" s="2">
        <v>0.92700000000000005</v>
      </c>
      <c r="D3354" s="2">
        <v>0.94799999999999995</v>
      </c>
      <c r="E3354" s="2">
        <f>'[1]sperm TMT'!J3353/'[1]sperm TMT'!K3353</f>
        <v>0.97233333333333327</v>
      </c>
      <c r="F3354" s="2">
        <f>_xlfn.T.TEST('[1]sperm TMT'!B3353:D3353,'[1]sperm TMT'!E3353:G3353,2,2)</f>
        <v>0.47765351968200026</v>
      </c>
    </row>
    <row r="3355" spans="1:6" x14ac:dyDescent="0.2">
      <c r="A3355" s="1" t="s">
        <v>531</v>
      </c>
      <c r="B3355" s="2">
        <v>1.042</v>
      </c>
      <c r="C3355" s="2">
        <v>1.044</v>
      </c>
      <c r="D3355" s="2">
        <v>1.002</v>
      </c>
      <c r="E3355" s="2">
        <f>'[1]sperm TMT'!J3354/'[1]sperm TMT'!K3354</f>
        <v>1.0293333333333334</v>
      </c>
      <c r="F3355" s="2">
        <f>_xlfn.T.TEST('[1]sperm TMT'!B3354:D3354,'[1]sperm TMT'!E3354:G3354,2,2)</f>
        <v>9.8596195717459575E-2</v>
      </c>
    </row>
    <row r="3356" spans="1:6" x14ac:dyDescent="0.2">
      <c r="A3356" s="1" t="s">
        <v>530</v>
      </c>
      <c r="B3356" s="2">
        <v>1.042</v>
      </c>
      <c r="C3356" s="2">
        <v>0.84599999999999997</v>
      </c>
      <c r="D3356" s="2">
        <v>1.004</v>
      </c>
      <c r="E3356" s="2">
        <f>'[1]sperm TMT'!J3355/'[1]sperm TMT'!K3355</f>
        <v>0.96399999999999997</v>
      </c>
      <c r="F3356" s="2">
        <f>_xlfn.T.TEST('[1]sperm TMT'!B3355:D3355,'[1]sperm TMT'!E3355:G3355,2,2)</f>
        <v>0.58090832359768541</v>
      </c>
    </row>
    <row r="3357" spans="1:6" x14ac:dyDescent="0.2">
      <c r="A3357" s="1" t="s">
        <v>529</v>
      </c>
      <c r="B3357" s="2">
        <v>1.042</v>
      </c>
      <c r="C3357" s="2">
        <v>0.93100000000000005</v>
      </c>
      <c r="D3357" s="2">
        <v>1.325</v>
      </c>
      <c r="E3357" s="2">
        <f>'[1]sperm TMT'!J3356/'[1]sperm TMT'!K3356</f>
        <v>1.0993333333333333</v>
      </c>
      <c r="F3357" s="2">
        <f>_xlfn.T.TEST('[1]sperm TMT'!B3356:D3356,'[1]sperm TMT'!E3356:G3356,2,2)</f>
        <v>0.44476280920379263</v>
      </c>
    </row>
    <row r="3358" spans="1:6" x14ac:dyDescent="0.2">
      <c r="A3358" s="1" t="s">
        <v>528</v>
      </c>
      <c r="B3358" s="2">
        <v>1.0429999999999999</v>
      </c>
      <c r="C3358" s="2">
        <v>0.95699999999999996</v>
      </c>
      <c r="D3358" s="2">
        <v>0.93200000000000005</v>
      </c>
      <c r="E3358" s="2">
        <f>'[1]sperm TMT'!J3357/'[1]sperm TMT'!K3357</f>
        <v>0.97733333333333328</v>
      </c>
      <c r="F3358" s="2">
        <f>_xlfn.T.TEST('[1]sperm TMT'!B3357:D3357,'[1]sperm TMT'!E3357:G3357,2,2)</f>
        <v>0.53710626235997694</v>
      </c>
    </row>
    <row r="3359" spans="1:6" x14ac:dyDescent="0.2">
      <c r="A3359" s="1" t="s">
        <v>527</v>
      </c>
      <c r="B3359" s="2">
        <v>1.044</v>
      </c>
      <c r="C3359" s="2">
        <v>0.91100000000000003</v>
      </c>
      <c r="D3359" s="2">
        <v>0.871</v>
      </c>
      <c r="E3359" s="2">
        <f>'[1]sperm TMT'!J3358/'[1]sperm TMT'!K3358</f>
        <v>0.94200000000000006</v>
      </c>
      <c r="F3359" s="2">
        <f>_xlfn.T.TEST('[1]sperm TMT'!B3358:D3358,'[1]sperm TMT'!E3358:G3358,2,2)</f>
        <v>0.32954463706536691</v>
      </c>
    </row>
    <row r="3360" spans="1:6" x14ac:dyDescent="0.2">
      <c r="A3360" s="1" t="s">
        <v>526</v>
      </c>
      <c r="B3360" s="2">
        <v>1.044</v>
      </c>
      <c r="C3360" s="2">
        <v>1.046</v>
      </c>
      <c r="D3360" s="2">
        <v>0.71199999999999997</v>
      </c>
      <c r="E3360" s="2">
        <f>'[1]sperm TMT'!J3359/'[1]sperm TMT'!K3359</f>
        <v>0.93399999999999983</v>
      </c>
      <c r="F3360" s="2">
        <f>_xlfn.T.TEST('[1]sperm TMT'!B3359:D3359,'[1]sperm TMT'!E3359:G3359,2,2)</f>
        <v>0.58412041942064263</v>
      </c>
    </row>
    <row r="3361" spans="1:6" x14ac:dyDescent="0.2">
      <c r="A3361" s="1" t="s">
        <v>525</v>
      </c>
      <c r="B3361" s="2">
        <v>1.044</v>
      </c>
      <c r="C3361" s="2">
        <v>1.069</v>
      </c>
      <c r="D3361" s="2">
        <v>0.94599999999999995</v>
      </c>
      <c r="E3361" s="2">
        <f>'[1]sperm TMT'!J3360/'[1]sperm TMT'!K3360</f>
        <v>1.0196666666666667</v>
      </c>
      <c r="F3361" s="2">
        <f>_xlfn.T.TEST('[1]sperm TMT'!B3360:D3360,'[1]sperm TMT'!E3360:G3360,2,2)</f>
        <v>0.62798828146456942</v>
      </c>
    </row>
    <row r="3362" spans="1:6" x14ac:dyDescent="0.2">
      <c r="A3362" s="1" t="s">
        <v>524</v>
      </c>
      <c r="B3362" s="2">
        <v>1.044</v>
      </c>
      <c r="C3362" s="2">
        <v>0.998</v>
      </c>
      <c r="D3362" s="2">
        <v>0.89200000000000002</v>
      </c>
      <c r="E3362" s="2">
        <f>'[1]sperm TMT'!J3361/'[1]sperm TMT'!K3361</f>
        <v>0.97799999999999987</v>
      </c>
      <c r="F3362" s="2">
        <f>_xlfn.T.TEST('[1]sperm TMT'!B3361:D3361,'[1]sperm TMT'!E3361:G3361,2,2)</f>
        <v>0.65054073793063039</v>
      </c>
    </row>
    <row r="3363" spans="1:6" x14ac:dyDescent="0.2">
      <c r="A3363" s="1" t="s">
        <v>523</v>
      </c>
      <c r="B3363" s="2">
        <v>1.0449999999999999</v>
      </c>
      <c r="C3363" s="2">
        <v>0.9</v>
      </c>
      <c r="D3363" s="2">
        <v>0.95099999999999996</v>
      </c>
      <c r="E3363" s="2">
        <f>'[1]sperm TMT'!J3362/'[1]sperm TMT'!K3362</f>
        <v>0.96533333333333327</v>
      </c>
      <c r="F3363" s="2">
        <f>_xlfn.T.TEST('[1]sperm TMT'!B3362:D3362,'[1]sperm TMT'!E3362:G3362,2,2)</f>
        <v>0.46014058911310152</v>
      </c>
    </row>
    <row r="3364" spans="1:6" x14ac:dyDescent="0.2">
      <c r="A3364" s="1" t="s">
        <v>522</v>
      </c>
      <c r="B3364" s="2">
        <v>1.0449999999999999</v>
      </c>
      <c r="C3364" s="2">
        <v>1.069</v>
      </c>
      <c r="D3364" s="2">
        <v>0.999</v>
      </c>
      <c r="E3364" s="2">
        <f>'[1]sperm TMT'!J3363/'[1]sperm TMT'!K3363</f>
        <v>1.0376666666666667</v>
      </c>
      <c r="F3364" s="2">
        <f>_xlfn.T.TEST('[1]sperm TMT'!B3363:D3363,'[1]sperm TMT'!E3363:G3363,2,2)</f>
        <v>0.14056244881961086</v>
      </c>
    </row>
    <row r="3365" spans="1:6" x14ac:dyDescent="0.2">
      <c r="A3365" s="1" t="s">
        <v>521</v>
      </c>
      <c r="B3365" s="2">
        <v>1.0449999999999999</v>
      </c>
      <c r="C3365" s="2">
        <v>1.1060000000000001</v>
      </c>
      <c r="D3365" s="2">
        <v>0.97599999999999998</v>
      </c>
      <c r="E3365" s="2">
        <f>'[1]sperm TMT'!J3364/'[1]sperm TMT'!K3364</f>
        <v>1.0423333333333333</v>
      </c>
      <c r="F3365" s="2">
        <f>_xlfn.T.TEST('[1]sperm TMT'!B3364:D3364,'[1]sperm TMT'!E3364:G3364,2,2)</f>
        <v>0.32264433934743308</v>
      </c>
    </row>
    <row r="3366" spans="1:6" x14ac:dyDescent="0.2">
      <c r="A3366" s="1" t="s">
        <v>520</v>
      </c>
      <c r="B3366" s="2">
        <v>1.0449999999999999</v>
      </c>
      <c r="C3366" s="2">
        <v>0.90600000000000003</v>
      </c>
      <c r="D3366" s="2">
        <v>0.78400000000000003</v>
      </c>
      <c r="E3366" s="2">
        <f>'[1]sperm TMT'!J3365/'[1]sperm TMT'!K3365</f>
        <v>0.91166666666666674</v>
      </c>
      <c r="F3366" s="2">
        <f>_xlfn.T.TEST('[1]sperm TMT'!B3365:D3365,'[1]sperm TMT'!E3365:G3365,2,2)</f>
        <v>0.30639309396068976</v>
      </c>
    </row>
    <row r="3367" spans="1:6" x14ac:dyDescent="0.2">
      <c r="A3367" s="1" t="s">
        <v>519</v>
      </c>
      <c r="B3367" s="2">
        <v>1.0449999999999999</v>
      </c>
      <c r="C3367" s="2">
        <v>0.86399999999999999</v>
      </c>
      <c r="D3367" s="2">
        <v>0.629</v>
      </c>
      <c r="E3367" s="2">
        <f>'[1]sperm TMT'!J3366/'[1]sperm TMT'!K3366</f>
        <v>0.84599999999999997</v>
      </c>
      <c r="F3367" s="2">
        <f>_xlfn.T.TEST('[1]sperm TMT'!B3366:D3366,'[1]sperm TMT'!E3366:G3366,2,2)</f>
        <v>0.27012082946105492</v>
      </c>
    </row>
    <row r="3368" spans="1:6" x14ac:dyDescent="0.2">
      <c r="A3368" s="1" t="s">
        <v>518</v>
      </c>
      <c r="B3368" s="2">
        <v>1.0449999999999999</v>
      </c>
      <c r="C3368" s="2">
        <v>1.02</v>
      </c>
      <c r="D3368" s="2">
        <v>1.0149999999999999</v>
      </c>
      <c r="E3368" s="2">
        <f>'[1]sperm TMT'!J3367/'[1]sperm TMT'!K3367</f>
        <v>1.0266666666666666</v>
      </c>
      <c r="F3368" s="2">
        <f>_xlfn.T.TEST('[1]sperm TMT'!B3367:D3367,'[1]sperm TMT'!E3367:G3367,2,2)</f>
        <v>4.5300143954446224E-2</v>
      </c>
    </row>
    <row r="3369" spans="1:6" x14ac:dyDescent="0.2">
      <c r="A3369" s="1" t="s">
        <v>517</v>
      </c>
      <c r="B3369" s="2">
        <v>1.0449999999999999</v>
      </c>
      <c r="C3369" s="2">
        <v>1.0229999999999999</v>
      </c>
      <c r="D3369" s="2">
        <v>0.98899999999999999</v>
      </c>
      <c r="E3369" s="2">
        <f>'[1]sperm TMT'!J3368/'[1]sperm TMT'!K3368</f>
        <v>1.0189999999999999</v>
      </c>
      <c r="F3369" s="2">
        <f>_xlfn.T.TEST('[1]sperm TMT'!B3368:D3368,'[1]sperm TMT'!E3368:G3368,2,2)</f>
        <v>0.30824268222969758</v>
      </c>
    </row>
    <row r="3370" spans="1:6" x14ac:dyDescent="0.2">
      <c r="A3370" s="1" t="s">
        <v>516</v>
      </c>
      <c r="B3370" s="2">
        <v>1.046</v>
      </c>
      <c r="C3370" s="2">
        <v>0.90800000000000003</v>
      </c>
      <c r="D3370" s="2">
        <v>0.84199999999999997</v>
      </c>
      <c r="E3370" s="2">
        <f>'[1]sperm TMT'!J3369/'[1]sperm TMT'!K3369</f>
        <v>0.93200000000000005</v>
      </c>
      <c r="F3370" s="2">
        <f>_xlfn.T.TEST('[1]sperm TMT'!B3369:D3369,'[1]sperm TMT'!E3369:G3369,2,2)</f>
        <v>0.32110244172932961</v>
      </c>
    </row>
    <row r="3371" spans="1:6" x14ac:dyDescent="0.2">
      <c r="A3371" s="1" t="s">
        <v>515</v>
      </c>
      <c r="B3371" s="2">
        <v>1.046</v>
      </c>
      <c r="C3371" s="2">
        <v>1.044</v>
      </c>
      <c r="D3371" s="2">
        <v>0.96899999999999997</v>
      </c>
      <c r="E3371" s="2">
        <f>'[1]sperm TMT'!J3370/'[1]sperm TMT'!K3370</f>
        <v>1.0196666666666665</v>
      </c>
      <c r="F3371" s="2">
        <f>_xlfn.T.TEST('[1]sperm TMT'!B3370:D3370,'[1]sperm TMT'!E3370:G3370,2,2)</f>
        <v>0.4810153778647186</v>
      </c>
    </row>
    <row r="3372" spans="1:6" x14ac:dyDescent="0.2">
      <c r="A3372" s="1" t="s">
        <v>514</v>
      </c>
      <c r="B3372" s="2">
        <v>1.046</v>
      </c>
      <c r="C3372" s="2">
        <v>1.091</v>
      </c>
      <c r="D3372" s="2">
        <v>0.77200000000000002</v>
      </c>
      <c r="E3372" s="2">
        <f>'[1]sperm TMT'!J3371/'[1]sperm TMT'!K3371</f>
        <v>0.96966666666666657</v>
      </c>
      <c r="F3372" s="2">
        <f>_xlfn.T.TEST('[1]sperm TMT'!B3371:D3371,'[1]sperm TMT'!E3371:G3371,2,2)</f>
        <v>0.77607562518305961</v>
      </c>
    </row>
    <row r="3373" spans="1:6" x14ac:dyDescent="0.2">
      <c r="A3373" s="1" t="s">
        <v>513</v>
      </c>
      <c r="B3373" s="2">
        <v>1.046</v>
      </c>
      <c r="C3373" s="2">
        <v>1.181</v>
      </c>
      <c r="D3373" s="2">
        <v>0.94499999999999995</v>
      </c>
      <c r="E3373" s="2">
        <f>'[1]sperm TMT'!J3372/'[1]sperm TMT'!K3372</f>
        <v>1.0573333333333335</v>
      </c>
      <c r="F3373" s="2">
        <f>_xlfn.T.TEST('[1]sperm TMT'!B3372:D3372,'[1]sperm TMT'!E3372:G3372,2,2)</f>
        <v>0.44885115041405627</v>
      </c>
    </row>
    <row r="3374" spans="1:6" x14ac:dyDescent="0.2">
      <c r="A3374" s="1" t="s">
        <v>512</v>
      </c>
      <c r="B3374" s="2">
        <v>1.046</v>
      </c>
      <c r="C3374" s="2">
        <v>1.0529999999999999</v>
      </c>
      <c r="D3374" s="2">
        <v>0.84899999999999998</v>
      </c>
      <c r="E3374" s="2">
        <f>'[1]sperm TMT'!J3373/'[1]sperm TMT'!K3373</f>
        <v>0.9826666666666668</v>
      </c>
      <c r="F3374" s="2">
        <f>_xlfn.T.TEST('[1]sperm TMT'!B3373:D3373,'[1]sperm TMT'!E3373:G3373,2,2)</f>
        <v>0.80824998654657332</v>
      </c>
    </row>
    <row r="3375" spans="1:6" x14ac:dyDescent="0.2">
      <c r="A3375" s="1" t="s">
        <v>511</v>
      </c>
      <c r="B3375" s="2">
        <v>1.046</v>
      </c>
      <c r="C3375" s="2">
        <v>2.0329999999999999</v>
      </c>
      <c r="D3375" s="2">
        <v>1.5009999999999999</v>
      </c>
      <c r="E3375" s="2">
        <f>'[1]sperm TMT'!J3374/'[1]sperm TMT'!K3374</f>
        <v>1.5266666666666666</v>
      </c>
      <c r="F3375" s="2">
        <f>_xlfn.T.TEST('[1]sperm TMT'!B3374:D3374,'[1]sperm TMT'!E3374:G3374,2,2)</f>
        <v>0.13853674875205146</v>
      </c>
    </row>
    <row r="3376" spans="1:6" x14ac:dyDescent="0.2">
      <c r="A3376" s="1" t="s">
        <v>510</v>
      </c>
      <c r="B3376" s="2">
        <v>1.0469999999999999</v>
      </c>
      <c r="C3376" s="2">
        <v>0.96199999999999997</v>
      </c>
      <c r="D3376" s="2">
        <v>0.85499999999999998</v>
      </c>
      <c r="E3376" s="2">
        <f>'[1]sperm TMT'!J3375/'[1]sperm TMT'!K3375</f>
        <v>0.95466666666666666</v>
      </c>
      <c r="F3376" s="2">
        <f>_xlfn.T.TEST('[1]sperm TMT'!B3375:D3375,'[1]sperm TMT'!E3375:G3375,2,2)</f>
        <v>0.46023832399434234</v>
      </c>
    </row>
    <row r="3377" spans="1:6" x14ac:dyDescent="0.2">
      <c r="A3377" s="1" t="s">
        <v>509</v>
      </c>
      <c r="B3377" s="2">
        <v>1.048</v>
      </c>
      <c r="C3377" s="2">
        <v>1.036</v>
      </c>
      <c r="D3377" s="2">
        <v>0.91300000000000003</v>
      </c>
      <c r="E3377" s="2">
        <f>'[1]sperm TMT'!J3376/'[1]sperm TMT'!K3376</f>
        <v>0.999</v>
      </c>
      <c r="F3377" s="2">
        <f>_xlfn.T.TEST('[1]sperm TMT'!B3376:D3376,'[1]sperm TMT'!E3376:G3376,2,2)</f>
        <v>0.982616410295854</v>
      </c>
    </row>
    <row r="3378" spans="1:6" x14ac:dyDescent="0.2">
      <c r="A3378" s="1" t="s">
        <v>508</v>
      </c>
      <c r="B3378" s="2">
        <v>1.048</v>
      </c>
      <c r="C3378" s="2">
        <v>1.0269999999999999</v>
      </c>
      <c r="D3378" s="2">
        <v>0.93</v>
      </c>
      <c r="E3378" s="2">
        <f>'[1]sperm TMT'!J3377/'[1]sperm TMT'!K3377</f>
        <v>1.0016666666666667</v>
      </c>
      <c r="F3378" s="2">
        <f>_xlfn.T.TEST('[1]sperm TMT'!B3377:D3377,'[1]sperm TMT'!E3377:G3377,2,2)</f>
        <v>0.96562007602648869</v>
      </c>
    </row>
    <row r="3379" spans="1:6" x14ac:dyDescent="0.2">
      <c r="A3379" s="1" t="s">
        <v>507</v>
      </c>
      <c r="B3379" s="2">
        <v>1.048</v>
      </c>
      <c r="C3379" s="2">
        <v>1.179</v>
      </c>
      <c r="D3379" s="2">
        <v>1.1930000000000001</v>
      </c>
      <c r="E3379" s="2">
        <f>'[1]sperm TMT'!J3378/'[1]sperm TMT'!K3378</f>
        <v>1.1400000000000001</v>
      </c>
      <c r="F3379" s="2">
        <f>_xlfn.T.TEST('[1]sperm TMT'!B3378:D3378,'[1]sperm TMT'!E3378:G3378,2,2)</f>
        <v>3.8712147489609758E-2</v>
      </c>
    </row>
    <row r="3380" spans="1:6" x14ac:dyDescent="0.2">
      <c r="A3380" s="1" t="s">
        <v>506</v>
      </c>
      <c r="B3380" s="2">
        <v>1.048</v>
      </c>
      <c r="C3380" s="2">
        <v>1.675</v>
      </c>
      <c r="D3380" s="2">
        <v>1.5740000000000001</v>
      </c>
      <c r="E3380" s="2">
        <f>'[1]sperm TMT'!J3379/'[1]sperm TMT'!K3379</f>
        <v>1.4323333333333332</v>
      </c>
      <c r="F3380" s="2">
        <f>_xlfn.T.TEST('[1]sperm TMT'!B3379:D3379,'[1]sperm TMT'!E3379:G3379,2,2)</f>
        <v>9.0177461154206245E-2</v>
      </c>
    </row>
    <row r="3381" spans="1:6" x14ac:dyDescent="0.2">
      <c r="A3381" s="1" t="s">
        <v>505</v>
      </c>
      <c r="B3381" s="2">
        <v>1.048</v>
      </c>
      <c r="C3381" s="2">
        <v>0.93700000000000006</v>
      </c>
      <c r="D3381" s="2">
        <v>0.93400000000000005</v>
      </c>
      <c r="E3381" s="2">
        <f>'[1]sperm TMT'!J3380/'[1]sperm TMT'!K3380</f>
        <v>0.97299999999999998</v>
      </c>
      <c r="F3381" s="2">
        <f>_xlfn.T.TEST('[1]sperm TMT'!B3380:D3380,'[1]sperm TMT'!E3380:G3380,2,2)</f>
        <v>0.51145773624991686</v>
      </c>
    </row>
    <row r="3382" spans="1:6" x14ac:dyDescent="0.2">
      <c r="A3382" s="1" t="s">
        <v>504</v>
      </c>
      <c r="B3382" s="2">
        <v>1.0489999999999999</v>
      </c>
      <c r="C3382" s="2">
        <v>0.97399999999999998</v>
      </c>
      <c r="D3382" s="2">
        <v>1.0189999999999999</v>
      </c>
      <c r="E3382" s="2">
        <f>'[1]sperm TMT'!J3381/'[1]sperm TMT'!K3381</f>
        <v>1.014</v>
      </c>
      <c r="F3382" s="2">
        <f>_xlfn.T.TEST('[1]sperm TMT'!B3381:D3381,'[1]sperm TMT'!E3381:G3381,2,2)</f>
        <v>0.55560310362293241</v>
      </c>
    </row>
    <row r="3383" spans="1:6" x14ac:dyDescent="0.2">
      <c r="A3383" s="1" t="s">
        <v>503</v>
      </c>
      <c r="B3383" s="2">
        <v>1.0489999999999999</v>
      </c>
      <c r="C3383" s="2">
        <v>1.093</v>
      </c>
      <c r="D3383" s="2">
        <v>0.81</v>
      </c>
      <c r="E3383" s="2">
        <f>'[1]sperm TMT'!J3382/'[1]sperm TMT'!K3382</f>
        <v>0.98399999999999999</v>
      </c>
      <c r="F3383" s="2">
        <f>_xlfn.T.TEST('[1]sperm TMT'!B3382:D3382,'[1]sperm TMT'!E3382:G3382,2,2)</f>
        <v>0.86444939779504693</v>
      </c>
    </row>
    <row r="3384" spans="1:6" x14ac:dyDescent="0.2">
      <c r="A3384" s="1" t="s">
        <v>502</v>
      </c>
      <c r="B3384" s="2">
        <v>1.0489999999999999</v>
      </c>
      <c r="C3384" s="2">
        <v>1.0149999999999999</v>
      </c>
      <c r="D3384" s="2">
        <v>0.95599999999999996</v>
      </c>
      <c r="E3384" s="2">
        <f>'[1]sperm TMT'!J3383/'[1]sperm TMT'!K3383</f>
        <v>1.0066666666666666</v>
      </c>
      <c r="F3384" s="2">
        <f>_xlfn.T.TEST('[1]sperm TMT'!B3383:D3383,'[1]sperm TMT'!E3383:G3383,2,2)</f>
        <v>0.8182340776024225</v>
      </c>
    </row>
    <row r="3385" spans="1:6" x14ac:dyDescent="0.2">
      <c r="A3385" s="1" t="s">
        <v>501</v>
      </c>
      <c r="B3385" s="2">
        <v>1.0489999999999999</v>
      </c>
      <c r="C3385" s="2">
        <v>1.006</v>
      </c>
      <c r="D3385" s="2">
        <v>1.042</v>
      </c>
      <c r="E3385" s="2">
        <f>'[1]sperm TMT'!J3384/'[1]sperm TMT'!K3384</f>
        <v>1.0323333333333331</v>
      </c>
      <c r="F3385" s="2">
        <f>_xlfn.T.TEST('[1]sperm TMT'!B3384:D3384,'[1]sperm TMT'!E3384:G3384,2,2)</f>
        <v>7.219300851033901E-2</v>
      </c>
    </row>
    <row r="3386" spans="1:6" x14ac:dyDescent="0.2">
      <c r="A3386" s="1" t="s">
        <v>500</v>
      </c>
      <c r="B3386" s="2">
        <v>1.0489999999999999</v>
      </c>
      <c r="C3386" s="2">
        <v>0.93700000000000006</v>
      </c>
      <c r="D3386" s="2">
        <v>0.82499999999999996</v>
      </c>
      <c r="E3386" s="2">
        <f>'[1]sperm TMT'!J3385/'[1]sperm TMT'!K3385</f>
        <v>0.93699999999999994</v>
      </c>
      <c r="F3386" s="2">
        <f>_xlfn.T.TEST('[1]sperm TMT'!B3385:D3385,'[1]sperm TMT'!E3385:G3385,2,2)</f>
        <v>0.38508630917465064</v>
      </c>
    </row>
    <row r="3387" spans="1:6" x14ac:dyDescent="0.2">
      <c r="A3387" s="1" t="s">
        <v>499</v>
      </c>
      <c r="B3387" s="2">
        <v>1.0489999999999999</v>
      </c>
      <c r="C3387" s="2">
        <v>0.98399999999999999</v>
      </c>
      <c r="D3387" s="2">
        <v>0.83899999999999997</v>
      </c>
      <c r="E3387" s="2">
        <f>'[1]sperm TMT'!J3386/'[1]sperm TMT'!K3386</f>
        <v>0.95733333333333326</v>
      </c>
      <c r="F3387" s="2">
        <f>_xlfn.T.TEST('[1]sperm TMT'!B3386:D3386,'[1]sperm TMT'!E3386:G3386,2,2)</f>
        <v>0.52962077911511773</v>
      </c>
    </row>
    <row r="3388" spans="1:6" x14ac:dyDescent="0.2">
      <c r="A3388" s="1" t="s">
        <v>498</v>
      </c>
      <c r="B3388" s="2">
        <v>1.0489999999999999</v>
      </c>
      <c r="C3388" s="2">
        <v>1.123</v>
      </c>
      <c r="D3388" s="2">
        <v>1.1299999999999999</v>
      </c>
      <c r="E3388" s="2">
        <f>'[1]sperm TMT'!J3387/'[1]sperm TMT'!K3387</f>
        <v>1.1006666666666665</v>
      </c>
      <c r="F3388" s="2">
        <f>_xlfn.T.TEST('[1]sperm TMT'!B3387:D3387,'[1]sperm TMT'!E3387:G3387,2,2)</f>
        <v>1.776715079370873E-2</v>
      </c>
    </row>
    <row r="3389" spans="1:6" x14ac:dyDescent="0.2">
      <c r="A3389" s="1" t="s">
        <v>497</v>
      </c>
      <c r="B3389" s="2">
        <v>1.0489999999999999</v>
      </c>
      <c r="C3389" s="2">
        <v>0.94899999999999995</v>
      </c>
      <c r="D3389" s="2">
        <v>0.93899999999999995</v>
      </c>
      <c r="E3389" s="2">
        <f>'[1]sperm TMT'!J3388/'[1]sperm TMT'!K3388</f>
        <v>0.97899999999999998</v>
      </c>
      <c r="F3389" s="2">
        <f>_xlfn.T.TEST('[1]sperm TMT'!B3388:D3388,'[1]sperm TMT'!E3388:G3388,2,2)</f>
        <v>0.58206970865805574</v>
      </c>
    </row>
    <row r="3390" spans="1:6" x14ac:dyDescent="0.2">
      <c r="A3390" s="1" t="s">
        <v>496</v>
      </c>
      <c r="B3390" s="2">
        <v>1.0509999999999999</v>
      </c>
      <c r="C3390" s="2">
        <v>0.91100000000000003</v>
      </c>
      <c r="D3390" s="2">
        <v>0.90900000000000003</v>
      </c>
      <c r="E3390" s="2">
        <f>'[1]sperm TMT'!J3389/'[1]sperm TMT'!K3389</f>
        <v>0.95699999999999996</v>
      </c>
      <c r="F3390" s="2">
        <f>_xlfn.T.TEST('[1]sperm TMT'!B3389:D3389,'[1]sperm TMT'!E3389:G3389,2,2)</f>
        <v>0.41204226253446274</v>
      </c>
    </row>
    <row r="3391" spans="1:6" x14ac:dyDescent="0.2">
      <c r="A3391" s="1" t="s">
        <v>495</v>
      </c>
      <c r="B3391" s="2">
        <v>1.0509999999999999</v>
      </c>
      <c r="C3391" s="2">
        <v>1.4179999999999999</v>
      </c>
      <c r="D3391" s="2">
        <v>1.478</v>
      </c>
      <c r="E3391" s="2">
        <f>'[1]sperm TMT'!J3390/'[1]sperm TMT'!K3390</f>
        <v>1.3156666666666668</v>
      </c>
      <c r="F3391" s="2">
        <f>_xlfn.T.TEST('[1]sperm TMT'!B3390:D3390,'[1]sperm TMT'!E3390:G3390,2,2)</f>
        <v>7.7222345530082934E-2</v>
      </c>
    </row>
    <row r="3392" spans="1:6" x14ac:dyDescent="0.2">
      <c r="A3392" s="1" t="s">
        <v>494</v>
      </c>
      <c r="B3392" s="2">
        <v>1.0509999999999999</v>
      </c>
      <c r="C3392" s="2">
        <v>0.93400000000000005</v>
      </c>
      <c r="D3392" s="2">
        <v>0.88500000000000001</v>
      </c>
      <c r="E3392" s="2">
        <f>'[1]sperm TMT'!J3391/'[1]sperm TMT'!K3391</f>
        <v>0.95666666666666667</v>
      </c>
      <c r="F3392" s="2">
        <f>_xlfn.T.TEST('[1]sperm TMT'!B3391:D3391,'[1]sperm TMT'!E3391:G3391,2,2)</f>
        <v>0.42855048410003149</v>
      </c>
    </row>
    <row r="3393" spans="1:6" x14ac:dyDescent="0.2">
      <c r="A3393" s="1" t="s">
        <v>493</v>
      </c>
      <c r="B3393" s="2">
        <v>1.052</v>
      </c>
      <c r="C3393" s="2">
        <v>0.876</v>
      </c>
      <c r="D3393" s="2">
        <v>0.84099999999999997</v>
      </c>
      <c r="E3393" s="2">
        <f>'[1]sperm TMT'!J3392/'[1]sperm TMT'!K3392</f>
        <v>0.92300000000000004</v>
      </c>
      <c r="F3393" s="2">
        <f>_xlfn.T.TEST('[1]sperm TMT'!B3392:D3392,'[1]sperm TMT'!E3392:G3392,2,2)</f>
        <v>0.30359023751122494</v>
      </c>
    </row>
    <row r="3394" spans="1:6" x14ac:dyDescent="0.2">
      <c r="A3394" s="1" t="s">
        <v>492</v>
      </c>
      <c r="B3394" s="2">
        <v>1.052</v>
      </c>
      <c r="C3394" s="2">
        <v>1.034</v>
      </c>
      <c r="D3394" s="2">
        <v>0.85</v>
      </c>
      <c r="E3394" s="2">
        <f>'[1]sperm TMT'!J3393/'[1]sperm TMT'!K3393</f>
        <v>0.9786666666666668</v>
      </c>
      <c r="F3394" s="2">
        <f>_xlfn.T.TEST('[1]sperm TMT'!B3393:D3393,'[1]sperm TMT'!E3393:G3393,2,2)</f>
        <v>0.75758765995386068</v>
      </c>
    </row>
    <row r="3395" spans="1:6" x14ac:dyDescent="0.2">
      <c r="A3395" s="1" t="s">
        <v>491</v>
      </c>
      <c r="B3395" s="2">
        <v>1.0529999999999999</v>
      </c>
      <c r="C3395" s="2">
        <v>0.85599999999999998</v>
      </c>
      <c r="D3395" s="2">
        <v>1.0629999999999999</v>
      </c>
      <c r="E3395" s="2">
        <f>'[1]sperm TMT'!J3394/'[1]sperm TMT'!K3394</f>
        <v>0.99066666666666647</v>
      </c>
      <c r="F3395" s="2">
        <f>_xlfn.T.TEST('[1]sperm TMT'!B3394:D3394,'[1]sperm TMT'!E3394:G3394,2,2)</f>
        <v>0.8965479321783123</v>
      </c>
    </row>
    <row r="3396" spans="1:6" x14ac:dyDescent="0.2">
      <c r="A3396" s="1" t="s">
        <v>490</v>
      </c>
      <c r="B3396" s="2">
        <v>1.0529999999999999</v>
      </c>
      <c r="C3396" s="2">
        <v>1.0149999999999999</v>
      </c>
      <c r="D3396" s="2">
        <v>0.93899999999999995</v>
      </c>
      <c r="E3396" s="2">
        <f>'[1]sperm TMT'!J3395/'[1]sperm TMT'!K3395</f>
        <v>1.0023333333333333</v>
      </c>
      <c r="F3396" s="2">
        <f>_xlfn.T.TEST('[1]sperm TMT'!B3395:D3395,'[1]sperm TMT'!E3395:G3395,2,2)</f>
        <v>0.94783389420870923</v>
      </c>
    </row>
    <row r="3397" spans="1:6" x14ac:dyDescent="0.2">
      <c r="A3397" s="1" t="s">
        <v>489</v>
      </c>
      <c r="B3397" s="2">
        <v>1.054</v>
      </c>
      <c r="C3397" s="2">
        <v>0.93300000000000005</v>
      </c>
      <c r="D3397" s="2">
        <v>0.97099999999999997</v>
      </c>
      <c r="E3397" s="2">
        <f>'[1]sperm TMT'!J3396/'[1]sperm TMT'!K3396</f>
        <v>0.9860000000000001</v>
      </c>
      <c r="F3397" s="2">
        <f>_xlfn.T.TEST('[1]sperm TMT'!B3396:D3396,'[1]sperm TMT'!E3396:G3396,2,2)</f>
        <v>0.71513357579716308</v>
      </c>
    </row>
    <row r="3398" spans="1:6" x14ac:dyDescent="0.2">
      <c r="A3398" s="1" t="s">
        <v>488</v>
      </c>
      <c r="B3398" s="2">
        <v>1.054</v>
      </c>
      <c r="C3398" s="2">
        <v>1.202</v>
      </c>
      <c r="D3398" s="2">
        <v>0.92200000000000004</v>
      </c>
      <c r="E3398" s="2">
        <f>'[1]sperm TMT'!J3397/'[1]sperm TMT'!K3397</f>
        <v>1.0593333333333335</v>
      </c>
      <c r="F3398" s="2">
        <f>_xlfn.T.TEST('[1]sperm TMT'!B3397:D3397,'[1]sperm TMT'!E3397:G3397,2,2)</f>
        <v>0.50383808756567594</v>
      </c>
    </row>
    <row r="3399" spans="1:6" x14ac:dyDescent="0.2">
      <c r="A3399" s="1" t="s">
        <v>487</v>
      </c>
      <c r="B3399" s="2">
        <v>1.054</v>
      </c>
      <c r="C3399" s="2">
        <v>0.84199999999999997</v>
      </c>
      <c r="D3399" s="2">
        <v>0.91800000000000004</v>
      </c>
      <c r="E3399" s="2">
        <f>'[1]sperm TMT'!J3398/'[1]sperm TMT'!K3398</f>
        <v>0.93800000000000006</v>
      </c>
      <c r="F3399" s="2">
        <f>_xlfn.T.TEST('[1]sperm TMT'!B3398:D3398,'[1]sperm TMT'!E3398:G3398,2,2)</f>
        <v>0.37397541142794927</v>
      </c>
    </row>
    <row r="3400" spans="1:6" x14ac:dyDescent="0.2">
      <c r="A3400" s="1" t="s">
        <v>486</v>
      </c>
      <c r="B3400" s="2">
        <v>1.0549999999999999</v>
      </c>
      <c r="C3400" s="2">
        <v>0.90600000000000003</v>
      </c>
      <c r="D3400" s="2">
        <v>0.88100000000000001</v>
      </c>
      <c r="E3400" s="2">
        <f>'[1]sperm TMT'!J3399/'[1]sperm TMT'!K3399</f>
        <v>0.94733333333333325</v>
      </c>
      <c r="F3400" s="2">
        <f>_xlfn.T.TEST('[1]sperm TMT'!B3399:D3399,'[1]sperm TMT'!E3399:G3399,2,2)</f>
        <v>0.38712786248084397</v>
      </c>
    </row>
    <row r="3401" spans="1:6" x14ac:dyDescent="0.2">
      <c r="A3401" s="1" t="s">
        <v>485</v>
      </c>
      <c r="B3401" s="2">
        <v>1.0549999999999999</v>
      </c>
      <c r="C3401" s="2">
        <v>1.0049999999999999</v>
      </c>
      <c r="D3401" s="2">
        <v>0.96299999999999997</v>
      </c>
      <c r="E3401" s="2">
        <f>'[1]sperm TMT'!J3400/'[1]sperm TMT'!K3400</f>
        <v>1.0076666666666665</v>
      </c>
      <c r="F3401" s="2">
        <f>_xlfn.T.TEST('[1]sperm TMT'!B3400:D3400,'[1]sperm TMT'!E3400:G3400,2,2)</f>
        <v>0.78743068069367528</v>
      </c>
    </row>
    <row r="3402" spans="1:6" x14ac:dyDescent="0.2">
      <c r="A3402" s="1" t="s">
        <v>484</v>
      </c>
      <c r="B3402" s="2">
        <v>1.0549999999999999</v>
      </c>
      <c r="C3402" s="2">
        <v>0.94899999999999995</v>
      </c>
      <c r="D3402" s="2">
        <v>0.91900000000000004</v>
      </c>
      <c r="E3402" s="2">
        <f>'[1]sperm TMT'!J3401/'[1]sperm TMT'!K3401</f>
        <v>0.97433333333333338</v>
      </c>
      <c r="F3402" s="2">
        <f>_xlfn.T.TEST('[1]sperm TMT'!B3401:D3401,'[1]sperm TMT'!E3401:G3401,2,2)</f>
        <v>0.56753144596886473</v>
      </c>
    </row>
    <row r="3403" spans="1:6" x14ac:dyDescent="0.2">
      <c r="A3403" s="1" t="s">
        <v>483</v>
      </c>
      <c r="B3403" s="2">
        <v>1.0549999999999999</v>
      </c>
      <c r="C3403" s="2">
        <v>1.2230000000000001</v>
      </c>
      <c r="D3403" s="2">
        <v>0.98299999999999998</v>
      </c>
      <c r="E3403" s="2">
        <f>'[1]sperm TMT'!J3402/'[1]sperm TMT'!K3402</f>
        <v>1.087</v>
      </c>
      <c r="F3403" s="2">
        <f>_xlfn.T.TEST('[1]sperm TMT'!B3402:D3402,'[1]sperm TMT'!E3402:G3402,2,2)</f>
        <v>0.28827435862016709</v>
      </c>
    </row>
    <row r="3404" spans="1:6" x14ac:dyDescent="0.2">
      <c r="A3404" s="1" t="s">
        <v>482</v>
      </c>
      <c r="B3404" s="2">
        <v>1.056</v>
      </c>
      <c r="C3404" s="2">
        <v>1.044</v>
      </c>
      <c r="D3404" s="2">
        <v>0.96699999999999997</v>
      </c>
      <c r="E3404" s="2">
        <f>'[1]sperm TMT'!J3403/'[1]sperm TMT'!K3403</f>
        <v>1.0223333333333333</v>
      </c>
      <c r="F3404" s="2">
        <f>_xlfn.T.TEST('[1]sperm TMT'!B3403:D3403,'[1]sperm TMT'!E3403:G3403,2,2)</f>
        <v>0.4680228691658937</v>
      </c>
    </row>
    <row r="3405" spans="1:6" x14ac:dyDescent="0.2">
      <c r="A3405" s="1" t="s">
        <v>481</v>
      </c>
      <c r="B3405" s="2">
        <v>1.056</v>
      </c>
      <c r="C3405" s="2">
        <v>1.8879999999999999</v>
      </c>
      <c r="D3405" s="2">
        <v>1.7929999999999999</v>
      </c>
      <c r="E3405" s="2">
        <f>'[1]sperm TMT'!J3404/'[1]sperm TMT'!K3404</f>
        <v>1.579</v>
      </c>
      <c r="F3405" s="2">
        <f>_xlfn.T.TEST('[1]sperm TMT'!B3404:D3404,'[1]sperm TMT'!E3404:G3404,2,2)</f>
        <v>9.2438834744476672E-2</v>
      </c>
    </row>
    <row r="3406" spans="1:6" x14ac:dyDescent="0.2">
      <c r="A3406" s="1" t="s">
        <v>480</v>
      </c>
      <c r="B3406" s="2">
        <v>1.0569999999999999</v>
      </c>
      <c r="C3406" s="2">
        <v>0.97799999999999998</v>
      </c>
      <c r="D3406" s="2">
        <v>1.026</v>
      </c>
      <c r="E3406" s="2">
        <f>'[1]sperm TMT'!J3405/'[1]sperm TMT'!K3405</f>
        <v>1.0203333333333333</v>
      </c>
      <c r="F3406" s="2">
        <f>_xlfn.T.TEST('[1]sperm TMT'!B3405:D3405,'[1]sperm TMT'!E3405:G3405,2,2)</f>
        <v>0.42624528254989219</v>
      </c>
    </row>
    <row r="3407" spans="1:6" x14ac:dyDescent="0.2">
      <c r="A3407" s="1" t="s">
        <v>479</v>
      </c>
      <c r="B3407" s="2">
        <v>1.0569999999999999</v>
      </c>
      <c r="C3407" s="2">
        <v>1.194</v>
      </c>
      <c r="D3407" s="2">
        <v>0.73</v>
      </c>
      <c r="E3407" s="2">
        <f>'[1]sperm TMT'!J3406/'[1]sperm TMT'!K3406</f>
        <v>0.99366666666666659</v>
      </c>
      <c r="F3407" s="2">
        <f>_xlfn.T.TEST('[1]sperm TMT'!B3406:D3406,'[1]sperm TMT'!E3406:G3406,2,2)</f>
        <v>0.96550429819061212</v>
      </c>
    </row>
    <row r="3408" spans="1:6" x14ac:dyDescent="0.2">
      <c r="A3408" s="1" t="s">
        <v>478</v>
      </c>
      <c r="B3408" s="2">
        <v>1.0569999999999999</v>
      </c>
      <c r="C3408" s="2">
        <v>1.06</v>
      </c>
      <c r="D3408" s="2">
        <v>1.0229999999999999</v>
      </c>
      <c r="E3408" s="2">
        <f>'[1]sperm TMT'!J3407/'[1]sperm TMT'!K3407</f>
        <v>1.0466666666666666</v>
      </c>
      <c r="F3408" s="2">
        <f>_xlfn.T.TEST('[1]sperm TMT'!B3407:D3407,'[1]sperm TMT'!E3407:G3407,2,2)</f>
        <v>1.7057841684863167E-2</v>
      </c>
    </row>
    <row r="3409" spans="1:6" x14ac:dyDescent="0.2">
      <c r="A3409" s="1" t="s">
        <v>477</v>
      </c>
      <c r="B3409" s="2">
        <v>1.0569999999999999</v>
      </c>
      <c r="C3409" s="2">
        <v>0.83099999999999996</v>
      </c>
      <c r="D3409" s="2">
        <v>0.82699999999999996</v>
      </c>
      <c r="E3409" s="2">
        <f>'[1]sperm TMT'!J3408/'[1]sperm TMT'!K3408</f>
        <v>0.90499999999999992</v>
      </c>
      <c r="F3409" s="2">
        <f>_xlfn.T.TEST('[1]sperm TMT'!B3408:D3408,'[1]sperm TMT'!E3408:G3408,2,2)</f>
        <v>0.27948708807297212</v>
      </c>
    </row>
    <row r="3410" spans="1:6" x14ac:dyDescent="0.2">
      <c r="A3410" s="1" t="s">
        <v>476</v>
      </c>
      <c r="B3410" s="2">
        <v>1.0580000000000001</v>
      </c>
      <c r="C3410" s="2">
        <v>0.96499999999999997</v>
      </c>
      <c r="D3410" s="2">
        <v>0.92700000000000005</v>
      </c>
      <c r="E3410" s="2">
        <f>'[1]sperm TMT'!J3409/'[1]sperm TMT'!K3409</f>
        <v>0.98333333333333339</v>
      </c>
      <c r="F3410" s="2">
        <f>_xlfn.T.TEST('[1]sperm TMT'!B3409:D3409,'[1]sperm TMT'!E3409:G3409,2,2)</f>
        <v>0.69047334105252589</v>
      </c>
    </row>
    <row r="3411" spans="1:6" x14ac:dyDescent="0.2">
      <c r="A3411" s="1" t="s">
        <v>475</v>
      </c>
      <c r="B3411" s="2">
        <v>1.0580000000000001</v>
      </c>
      <c r="C3411" s="2">
        <v>1.034</v>
      </c>
      <c r="D3411" s="2">
        <v>0.93500000000000005</v>
      </c>
      <c r="E3411" s="2">
        <f>'[1]sperm TMT'!J3410/'[1]sperm TMT'!K3410</f>
        <v>1.0090000000000001</v>
      </c>
      <c r="F3411" s="2">
        <f>_xlfn.T.TEST('[1]sperm TMT'!B3410:D3410,'[1]sperm TMT'!E3410:G3410,2,2)</f>
        <v>0.82278798695129884</v>
      </c>
    </row>
    <row r="3412" spans="1:6" x14ac:dyDescent="0.2">
      <c r="A3412" s="1" t="s">
        <v>474</v>
      </c>
      <c r="B3412" s="2">
        <v>1.0580000000000001</v>
      </c>
      <c r="C3412" s="2">
        <v>1.06</v>
      </c>
      <c r="D3412" s="2">
        <v>0.91100000000000003</v>
      </c>
      <c r="E3412" s="2">
        <f>'[1]sperm TMT'!J3411/'[1]sperm TMT'!K3411</f>
        <v>1.0096666666666667</v>
      </c>
      <c r="F3412" s="2">
        <f>_xlfn.T.TEST('[1]sperm TMT'!B3411:D3411,'[1]sperm TMT'!E3411:G3411,2,2)</f>
        <v>0.85421415581075411</v>
      </c>
    </row>
    <row r="3413" spans="1:6" x14ac:dyDescent="0.2">
      <c r="A3413" s="1" t="s">
        <v>473</v>
      </c>
      <c r="B3413" s="2">
        <v>1.0580000000000001</v>
      </c>
      <c r="C3413" s="2">
        <v>0.85899999999999999</v>
      </c>
      <c r="D3413" s="2">
        <v>0.83499999999999996</v>
      </c>
      <c r="E3413" s="2">
        <f>'[1]sperm TMT'!J3412/'[1]sperm TMT'!K3412</f>
        <v>0.91733333333333322</v>
      </c>
      <c r="F3413" s="2">
        <f>_xlfn.T.TEST('[1]sperm TMT'!B3412:D3412,'[1]sperm TMT'!E3412:G3412,2,2)</f>
        <v>0.30706630653870098</v>
      </c>
    </row>
    <row r="3414" spans="1:6" x14ac:dyDescent="0.2">
      <c r="A3414" s="1" t="s">
        <v>472</v>
      </c>
      <c r="B3414" s="2">
        <v>1.0589999999999999</v>
      </c>
      <c r="C3414" s="2">
        <v>0.99</v>
      </c>
      <c r="D3414" s="2">
        <v>0.90700000000000003</v>
      </c>
      <c r="E3414" s="2">
        <f>'[1]sperm TMT'!J3413/'[1]sperm TMT'!K3413</f>
        <v>0.98533333333333328</v>
      </c>
      <c r="F3414" s="2">
        <f>_xlfn.T.TEST('[1]sperm TMT'!B3413:D3413,'[1]sperm TMT'!E3413:G3413,2,2)</f>
        <v>0.75530766140374561</v>
      </c>
    </row>
    <row r="3415" spans="1:6" x14ac:dyDescent="0.2">
      <c r="A3415" s="1" t="s">
        <v>471</v>
      </c>
      <c r="B3415" s="2">
        <v>1.0589999999999999</v>
      </c>
      <c r="C3415" s="2">
        <v>1.1919999999999999</v>
      </c>
      <c r="D3415" s="2">
        <v>1.012</v>
      </c>
      <c r="E3415" s="2">
        <f>'[1]sperm TMT'!J3414/'[1]sperm TMT'!K3414</f>
        <v>1.0876666666666666</v>
      </c>
      <c r="F3415" s="2">
        <f>_xlfn.T.TEST('[1]sperm TMT'!B3414:D3414,'[1]sperm TMT'!E3414:G3414,2,2)</f>
        <v>0.17919162676379252</v>
      </c>
    </row>
    <row r="3416" spans="1:6" x14ac:dyDescent="0.2">
      <c r="A3416" s="1" t="s">
        <v>470</v>
      </c>
      <c r="B3416" s="2">
        <v>1.06</v>
      </c>
      <c r="C3416" s="2">
        <v>0.96799999999999997</v>
      </c>
      <c r="D3416" s="2">
        <v>0.96099999999999997</v>
      </c>
      <c r="E3416" s="2">
        <f>'[1]sperm TMT'!J3415/'[1]sperm TMT'!K3415</f>
        <v>0.99633333333333329</v>
      </c>
      <c r="F3416" s="2">
        <f>_xlfn.T.TEST('[1]sperm TMT'!B3415:D3415,'[1]sperm TMT'!E3415:G3415,2,2)</f>
        <v>0.91402260826172821</v>
      </c>
    </row>
    <row r="3417" spans="1:6" x14ac:dyDescent="0.2">
      <c r="A3417" s="1" t="s">
        <v>469</v>
      </c>
      <c r="B3417" s="2">
        <v>1.06</v>
      </c>
      <c r="C3417" s="2">
        <v>0.91100000000000003</v>
      </c>
      <c r="D3417" s="2">
        <v>1.1020000000000001</v>
      </c>
      <c r="E3417" s="2">
        <f>'[1]sperm TMT'!J3416/'[1]sperm TMT'!K3416</f>
        <v>1.0243333333333335</v>
      </c>
      <c r="F3417" s="2">
        <f>_xlfn.T.TEST('[1]sperm TMT'!B3416:D3416,'[1]sperm TMT'!E3416:G3416,2,2)</f>
        <v>0.69612639156871925</v>
      </c>
    </row>
    <row r="3418" spans="1:6" x14ac:dyDescent="0.2">
      <c r="A3418" s="1" t="s">
        <v>468</v>
      </c>
      <c r="B3418" s="2">
        <v>1.06</v>
      </c>
      <c r="C3418" s="2">
        <v>0.85599999999999998</v>
      </c>
      <c r="D3418" s="2">
        <v>0.94499999999999995</v>
      </c>
      <c r="E3418" s="2">
        <f>'[1]sperm TMT'!J3417/'[1]sperm TMT'!K3417</f>
        <v>0.95366666666666655</v>
      </c>
      <c r="F3418" s="2">
        <f>_xlfn.T.TEST('[1]sperm TMT'!B3417:D3417,'[1]sperm TMT'!E3417:G3417,2,2)</f>
        <v>0.47651826773939598</v>
      </c>
    </row>
    <row r="3419" spans="1:6" x14ac:dyDescent="0.2">
      <c r="A3419" s="1" t="s">
        <v>467</v>
      </c>
      <c r="B3419" s="2">
        <v>1.06</v>
      </c>
      <c r="C3419" s="2">
        <v>0.94</v>
      </c>
      <c r="D3419" s="2">
        <v>0.71099999999999997</v>
      </c>
      <c r="E3419" s="2">
        <f>'[1]sperm TMT'!J3418/'[1]sperm TMT'!K3418</f>
        <v>0.90366666666666662</v>
      </c>
      <c r="F3419" s="2">
        <f>_xlfn.T.TEST('[1]sperm TMT'!B3418:D3418,'[1]sperm TMT'!E3418:G3418,2,2)</f>
        <v>0.39997992131754007</v>
      </c>
    </row>
    <row r="3420" spans="1:6" x14ac:dyDescent="0.2">
      <c r="A3420" s="1" t="s">
        <v>466</v>
      </c>
      <c r="B3420" s="2">
        <v>1.0609999999999999</v>
      </c>
      <c r="C3420" s="2">
        <v>1.018</v>
      </c>
      <c r="D3420" s="2">
        <v>1.113</v>
      </c>
      <c r="E3420" s="2">
        <f>'[1]sperm TMT'!J3419/'[1]sperm TMT'!K3419</f>
        <v>1.0639999999999998</v>
      </c>
      <c r="F3420" s="2">
        <f>_xlfn.T.TEST('[1]sperm TMT'!B3419:D3419,'[1]sperm TMT'!E3419:G3419,2,2)</f>
        <v>8.0232092861077367E-2</v>
      </c>
    </row>
    <row r="3421" spans="1:6" x14ac:dyDescent="0.2">
      <c r="A3421" s="1" t="s">
        <v>465</v>
      </c>
      <c r="B3421" s="2">
        <v>1.0609999999999999</v>
      </c>
      <c r="C3421" s="2">
        <v>1.9990000000000001</v>
      </c>
      <c r="D3421" s="2">
        <v>1.9710000000000001</v>
      </c>
      <c r="E3421" s="2">
        <f>'[1]sperm TMT'!J3420/'[1]sperm TMT'!K3420</f>
        <v>1.6770000000000003</v>
      </c>
      <c r="F3421" s="2">
        <f>_xlfn.T.TEST('[1]sperm TMT'!B3420:D3420,'[1]sperm TMT'!E3420:G3420,2,2)</f>
        <v>9.2932509804680735E-2</v>
      </c>
    </row>
    <row r="3422" spans="1:6" x14ac:dyDescent="0.2">
      <c r="A3422" s="1" t="s">
        <v>464</v>
      </c>
      <c r="B3422" s="2">
        <v>1.0620000000000001</v>
      </c>
      <c r="C3422" s="2">
        <v>1.0009999999999999</v>
      </c>
      <c r="D3422" s="2">
        <v>0.997</v>
      </c>
      <c r="E3422" s="2">
        <f>'[1]sperm TMT'!J3421/'[1]sperm TMT'!K3421</f>
        <v>1.0199999999999998</v>
      </c>
      <c r="F3422" s="2">
        <f>_xlfn.T.TEST('[1]sperm TMT'!B3421:D3421,'[1]sperm TMT'!E3421:G3421,2,2)</f>
        <v>0.39548150277044075</v>
      </c>
    </row>
    <row r="3423" spans="1:6" x14ac:dyDescent="0.2">
      <c r="A3423" s="1" t="s">
        <v>463</v>
      </c>
      <c r="B3423" s="2">
        <v>1.0629999999999999</v>
      </c>
      <c r="C3423" s="2">
        <v>0.96</v>
      </c>
      <c r="D3423" s="2">
        <v>0.86399999999999999</v>
      </c>
      <c r="E3423" s="2">
        <f>'[1]sperm TMT'!J3422/'[1]sperm TMT'!K3422</f>
        <v>0.96233333333333315</v>
      </c>
      <c r="F3423" s="2">
        <f>_xlfn.T.TEST('[1]sperm TMT'!B3422:D3422,'[1]sperm TMT'!E3422:G3422,2,2)</f>
        <v>0.54790376867458002</v>
      </c>
    </row>
    <row r="3424" spans="1:6" x14ac:dyDescent="0.2">
      <c r="A3424" s="1" t="s">
        <v>462</v>
      </c>
      <c r="B3424" s="2">
        <v>1.0629999999999999</v>
      </c>
      <c r="C3424" s="2">
        <v>0.68200000000000005</v>
      </c>
      <c r="D3424" s="2">
        <v>0.51900000000000002</v>
      </c>
      <c r="E3424" s="2">
        <f>'[1]sperm TMT'!J3423/'[1]sperm TMT'!K3423</f>
        <v>0.75466666666666671</v>
      </c>
      <c r="F3424" s="2">
        <f>_xlfn.T.TEST('[1]sperm TMT'!B3423:D3423,'[1]sperm TMT'!E3423:G3423,2,2)</f>
        <v>0.20265551231923301</v>
      </c>
    </row>
    <row r="3425" spans="1:6" x14ac:dyDescent="0.2">
      <c r="A3425" s="1" t="s">
        <v>461</v>
      </c>
      <c r="B3425" s="2">
        <v>1.0629999999999999</v>
      </c>
      <c r="C3425" s="2">
        <v>1.218</v>
      </c>
      <c r="D3425" s="2">
        <v>0.86299999999999999</v>
      </c>
      <c r="E3425" s="2">
        <f>'[1]sperm TMT'!J3424/'[1]sperm TMT'!K3424</f>
        <v>1.0479999999999998</v>
      </c>
      <c r="F3425" s="2">
        <f>_xlfn.T.TEST('[1]sperm TMT'!B3424:D3424,'[1]sperm TMT'!E3424:G3424,2,2)</f>
        <v>0.66471346475761939</v>
      </c>
    </row>
    <row r="3426" spans="1:6" x14ac:dyDescent="0.2">
      <c r="A3426" s="1" t="s">
        <v>460</v>
      </c>
      <c r="B3426" s="2">
        <v>1.0629999999999999</v>
      </c>
      <c r="C3426" s="2">
        <v>1.361</v>
      </c>
      <c r="D3426" s="2">
        <v>1.107</v>
      </c>
      <c r="E3426" s="2">
        <f>'[1]sperm TMT'!J3425/'[1]sperm TMT'!K3425</f>
        <v>1.1769999999999998</v>
      </c>
      <c r="F3426" s="2">
        <f>_xlfn.T.TEST('[1]sperm TMT'!B3425:D3425,'[1]sperm TMT'!E3425:G3425,2,2)</f>
        <v>0.12936544437169956</v>
      </c>
    </row>
    <row r="3427" spans="1:6" x14ac:dyDescent="0.2">
      <c r="A3427" s="1" t="s">
        <v>459</v>
      </c>
      <c r="B3427" s="2">
        <v>1.0629999999999999</v>
      </c>
      <c r="C3427" s="2">
        <v>0.92700000000000005</v>
      </c>
      <c r="D3427" s="2">
        <v>0.93400000000000005</v>
      </c>
      <c r="E3427" s="2">
        <f>'[1]sperm TMT'!J3426/'[1]sperm TMT'!K3426</f>
        <v>0.97466666666666668</v>
      </c>
      <c r="F3427" s="2">
        <f>_xlfn.T.TEST('[1]sperm TMT'!B3426:D3426,'[1]sperm TMT'!E3426:G3426,2,2)</f>
        <v>0.59732594042624743</v>
      </c>
    </row>
    <row r="3428" spans="1:6" x14ac:dyDescent="0.2">
      <c r="A3428" s="1" t="s">
        <v>458</v>
      </c>
      <c r="B3428" s="2">
        <v>1.0629999999999999</v>
      </c>
      <c r="C3428" s="2">
        <v>1.0209999999999999</v>
      </c>
      <c r="D3428" s="2">
        <v>1.071</v>
      </c>
      <c r="E3428" s="2">
        <f>'[1]sperm TMT'!J3427/'[1]sperm TMT'!K3427</f>
        <v>1.0516666666666665</v>
      </c>
      <c r="F3428" s="2">
        <f>_xlfn.T.TEST('[1]sperm TMT'!B3427:D3427,'[1]sperm TMT'!E3427:G3427,2,2)</f>
        <v>2.9051839811553751E-2</v>
      </c>
    </row>
    <row r="3429" spans="1:6" x14ac:dyDescent="0.2">
      <c r="A3429" s="1" t="s">
        <v>457</v>
      </c>
      <c r="B3429" s="2">
        <v>1.0640000000000001</v>
      </c>
      <c r="C3429" s="2">
        <v>0.93300000000000005</v>
      </c>
      <c r="D3429" s="2">
        <v>0.875</v>
      </c>
      <c r="E3429" s="2">
        <f>'[1]sperm TMT'!J3428/'[1]sperm TMT'!K3428</f>
        <v>0.95733333333333326</v>
      </c>
      <c r="F3429" s="2">
        <f>_xlfn.T.TEST('[1]sperm TMT'!B3428:D3428,'[1]sperm TMT'!E3428:G3428,2,2)</f>
        <v>0.48783495943307337</v>
      </c>
    </row>
    <row r="3430" spans="1:6" x14ac:dyDescent="0.2">
      <c r="A3430" s="1" t="s">
        <v>456</v>
      </c>
      <c r="B3430" s="2">
        <v>1.0640000000000001</v>
      </c>
      <c r="C3430" s="2">
        <v>1.052</v>
      </c>
      <c r="D3430" s="2">
        <v>1.052</v>
      </c>
      <c r="E3430" s="2">
        <f>'[1]sperm TMT'!J3429/'[1]sperm TMT'!K3429</f>
        <v>1.056</v>
      </c>
      <c r="F3430" s="2">
        <f>_xlfn.T.TEST('[1]sperm TMT'!B3429:D3429,'[1]sperm TMT'!E3429:G3429,2,2)</f>
        <v>1.5101140222180051E-4</v>
      </c>
    </row>
    <row r="3431" spans="1:6" x14ac:dyDescent="0.2">
      <c r="A3431" s="1" t="s">
        <v>455</v>
      </c>
      <c r="B3431" s="2">
        <v>1.0640000000000001</v>
      </c>
      <c r="C3431" s="2">
        <v>1.0489999999999999</v>
      </c>
      <c r="D3431" s="2">
        <v>0.86899999999999999</v>
      </c>
      <c r="E3431" s="2">
        <f>'[1]sperm TMT'!J3430/'[1]sperm TMT'!K3430</f>
        <v>0.99400000000000011</v>
      </c>
      <c r="F3431" s="2">
        <f>_xlfn.T.TEST('[1]sperm TMT'!B3430:D3430,'[1]sperm TMT'!E3430:G3430,2,2)</f>
        <v>0.9283091013679633</v>
      </c>
    </row>
    <row r="3432" spans="1:6" x14ac:dyDescent="0.2">
      <c r="A3432" s="1" t="s">
        <v>454</v>
      </c>
      <c r="B3432" s="2">
        <v>1.0649999999999999</v>
      </c>
      <c r="C3432" s="2">
        <v>1.5069999999999999</v>
      </c>
      <c r="D3432" s="2">
        <v>1.2669999999999999</v>
      </c>
      <c r="E3432" s="2">
        <f>'[1]sperm TMT'!J3431/'[1]sperm TMT'!K3431</f>
        <v>1.2796666666666667</v>
      </c>
      <c r="F3432" s="2">
        <f>_xlfn.T.TEST('[1]sperm TMT'!B3431:D3431,'[1]sperm TMT'!E3431:G3431,2,2)</f>
        <v>9.3781450119641965E-2</v>
      </c>
    </row>
    <row r="3433" spans="1:6" x14ac:dyDescent="0.2">
      <c r="A3433" s="1" t="s">
        <v>453</v>
      </c>
      <c r="B3433" s="2">
        <v>1.0649999999999999</v>
      </c>
      <c r="C3433" s="2">
        <v>0.997</v>
      </c>
      <c r="D3433" s="2">
        <v>0.92</v>
      </c>
      <c r="E3433" s="2">
        <f>'[1]sperm TMT'!J3432/'[1]sperm TMT'!K3432</f>
        <v>0.99399999999999988</v>
      </c>
      <c r="F3433" s="2">
        <f>_xlfn.T.TEST('[1]sperm TMT'!B3432:D3432,'[1]sperm TMT'!E3432:G3432,2,2)</f>
        <v>0.89301921001206697</v>
      </c>
    </row>
    <row r="3434" spans="1:6" x14ac:dyDescent="0.2">
      <c r="A3434" s="1" t="s">
        <v>452</v>
      </c>
      <c r="B3434" s="2">
        <v>1.0649999999999999</v>
      </c>
      <c r="C3434" s="2">
        <v>0.86799999999999999</v>
      </c>
      <c r="D3434" s="2">
        <v>1.052</v>
      </c>
      <c r="E3434" s="2">
        <f>'[1]sperm TMT'!J3433/'[1]sperm TMT'!K3433</f>
        <v>0.995</v>
      </c>
      <c r="F3434" s="2">
        <f>_xlfn.T.TEST('[1]sperm TMT'!B3433:D3433,'[1]sperm TMT'!E3433:G3433,2,2)</f>
        <v>0.94112350157429647</v>
      </c>
    </row>
    <row r="3435" spans="1:6" x14ac:dyDescent="0.2">
      <c r="A3435" s="1" t="s">
        <v>451</v>
      </c>
      <c r="B3435" s="2">
        <v>1.0649999999999999</v>
      </c>
      <c r="C3435" s="2">
        <v>1.0489999999999999</v>
      </c>
      <c r="D3435" s="2">
        <v>0.98899999999999999</v>
      </c>
      <c r="E3435" s="2">
        <f>'[1]sperm TMT'!J3434/'[1]sperm TMT'!K3434</f>
        <v>1.0343333333333333</v>
      </c>
      <c r="F3435" s="2">
        <f>_xlfn.T.TEST('[1]sperm TMT'!B3434:D3434,'[1]sperm TMT'!E3434:G3434,2,2)</f>
        <v>0.21191868174442713</v>
      </c>
    </row>
    <row r="3436" spans="1:6" x14ac:dyDescent="0.2">
      <c r="A3436" s="1" t="s">
        <v>450</v>
      </c>
      <c r="B3436" s="2">
        <v>1.0649999999999999</v>
      </c>
      <c r="C3436" s="2">
        <v>0.85799999999999998</v>
      </c>
      <c r="D3436" s="2">
        <v>0.86799999999999999</v>
      </c>
      <c r="E3436" s="2">
        <f>'[1]sperm TMT'!J3435/'[1]sperm TMT'!K3435</f>
        <v>0.93033333333333335</v>
      </c>
      <c r="F3436" s="2">
        <f>_xlfn.T.TEST('[1]sperm TMT'!B3435:D3435,'[1]sperm TMT'!E3435:G3435,2,2)</f>
        <v>0.35967375080976555</v>
      </c>
    </row>
    <row r="3437" spans="1:6" x14ac:dyDescent="0.2">
      <c r="A3437" s="1" t="s">
        <v>449</v>
      </c>
      <c r="B3437" s="2">
        <v>1.0660000000000001</v>
      </c>
      <c r="C3437" s="2">
        <v>0.91700000000000004</v>
      </c>
      <c r="D3437" s="2">
        <v>0.99099999999999999</v>
      </c>
      <c r="E3437" s="2">
        <f>'[1]sperm TMT'!J3436/'[1]sperm TMT'!K3436</f>
        <v>0.9913333333333334</v>
      </c>
      <c r="F3437" s="2">
        <f>_xlfn.T.TEST('[1]sperm TMT'!B3436:D3436,'[1]sperm TMT'!E3436:G3436,2,2)</f>
        <v>0.85014727638138732</v>
      </c>
    </row>
    <row r="3438" spans="1:6" x14ac:dyDescent="0.2">
      <c r="A3438" s="1" t="s">
        <v>448</v>
      </c>
      <c r="B3438" s="2">
        <v>1.0660000000000001</v>
      </c>
      <c r="C3438" s="2">
        <v>0.95199999999999996</v>
      </c>
      <c r="D3438" s="2">
        <v>0.95599999999999996</v>
      </c>
      <c r="E3438" s="2">
        <f>'[1]sperm TMT'!J3437/'[1]sperm TMT'!K3437</f>
        <v>0.99133333333333329</v>
      </c>
      <c r="F3438" s="2">
        <f>_xlfn.T.TEST('[1]sperm TMT'!B3437:D3437,'[1]sperm TMT'!E3437:G3437,2,2)</f>
        <v>0.8279008068856093</v>
      </c>
    </row>
    <row r="3439" spans="1:6" x14ac:dyDescent="0.2">
      <c r="A3439" s="1" t="s">
        <v>447</v>
      </c>
      <c r="B3439" s="2">
        <v>1.0669999999999999</v>
      </c>
      <c r="C3439" s="2">
        <v>1.242</v>
      </c>
      <c r="D3439" s="2">
        <v>1.075</v>
      </c>
      <c r="E3439" s="2">
        <f>'[1]sperm TMT'!J3438/'[1]sperm TMT'!K3438</f>
        <v>1.1280000000000001</v>
      </c>
      <c r="F3439" s="2">
        <f>_xlfn.T.TEST('[1]sperm TMT'!B3438:D3438,'[1]sperm TMT'!E3438:G3438,2,2)</f>
        <v>8.8251965024668338E-2</v>
      </c>
    </row>
    <row r="3440" spans="1:6" x14ac:dyDescent="0.2">
      <c r="A3440" s="1" t="s">
        <v>446</v>
      </c>
      <c r="B3440" s="2">
        <v>1.0669999999999999</v>
      </c>
      <c r="C3440" s="2">
        <v>0.95699999999999996</v>
      </c>
      <c r="D3440" s="2">
        <v>1.101</v>
      </c>
      <c r="E3440" s="2">
        <f>'[1]sperm TMT'!J3439/'[1]sperm TMT'!K3439</f>
        <v>1.0416666666666667</v>
      </c>
      <c r="F3440" s="2">
        <f>_xlfn.T.TEST('[1]sperm TMT'!B3439:D3439,'[1]sperm TMT'!E3439:G3439,2,2)</f>
        <v>0.39194693207709203</v>
      </c>
    </row>
    <row r="3441" spans="1:6" x14ac:dyDescent="0.2">
      <c r="A3441" s="1" t="s">
        <v>445</v>
      </c>
      <c r="B3441" s="2">
        <v>1.0669999999999999</v>
      </c>
      <c r="C3441" s="2">
        <v>0.79500000000000004</v>
      </c>
      <c r="D3441" s="2">
        <v>0.77100000000000002</v>
      </c>
      <c r="E3441" s="2">
        <f>'[1]sperm TMT'!J3440/'[1]sperm TMT'!K3440</f>
        <v>0.87766666666666671</v>
      </c>
      <c r="F3441" s="2">
        <f>_xlfn.T.TEST('[1]sperm TMT'!B3440:D3440,'[1]sperm TMT'!E3440:G3440,2,2)</f>
        <v>0.26695239236783669</v>
      </c>
    </row>
    <row r="3442" spans="1:6" x14ac:dyDescent="0.2">
      <c r="A3442" s="1" t="s">
        <v>444</v>
      </c>
      <c r="B3442" s="2">
        <v>1.0669999999999999</v>
      </c>
      <c r="C3442" s="2">
        <v>0.92800000000000005</v>
      </c>
      <c r="D3442" s="2">
        <v>0.77400000000000002</v>
      </c>
      <c r="E3442" s="2">
        <f>'[1]sperm TMT'!J3441/'[1]sperm TMT'!K3441</f>
        <v>0.92300000000000004</v>
      </c>
      <c r="F3442" s="2">
        <f>_xlfn.T.TEST('[1]sperm TMT'!B3441:D3441,'[1]sperm TMT'!E3441:G3441,2,2)</f>
        <v>0.41431473926380341</v>
      </c>
    </row>
    <row r="3443" spans="1:6" x14ac:dyDescent="0.2">
      <c r="A3443" s="1" t="s">
        <v>443</v>
      </c>
      <c r="B3443" s="2">
        <v>1.0680000000000001</v>
      </c>
      <c r="C3443" s="2">
        <v>0.98799999999999999</v>
      </c>
      <c r="D3443" s="2">
        <v>0.94199999999999995</v>
      </c>
      <c r="E3443" s="2">
        <f>'[1]sperm TMT'!J3442/'[1]sperm TMT'!K3442</f>
        <v>0.99933333333333341</v>
      </c>
      <c r="F3443" s="2">
        <f>_xlfn.T.TEST('[1]sperm TMT'!B3442:D3442,'[1]sperm TMT'!E3442:G3442,2,2)</f>
        <v>0.98641833925404709</v>
      </c>
    </row>
    <row r="3444" spans="1:6" x14ac:dyDescent="0.2">
      <c r="A3444" s="1" t="s">
        <v>442</v>
      </c>
      <c r="B3444" s="2">
        <v>1.0680000000000001</v>
      </c>
      <c r="C3444" s="2">
        <v>0.86099999999999999</v>
      </c>
      <c r="D3444" s="2">
        <v>0.90900000000000003</v>
      </c>
      <c r="E3444" s="2">
        <f>'[1]sperm TMT'!J3443/'[1]sperm TMT'!K3443</f>
        <v>0.94600000000000006</v>
      </c>
      <c r="F3444" s="2">
        <f>_xlfn.T.TEST('[1]sperm TMT'!B3443:D3443,'[1]sperm TMT'!E3443:G3443,2,2)</f>
        <v>0.43668504514910705</v>
      </c>
    </row>
    <row r="3445" spans="1:6" x14ac:dyDescent="0.2">
      <c r="A3445" s="1" t="s">
        <v>441</v>
      </c>
      <c r="B3445" s="2">
        <v>1.0680000000000001</v>
      </c>
      <c r="C3445" s="2">
        <v>1.0529999999999999</v>
      </c>
      <c r="D3445" s="2">
        <v>1.1419999999999999</v>
      </c>
      <c r="E3445" s="2">
        <f>'[1]sperm TMT'!J3444/'[1]sperm TMT'!K3444</f>
        <v>1.0876666666666666</v>
      </c>
      <c r="F3445" s="2">
        <f>_xlfn.T.TEST('[1]sperm TMT'!B3444:D3444,'[1]sperm TMT'!E3444:G3444,2,2)</f>
        <v>3.3318958487525856E-2</v>
      </c>
    </row>
    <row r="3446" spans="1:6" x14ac:dyDescent="0.2">
      <c r="A3446" s="1" t="s">
        <v>440</v>
      </c>
      <c r="B3446" s="2">
        <v>1.0680000000000001</v>
      </c>
      <c r="C3446" s="2">
        <v>0.96899999999999997</v>
      </c>
      <c r="D3446" s="2">
        <v>0.879</v>
      </c>
      <c r="E3446" s="2">
        <f>'[1]sperm TMT'!J3445/'[1]sperm TMT'!K3445</f>
        <v>0.97199999999999998</v>
      </c>
      <c r="F3446" s="2">
        <f>_xlfn.T.TEST('[1]sperm TMT'!B3445:D3445,'[1]sperm TMT'!E3445:G3445,2,2)</f>
        <v>0.63497926214550837</v>
      </c>
    </row>
    <row r="3447" spans="1:6" x14ac:dyDescent="0.2">
      <c r="A3447" s="1" t="s">
        <v>439</v>
      </c>
      <c r="B3447" s="2">
        <v>1.0680000000000001</v>
      </c>
      <c r="C3447" s="2">
        <v>1.026</v>
      </c>
      <c r="D3447" s="2">
        <v>0.996</v>
      </c>
      <c r="E3447" s="2">
        <f>'[1]sperm TMT'!J3446/'[1]sperm TMT'!K3446</f>
        <v>1.03</v>
      </c>
      <c r="F3447" s="2">
        <f>_xlfn.T.TEST('[1]sperm TMT'!B3446:D3446,'[1]sperm TMT'!E3446:G3446,2,2)</f>
        <v>0.22414967766335112</v>
      </c>
    </row>
    <row r="3448" spans="1:6" x14ac:dyDescent="0.2">
      <c r="A3448" s="1" t="s">
        <v>438</v>
      </c>
      <c r="B3448" s="2">
        <v>1.069</v>
      </c>
      <c r="C3448" s="2">
        <v>1.024</v>
      </c>
      <c r="D3448" s="2">
        <v>0.98799999999999999</v>
      </c>
      <c r="E3448" s="2">
        <f>'[1]sperm TMT'!J3447/'[1]sperm TMT'!K3447</f>
        <v>1.0269999999999999</v>
      </c>
      <c r="F3448" s="2">
        <f>_xlfn.T.TEST('[1]sperm TMT'!B3447:D3447,'[1]sperm TMT'!E3447:G3447,2,2)</f>
        <v>0.31336649556489449</v>
      </c>
    </row>
    <row r="3449" spans="1:6" x14ac:dyDescent="0.2">
      <c r="A3449" s="1" t="s">
        <v>437</v>
      </c>
      <c r="B3449" s="2">
        <v>1.069</v>
      </c>
      <c r="C3449" s="2">
        <v>1.0629999999999999</v>
      </c>
      <c r="D3449" s="2">
        <v>1.22</v>
      </c>
      <c r="E3449" s="2">
        <f>'[1]sperm TMT'!J3448/'[1]sperm TMT'!K3448</f>
        <v>1.1173333333333331</v>
      </c>
      <c r="F3449" s="2">
        <f>_xlfn.T.TEST('[1]sperm TMT'!B3448:D3448,'[1]sperm TMT'!E3448:G3448,2,2)</f>
        <v>8.4374844698267643E-2</v>
      </c>
    </row>
    <row r="3450" spans="1:6" x14ac:dyDescent="0.2">
      <c r="A3450" s="1" t="s">
        <v>436</v>
      </c>
      <c r="B3450" s="2">
        <v>1.07</v>
      </c>
      <c r="C3450" s="2">
        <v>1.244</v>
      </c>
      <c r="D3450" s="2">
        <v>1.2509999999999999</v>
      </c>
      <c r="E3450" s="2">
        <f>'[1]sperm TMT'!J3449/'[1]sperm TMT'!K3449</f>
        <v>1.1883333333333332</v>
      </c>
      <c r="F3450" s="2">
        <f>_xlfn.T.TEST('[1]sperm TMT'!B3449:D3449,'[1]sperm TMT'!E3449:G3449,2,2)</f>
        <v>3.3495335336724691E-2</v>
      </c>
    </row>
    <row r="3451" spans="1:6" x14ac:dyDescent="0.2">
      <c r="A3451" s="1" t="s">
        <v>435</v>
      </c>
      <c r="B3451" s="2">
        <v>1.071</v>
      </c>
      <c r="C3451" s="2">
        <v>1.044</v>
      </c>
      <c r="D3451" s="2">
        <v>0.96399999999999997</v>
      </c>
      <c r="E3451" s="2">
        <f>'[1]sperm TMT'!J3450/'[1]sperm TMT'!K3450</f>
        <v>1.0263333333333333</v>
      </c>
      <c r="F3451" s="2">
        <f>_xlfn.T.TEST('[1]sperm TMT'!B3450:D3450,'[1]sperm TMT'!E3450:G3450,2,2)</f>
        <v>0.45843066623443185</v>
      </c>
    </row>
    <row r="3452" spans="1:6" x14ac:dyDescent="0.2">
      <c r="A3452" s="1" t="s">
        <v>434</v>
      </c>
      <c r="B3452" s="2">
        <v>1.071</v>
      </c>
      <c r="C3452" s="2">
        <v>0.99099999999999999</v>
      </c>
      <c r="D3452" s="2">
        <v>0.85899999999999999</v>
      </c>
      <c r="E3452" s="2">
        <f>'[1]sperm TMT'!J3451/'[1]sperm TMT'!K3451</f>
        <v>0.97366666666666657</v>
      </c>
      <c r="F3452" s="2">
        <f>_xlfn.T.TEST('[1]sperm TMT'!B3451:D3451,'[1]sperm TMT'!E3451:G3451,2,2)</f>
        <v>0.69200486406855188</v>
      </c>
    </row>
    <row r="3453" spans="1:6" x14ac:dyDescent="0.2">
      <c r="A3453" s="1" t="s">
        <v>433</v>
      </c>
      <c r="B3453" s="2">
        <v>1.071</v>
      </c>
      <c r="C3453" s="2">
        <v>1.0149999999999999</v>
      </c>
      <c r="D3453" s="2">
        <v>0.91800000000000004</v>
      </c>
      <c r="E3453" s="2">
        <f>'[1]sperm TMT'!J3452/'[1]sperm TMT'!K3452</f>
        <v>1.0013333333333334</v>
      </c>
      <c r="F3453" s="2">
        <f>_xlfn.T.TEST('[1]sperm TMT'!B3452:D3452,'[1]sperm TMT'!E3452:G3452,2,2)</f>
        <v>0.97762916837672942</v>
      </c>
    </row>
    <row r="3454" spans="1:6" x14ac:dyDescent="0.2">
      <c r="A3454" s="1" t="s">
        <v>432</v>
      </c>
      <c r="B3454" s="2">
        <v>1.0720000000000001</v>
      </c>
      <c r="C3454" s="2">
        <v>1.018</v>
      </c>
      <c r="D3454" s="2">
        <v>0.89200000000000002</v>
      </c>
      <c r="E3454" s="2">
        <f>'[1]sperm TMT'!J3453/'[1]sperm TMT'!K3453</f>
        <v>0.99399999999999988</v>
      </c>
      <c r="F3454" s="2">
        <f>_xlfn.T.TEST('[1]sperm TMT'!B3453:D3453,'[1]sperm TMT'!E3453:G3453,2,2)</f>
        <v>0.91584019582229614</v>
      </c>
    </row>
    <row r="3455" spans="1:6" x14ac:dyDescent="0.2">
      <c r="A3455" s="1" t="s">
        <v>431</v>
      </c>
      <c r="B3455" s="2">
        <v>1.0720000000000001</v>
      </c>
      <c r="C3455" s="2">
        <v>0.95799999999999996</v>
      </c>
      <c r="D3455" s="2">
        <v>0.872</v>
      </c>
      <c r="E3455" s="2">
        <f>'[1]sperm TMT'!J3454/'[1]sperm TMT'!K3454</f>
        <v>0.96733333333333338</v>
      </c>
      <c r="F3455" s="2">
        <f>_xlfn.T.TEST('[1]sperm TMT'!B3454:D3454,'[1]sperm TMT'!E3454:G3454,2,2)</f>
        <v>0.6028976250711211</v>
      </c>
    </row>
    <row r="3456" spans="1:6" x14ac:dyDescent="0.2">
      <c r="A3456" s="1" t="s">
        <v>430</v>
      </c>
      <c r="B3456" s="2">
        <v>1.0720000000000001</v>
      </c>
      <c r="C3456" s="2">
        <v>0.90100000000000002</v>
      </c>
      <c r="D3456" s="2">
        <v>0.86399999999999999</v>
      </c>
      <c r="E3456" s="2">
        <f>'[1]sperm TMT'!J3455/'[1]sperm TMT'!K3455</f>
        <v>0.94566666666666677</v>
      </c>
      <c r="F3456" s="2">
        <f>_xlfn.T.TEST('[1]sperm TMT'!B3455:D3455,'[1]sperm TMT'!E3455:G3455,2,2)</f>
        <v>0.44414179753177041</v>
      </c>
    </row>
    <row r="3457" spans="1:6" x14ac:dyDescent="0.2">
      <c r="A3457" s="1" t="s">
        <v>429</v>
      </c>
      <c r="B3457" s="2">
        <v>1.073</v>
      </c>
      <c r="C3457" s="2">
        <v>1.01</v>
      </c>
      <c r="D3457" s="2">
        <v>1.131</v>
      </c>
      <c r="E3457" s="2">
        <f>'[1]sperm TMT'!J3456/'[1]sperm TMT'!K3456</f>
        <v>1.0713333333333335</v>
      </c>
      <c r="F3457" s="2">
        <f>_xlfn.T.TEST('[1]sperm TMT'!B3456:D3456,'[1]sperm TMT'!E3456:G3456,2,2)</f>
        <v>0.11073993047213322</v>
      </c>
    </row>
    <row r="3458" spans="1:6" x14ac:dyDescent="0.2">
      <c r="A3458" s="1" t="s">
        <v>428</v>
      </c>
      <c r="B3458" s="2">
        <v>1.073</v>
      </c>
      <c r="C3458" s="2">
        <v>0.95799999999999996</v>
      </c>
      <c r="D3458" s="2">
        <v>1.121</v>
      </c>
      <c r="E3458" s="2">
        <f>'[1]sperm TMT'!J3457/'[1]sperm TMT'!K3457</f>
        <v>1.0506666666666666</v>
      </c>
      <c r="F3458" s="2">
        <f>_xlfn.T.TEST('[1]sperm TMT'!B3457:D3457,'[1]sperm TMT'!E3457:G3457,2,2)</f>
        <v>0.35391629376039946</v>
      </c>
    </row>
    <row r="3459" spans="1:6" x14ac:dyDescent="0.2">
      <c r="A3459" s="1" t="s">
        <v>427</v>
      </c>
      <c r="B3459" s="2">
        <v>1.073</v>
      </c>
      <c r="C3459" s="2">
        <v>1.0289999999999999</v>
      </c>
      <c r="D3459" s="2">
        <v>0.95399999999999996</v>
      </c>
      <c r="E3459" s="2">
        <f>'[1]sperm TMT'!J3458/'[1]sperm TMT'!K3458</f>
        <v>1.0186666666666666</v>
      </c>
      <c r="F3459" s="2">
        <f>_xlfn.T.TEST('[1]sperm TMT'!B3458:D3458,'[1]sperm TMT'!E3458:G3458,2,2)</f>
        <v>0.61952842039934741</v>
      </c>
    </row>
    <row r="3460" spans="1:6" x14ac:dyDescent="0.2">
      <c r="A3460" s="1" t="s">
        <v>426</v>
      </c>
      <c r="B3460" s="2">
        <v>1.073</v>
      </c>
      <c r="C3460" s="2">
        <v>0.95599999999999996</v>
      </c>
      <c r="D3460" s="2">
        <v>0.85499999999999998</v>
      </c>
      <c r="E3460" s="2">
        <f>'[1]sperm TMT'!J3459/'[1]sperm TMT'!K3459</f>
        <v>0.96133333333333326</v>
      </c>
      <c r="F3460" s="2">
        <f>_xlfn.T.TEST('[1]sperm TMT'!B3459:D3459,'[1]sperm TMT'!E3459:G3459,2,2)</f>
        <v>0.57249083671841161</v>
      </c>
    </row>
    <row r="3461" spans="1:6" x14ac:dyDescent="0.2">
      <c r="A3461" s="1" t="s">
        <v>425</v>
      </c>
      <c r="B3461" s="2">
        <v>1.0740000000000001</v>
      </c>
      <c r="C3461" s="2">
        <v>1.133</v>
      </c>
      <c r="D3461" s="2">
        <v>1.0980000000000001</v>
      </c>
      <c r="E3461" s="2">
        <f>'[1]sperm TMT'!J3460/'[1]sperm TMT'!K3460</f>
        <v>1.1016666666666666</v>
      </c>
      <c r="F3461" s="2">
        <f>_xlfn.T.TEST('[1]sperm TMT'!B3460:D3460,'[1]sperm TMT'!E3460:G3460,2,2)</f>
        <v>4.0407019446890282E-3</v>
      </c>
    </row>
    <row r="3462" spans="1:6" x14ac:dyDescent="0.2">
      <c r="A3462" s="1" t="s">
        <v>424</v>
      </c>
      <c r="B3462" s="2">
        <v>1.0740000000000001</v>
      </c>
      <c r="C3462" s="2">
        <v>1.0189999999999999</v>
      </c>
      <c r="D3462" s="2">
        <v>1.3640000000000001</v>
      </c>
      <c r="E3462" s="2">
        <f>'[1]sperm TMT'!J3461/'[1]sperm TMT'!K3461</f>
        <v>1.1523333333333332</v>
      </c>
      <c r="F3462" s="2">
        <f>_xlfn.T.TEST('[1]sperm TMT'!B3461:D3461,'[1]sperm TMT'!E3461:G3461,2,2)</f>
        <v>0.22770181556538335</v>
      </c>
    </row>
    <row r="3463" spans="1:6" x14ac:dyDescent="0.2">
      <c r="A3463" s="1" t="s">
        <v>423</v>
      </c>
      <c r="B3463" s="2">
        <v>1.075</v>
      </c>
      <c r="C3463" s="2">
        <v>0.94</v>
      </c>
      <c r="D3463" s="2">
        <v>0.86799999999999999</v>
      </c>
      <c r="E3463" s="2">
        <f>'[1]sperm TMT'!J3462/'[1]sperm TMT'!K3462</f>
        <v>0.96099999999999985</v>
      </c>
      <c r="F3463" s="2">
        <f>_xlfn.T.TEST('[1]sperm TMT'!B3462:D3462,'[1]sperm TMT'!E3462:G3462,2,2)</f>
        <v>0.5553422833371302</v>
      </c>
    </row>
    <row r="3464" spans="1:6" x14ac:dyDescent="0.2">
      <c r="A3464" s="1" t="s">
        <v>422</v>
      </c>
      <c r="B3464" s="2">
        <v>1.075</v>
      </c>
      <c r="C3464" s="2">
        <v>1.1040000000000001</v>
      </c>
      <c r="D3464" s="2">
        <v>0.878</v>
      </c>
      <c r="E3464" s="2">
        <f>'[1]sperm TMT'!J3463/'[1]sperm TMT'!K3463</f>
        <v>1.0190000000000001</v>
      </c>
      <c r="F3464" s="2">
        <f>_xlfn.T.TEST('[1]sperm TMT'!B3463:D3463,'[1]sperm TMT'!E3463:G3463,2,2)</f>
        <v>0.80222222024110812</v>
      </c>
    </row>
    <row r="3465" spans="1:6" x14ac:dyDescent="0.2">
      <c r="A3465" s="1" t="s">
        <v>421</v>
      </c>
      <c r="B3465" s="2">
        <v>1.075</v>
      </c>
      <c r="C3465" s="2">
        <v>0.89800000000000002</v>
      </c>
      <c r="D3465" s="2">
        <v>0.89700000000000002</v>
      </c>
      <c r="E3465" s="2">
        <f>'[1]sperm TMT'!J3464/'[1]sperm TMT'!K3464</f>
        <v>0.95666666666666667</v>
      </c>
      <c r="F3465" s="2">
        <f>_xlfn.T.TEST('[1]sperm TMT'!B3464:D3464,'[1]sperm TMT'!E3464:G3464,2,2)</f>
        <v>0.50453577307263353</v>
      </c>
    </row>
    <row r="3466" spans="1:6" x14ac:dyDescent="0.2">
      <c r="A3466" s="1" t="s">
        <v>420</v>
      </c>
      <c r="B3466" s="2">
        <v>1.075</v>
      </c>
      <c r="C3466" s="2">
        <v>1.0409999999999999</v>
      </c>
      <c r="D3466" s="2">
        <v>1.0840000000000001</v>
      </c>
      <c r="E3466" s="2">
        <f>'[1]sperm TMT'!J3465/'[1]sperm TMT'!K3465</f>
        <v>1.0666666666666667</v>
      </c>
      <c r="F3466" s="2">
        <f>_xlfn.T.TEST('[1]sperm TMT'!B3465:D3465,'[1]sperm TMT'!E3465:G3465,2,2)</f>
        <v>7.0240279857998788E-3</v>
      </c>
    </row>
    <row r="3467" spans="1:6" x14ac:dyDescent="0.2">
      <c r="A3467" s="1" t="s">
        <v>419</v>
      </c>
      <c r="B3467" s="2">
        <v>1.0760000000000001</v>
      </c>
      <c r="C3467" s="2">
        <v>0.876</v>
      </c>
      <c r="D3467" s="2">
        <v>0.96099999999999997</v>
      </c>
      <c r="E3467" s="2">
        <f>'[1]sperm TMT'!J3466/'[1]sperm TMT'!K3466</f>
        <v>0.97099999999999997</v>
      </c>
      <c r="F3467" s="2">
        <f>_xlfn.T.TEST('[1]sperm TMT'!B3466:D3466,'[1]sperm TMT'!E3466:G3466,2,2)</f>
        <v>0.64305822802277035</v>
      </c>
    </row>
    <row r="3468" spans="1:6" x14ac:dyDescent="0.2">
      <c r="A3468" s="1" t="s">
        <v>418</v>
      </c>
      <c r="B3468" s="2">
        <v>1.0760000000000001</v>
      </c>
      <c r="C3468" s="2">
        <v>1.0049999999999999</v>
      </c>
      <c r="D3468" s="2">
        <v>1.0960000000000001</v>
      </c>
      <c r="E3468" s="2">
        <f>'[1]sperm TMT'!J3467/'[1]sperm TMT'!K3467</f>
        <v>1.0589999999999999</v>
      </c>
      <c r="F3468" s="2">
        <f>_xlfn.T.TEST('[1]sperm TMT'!B3467:D3467,'[1]sperm TMT'!E3467:G3467,2,2)</f>
        <v>9.9436104779147105E-2</v>
      </c>
    </row>
    <row r="3469" spans="1:6" x14ac:dyDescent="0.2">
      <c r="A3469" s="1" t="s">
        <v>417</v>
      </c>
      <c r="B3469" s="2">
        <v>1.0760000000000001</v>
      </c>
      <c r="C3469" s="2">
        <v>0.97799999999999998</v>
      </c>
      <c r="D3469" s="2">
        <v>0.98</v>
      </c>
      <c r="E3469" s="2">
        <f>'[1]sperm TMT'!J3468/'[1]sperm TMT'!K3468</f>
        <v>1.0113333333333334</v>
      </c>
      <c r="F3469" s="2">
        <f>_xlfn.T.TEST('[1]sperm TMT'!B3468:D3468,'[1]sperm TMT'!E3468:G3468,2,2)</f>
        <v>0.74367101332019059</v>
      </c>
    </row>
    <row r="3470" spans="1:6" x14ac:dyDescent="0.2">
      <c r="A3470" s="1" t="s">
        <v>416</v>
      </c>
      <c r="B3470" s="2">
        <v>1.0760000000000001</v>
      </c>
      <c r="C3470" s="2">
        <v>1.0089999999999999</v>
      </c>
      <c r="D3470" s="2">
        <v>0.96099999999999997</v>
      </c>
      <c r="E3470" s="2">
        <f>'[1]sperm TMT'!J3469/'[1]sperm TMT'!K3469</f>
        <v>1.0153333333333332</v>
      </c>
      <c r="F3470" s="2">
        <f>_xlfn.T.TEST('[1]sperm TMT'!B3469:D3469,'[1]sperm TMT'!E3469:G3469,2,2)</f>
        <v>0.66954568991767638</v>
      </c>
    </row>
    <row r="3471" spans="1:6" x14ac:dyDescent="0.2">
      <c r="A3471" s="1" t="s">
        <v>415</v>
      </c>
      <c r="B3471" s="2">
        <v>1.077</v>
      </c>
      <c r="C3471" s="2">
        <v>0.99</v>
      </c>
      <c r="D3471" s="2">
        <v>0.876</v>
      </c>
      <c r="E3471" s="2">
        <f>'[1]sperm TMT'!J3470/'[1]sperm TMT'!K3470</f>
        <v>0.98099999999999998</v>
      </c>
      <c r="F3471" s="2">
        <f>_xlfn.T.TEST('[1]sperm TMT'!B3470:D3470,'[1]sperm TMT'!E3470:G3470,2,2)</f>
        <v>0.76043505324072258</v>
      </c>
    </row>
    <row r="3472" spans="1:6" x14ac:dyDescent="0.2">
      <c r="A3472" s="1" t="s">
        <v>414</v>
      </c>
      <c r="B3472" s="2">
        <v>1.077</v>
      </c>
      <c r="C3472" s="2">
        <v>1.0449999999999999</v>
      </c>
      <c r="D3472" s="2">
        <v>0.90400000000000003</v>
      </c>
      <c r="E3472" s="2">
        <f>'[1]sperm TMT'!J3471/'[1]sperm TMT'!K3471</f>
        <v>1.0086666666666666</v>
      </c>
      <c r="F3472" s="2">
        <f>_xlfn.T.TEST('[1]sperm TMT'!B3471:D3471,'[1]sperm TMT'!E3471:G3471,2,2)</f>
        <v>0.8783600697553271</v>
      </c>
    </row>
    <row r="3473" spans="1:6" x14ac:dyDescent="0.2">
      <c r="A3473" s="1" t="s">
        <v>413</v>
      </c>
      <c r="B3473" s="2">
        <v>1.077</v>
      </c>
      <c r="C3473" s="2">
        <v>0.96799999999999997</v>
      </c>
      <c r="D3473" s="2">
        <v>0.97699999999999998</v>
      </c>
      <c r="E3473" s="2">
        <f>'[1]sperm TMT'!J3472/'[1]sperm TMT'!K3472</f>
        <v>1.0073333333333332</v>
      </c>
      <c r="F3473" s="2">
        <f>_xlfn.T.TEST('[1]sperm TMT'!B3472:D3472,'[1]sperm TMT'!E3472:G3472,2,2)</f>
        <v>0.84397195138131087</v>
      </c>
    </row>
    <row r="3474" spans="1:6" x14ac:dyDescent="0.2">
      <c r="A3474" s="1" t="s">
        <v>412</v>
      </c>
      <c r="B3474" s="2">
        <v>1.077</v>
      </c>
      <c r="C3474" s="2">
        <v>0.91300000000000003</v>
      </c>
      <c r="D3474" s="2">
        <v>0.96599999999999997</v>
      </c>
      <c r="E3474" s="2">
        <f>'[1]sperm TMT'!J3473/'[1]sperm TMT'!K3473</f>
        <v>0.98533333333333328</v>
      </c>
      <c r="F3474" s="2">
        <f>_xlfn.T.TEST('[1]sperm TMT'!B3473:D3473,'[1]sperm TMT'!E3473:G3473,2,2)</f>
        <v>0.77661532644290476</v>
      </c>
    </row>
    <row r="3475" spans="1:6" x14ac:dyDescent="0.2">
      <c r="A3475" s="1" t="s">
        <v>411</v>
      </c>
      <c r="B3475" s="2">
        <v>1.077</v>
      </c>
      <c r="C3475" s="2">
        <v>1.1579999999999999</v>
      </c>
      <c r="D3475" s="2">
        <v>1.343</v>
      </c>
      <c r="E3475" s="2">
        <f>'[1]sperm TMT'!J3474/'[1]sperm TMT'!K3474</f>
        <v>1.1926666666666665</v>
      </c>
      <c r="F3475" s="2">
        <f>_xlfn.T.TEST('[1]sperm TMT'!B3474:D3474,'[1]sperm TMT'!E3474:G3474,2,2)</f>
        <v>7.0634796571749842E-2</v>
      </c>
    </row>
    <row r="3476" spans="1:6" x14ac:dyDescent="0.2">
      <c r="A3476" s="1" t="s">
        <v>410</v>
      </c>
      <c r="B3476" s="2">
        <v>1.077</v>
      </c>
      <c r="C3476" s="2">
        <v>1.016</v>
      </c>
      <c r="D3476" s="2">
        <v>0.85899999999999999</v>
      </c>
      <c r="E3476" s="2">
        <f>'[1]sperm TMT'!J3475/'[1]sperm TMT'!K3475</f>
        <v>0.98399999999999999</v>
      </c>
      <c r="F3476" s="2">
        <f>_xlfn.T.TEST('[1]sperm TMT'!B3475:D3475,'[1]sperm TMT'!E3475:G3475,2,2)</f>
        <v>0.81749595303112355</v>
      </c>
    </row>
    <row r="3477" spans="1:6" x14ac:dyDescent="0.2">
      <c r="A3477" s="1" t="s">
        <v>409</v>
      </c>
      <c r="B3477" s="2">
        <v>1.0780000000000001</v>
      </c>
      <c r="C3477" s="2">
        <v>0.98</v>
      </c>
      <c r="D3477" s="2">
        <v>0.83699999999999997</v>
      </c>
      <c r="E3477" s="2">
        <f>'[1]sperm TMT'!J3476/'[1]sperm TMT'!K3476</f>
        <v>0.96499999999999986</v>
      </c>
      <c r="F3477" s="2">
        <f>_xlfn.T.TEST('[1]sperm TMT'!B3476:D3476,'[1]sperm TMT'!E3476:G3476,2,2)</f>
        <v>0.64320932794412555</v>
      </c>
    </row>
    <row r="3478" spans="1:6" x14ac:dyDescent="0.2">
      <c r="A3478" s="1" t="s">
        <v>408</v>
      </c>
      <c r="B3478" s="2">
        <v>1.0780000000000001</v>
      </c>
      <c r="C3478" s="2">
        <v>0.98299999999999998</v>
      </c>
      <c r="D3478" s="2">
        <v>1.004</v>
      </c>
      <c r="E3478" s="2">
        <f>'[1]sperm TMT'!J3477/'[1]sperm TMT'!K3477</f>
        <v>1.0216666666666667</v>
      </c>
      <c r="F3478" s="2">
        <f>_xlfn.T.TEST('[1]sperm TMT'!B3477:D3477,'[1]sperm TMT'!E3477:G3477,2,2)</f>
        <v>0.49387505589120118</v>
      </c>
    </row>
    <row r="3479" spans="1:6" x14ac:dyDescent="0.2">
      <c r="A3479" s="1" t="s">
        <v>407</v>
      </c>
      <c r="B3479" s="2">
        <v>1.0780000000000001</v>
      </c>
      <c r="C3479" s="2">
        <v>0.85</v>
      </c>
      <c r="D3479" s="2">
        <v>0.96799999999999997</v>
      </c>
      <c r="E3479" s="2">
        <f>'[1]sperm TMT'!J3478/'[1]sperm TMT'!K3478</f>
        <v>0.96533333333333327</v>
      </c>
      <c r="F3479" s="2">
        <f>_xlfn.T.TEST('[1]sperm TMT'!B3478:D3478,'[1]sperm TMT'!E3478:G3478,2,2)</f>
        <v>0.62632273482289902</v>
      </c>
    </row>
    <row r="3480" spans="1:6" x14ac:dyDescent="0.2">
      <c r="A3480" s="1" t="s">
        <v>406</v>
      </c>
      <c r="B3480" s="2">
        <v>1.0780000000000001</v>
      </c>
      <c r="C3480" s="2">
        <v>1.153</v>
      </c>
      <c r="D3480" s="2">
        <v>0.83199999999999996</v>
      </c>
      <c r="E3480" s="2">
        <f>'[1]sperm TMT'!J3479/'[1]sperm TMT'!K3479</f>
        <v>1.0209999999999999</v>
      </c>
      <c r="F3480" s="2">
        <f>_xlfn.T.TEST('[1]sperm TMT'!B3479:D3479,'[1]sperm TMT'!E3479:G3479,2,2)</f>
        <v>0.83911121417282519</v>
      </c>
    </row>
    <row r="3481" spans="1:6" x14ac:dyDescent="0.2">
      <c r="A3481" s="1" t="s">
        <v>405</v>
      </c>
      <c r="B3481" s="2">
        <v>1.079</v>
      </c>
      <c r="C3481" s="2">
        <v>0.98099999999999998</v>
      </c>
      <c r="D3481" s="2">
        <v>0.93500000000000005</v>
      </c>
      <c r="E3481" s="2">
        <f>'[1]sperm TMT'!J3480/'[1]sperm TMT'!K3480</f>
        <v>0.99833333333333341</v>
      </c>
      <c r="F3481" s="2">
        <f>_xlfn.T.TEST('[1]sperm TMT'!B3480:D3480,'[1]sperm TMT'!E3480:G3480,2,2)</f>
        <v>0.9705720901772581</v>
      </c>
    </row>
    <row r="3482" spans="1:6" x14ac:dyDescent="0.2">
      <c r="A3482" s="1" t="s">
        <v>404</v>
      </c>
      <c r="B3482" s="2">
        <v>1.079</v>
      </c>
      <c r="C3482" s="2">
        <v>0.90600000000000003</v>
      </c>
      <c r="D3482" s="2">
        <v>0.93500000000000005</v>
      </c>
      <c r="E3482" s="2">
        <f>'[1]sperm TMT'!J3481/'[1]sperm TMT'!K3481</f>
        <v>0.97333333333333327</v>
      </c>
      <c r="F3482" s="2">
        <f>_xlfn.T.TEST('[1]sperm TMT'!B3481:D3481,'[1]sperm TMT'!E3481:G3481,2,2)</f>
        <v>0.64428909624084585</v>
      </c>
    </row>
    <row r="3483" spans="1:6" x14ac:dyDescent="0.2">
      <c r="A3483" s="1" t="s">
        <v>403</v>
      </c>
      <c r="B3483" s="2">
        <v>1.079</v>
      </c>
      <c r="C3483" s="2">
        <v>0.65100000000000002</v>
      </c>
      <c r="D3483" s="2">
        <v>1.3620000000000001</v>
      </c>
      <c r="E3483" s="2">
        <f>'[1]sperm TMT'!J3482/'[1]sperm TMT'!K3482</f>
        <v>1.0306666666666666</v>
      </c>
      <c r="F3483" s="2">
        <f>_xlfn.T.TEST('[1]sperm TMT'!B3482:D3482,'[1]sperm TMT'!E3482:G3482,2,2)</f>
        <v>0.88921683054876222</v>
      </c>
    </row>
    <row r="3484" spans="1:6" x14ac:dyDescent="0.2">
      <c r="A3484" s="1" t="s">
        <v>402</v>
      </c>
      <c r="B3484" s="2">
        <v>1.081</v>
      </c>
      <c r="C3484" s="2">
        <v>1.087</v>
      </c>
      <c r="D3484" s="2">
        <v>0.77900000000000003</v>
      </c>
      <c r="E3484" s="2">
        <f>'[1]sperm TMT'!J3483/'[1]sperm TMT'!K3483</f>
        <v>0.98233333333333339</v>
      </c>
      <c r="F3484" s="2">
        <f>_xlfn.T.TEST('[1]sperm TMT'!B3483:D3483,'[1]sperm TMT'!E3483:G3483,2,2)</f>
        <v>0.87050411764221125</v>
      </c>
    </row>
    <row r="3485" spans="1:6" x14ac:dyDescent="0.2">
      <c r="A3485" s="1" t="s">
        <v>401</v>
      </c>
      <c r="B3485" s="2">
        <v>1.081</v>
      </c>
      <c r="C3485" s="2">
        <v>1.494</v>
      </c>
      <c r="D3485" s="2">
        <v>1.44</v>
      </c>
      <c r="E3485" s="2">
        <f>'[1]sperm TMT'!J3484/'[1]sperm TMT'!K3484</f>
        <v>1.3383333333333336</v>
      </c>
      <c r="F3485" s="2">
        <f>_xlfn.T.TEST('[1]sperm TMT'!B3484:D3484,'[1]sperm TMT'!E3484:G3484,2,2)</f>
        <v>5.9392203583818713E-2</v>
      </c>
    </row>
    <row r="3486" spans="1:6" x14ac:dyDescent="0.2">
      <c r="A3486" s="1" t="s">
        <v>400</v>
      </c>
      <c r="B3486" s="2">
        <v>1.0820000000000001</v>
      </c>
      <c r="C3486" s="2">
        <v>0.97099999999999997</v>
      </c>
      <c r="D3486" s="2">
        <v>0.94499999999999995</v>
      </c>
      <c r="E3486" s="2">
        <f>'[1]sperm TMT'!J3485/'[1]sperm TMT'!K3485</f>
        <v>0.9993333333333333</v>
      </c>
      <c r="F3486" s="2">
        <f>_xlfn.T.TEST('[1]sperm TMT'!B3485:D3485,'[1]sperm TMT'!E3485:G3485,2,2)</f>
        <v>0.98809848616244644</v>
      </c>
    </row>
    <row r="3487" spans="1:6" x14ac:dyDescent="0.2">
      <c r="A3487" s="1" t="s">
        <v>399</v>
      </c>
      <c r="B3487" s="2">
        <v>1.0820000000000001</v>
      </c>
      <c r="C3487" s="2">
        <v>1.151</v>
      </c>
      <c r="D3487" s="2">
        <v>1.256</v>
      </c>
      <c r="E3487" s="2">
        <f>'[1]sperm TMT'!J3486/'[1]sperm TMT'!K3486</f>
        <v>1.163</v>
      </c>
      <c r="F3487" s="2">
        <f>_xlfn.T.TEST('[1]sperm TMT'!B3486:D3486,'[1]sperm TMT'!E3486:G3486,2,2)</f>
        <v>3.2213132946975261E-2</v>
      </c>
    </row>
    <row r="3488" spans="1:6" x14ac:dyDescent="0.2">
      <c r="A3488" s="1" t="s">
        <v>398</v>
      </c>
      <c r="B3488" s="2">
        <v>1.0820000000000001</v>
      </c>
      <c r="C3488" s="2">
        <v>1.2370000000000001</v>
      </c>
      <c r="D3488" s="2">
        <v>1.397</v>
      </c>
      <c r="E3488" s="2">
        <f>'[1]sperm TMT'!J3487/'[1]sperm TMT'!K3487</f>
        <v>1.2386666666666668</v>
      </c>
      <c r="F3488" s="2">
        <f>_xlfn.T.TEST('[1]sperm TMT'!B3487:D3487,'[1]sperm TMT'!E3487:G3487,2,2)</f>
        <v>5.8519930088316206E-2</v>
      </c>
    </row>
    <row r="3489" spans="1:6" x14ac:dyDescent="0.2">
      <c r="A3489" s="1" t="s">
        <v>397</v>
      </c>
      <c r="B3489" s="2">
        <v>1.083</v>
      </c>
      <c r="C3489" s="2">
        <v>0.98899999999999999</v>
      </c>
      <c r="D3489" s="2">
        <v>1.107</v>
      </c>
      <c r="E3489" s="2">
        <f>'[1]sperm TMT'!J3488/'[1]sperm TMT'!K3488</f>
        <v>1.0596666666666668</v>
      </c>
      <c r="F3489" s="2">
        <f>_xlfn.T.TEST('[1]sperm TMT'!B3488:D3488,'[1]sperm TMT'!E3488:G3488,2,2)</f>
        <v>0.17283511999209691</v>
      </c>
    </row>
    <row r="3490" spans="1:6" x14ac:dyDescent="0.2">
      <c r="A3490" s="1" t="s">
        <v>396</v>
      </c>
      <c r="B3490" s="2">
        <v>1.083</v>
      </c>
      <c r="C3490" s="2">
        <v>1.0089999999999999</v>
      </c>
      <c r="D3490" s="2">
        <v>0.90100000000000002</v>
      </c>
      <c r="E3490" s="2">
        <f>'[1]sperm TMT'!J3489/'[1]sperm TMT'!K3489</f>
        <v>0.99766666666666648</v>
      </c>
      <c r="F3490" s="2">
        <f>_xlfn.T.TEST('[1]sperm TMT'!B3489:D3489,'[1]sperm TMT'!E3489:G3489,2,2)</f>
        <v>0.96689684200577697</v>
      </c>
    </row>
    <row r="3491" spans="1:6" x14ac:dyDescent="0.2">
      <c r="A3491" s="1" t="s">
        <v>395</v>
      </c>
      <c r="B3491" s="2">
        <v>1.083</v>
      </c>
      <c r="C3491" s="2">
        <v>1.069</v>
      </c>
      <c r="D3491" s="2">
        <v>1.0209999999999999</v>
      </c>
      <c r="E3491" s="2">
        <f>'[1]sperm TMT'!J3490/'[1]sperm TMT'!K3490</f>
        <v>1.0576666666666668</v>
      </c>
      <c r="F3491" s="2">
        <f>_xlfn.T.TEST('[1]sperm TMT'!B3490:D3490,'[1]sperm TMT'!E3490:G3490,2,2)</f>
        <v>3.7231060529137633E-2</v>
      </c>
    </row>
    <row r="3492" spans="1:6" x14ac:dyDescent="0.2">
      <c r="A3492" s="1" t="s">
        <v>394</v>
      </c>
      <c r="B3492" s="2">
        <v>1.083</v>
      </c>
      <c r="C3492" s="2">
        <v>1.2390000000000001</v>
      </c>
      <c r="D3492" s="2">
        <v>0.90400000000000003</v>
      </c>
      <c r="E3492" s="2">
        <f>'[1]sperm TMT'!J3491/'[1]sperm TMT'!K3491</f>
        <v>1.0753333333333333</v>
      </c>
      <c r="F3492" s="2">
        <f>_xlfn.T.TEST('[1]sperm TMT'!B3491:D3491,'[1]sperm TMT'!E3491:G3491,2,2)</f>
        <v>0.4798194755204051</v>
      </c>
    </row>
    <row r="3493" spans="1:6" x14ac:dyDescent="0.2">
      <c r="A3493" s="1" t="s">
        <v>393</v>
      </c>
      <c r="B3493" s="2">
        <v>1.083</v>
      </c>
      <c r="C3493" s="2">
        <v>0.94</v>
      </c>
      <c r="D3493" s="2">
        <v>0.85199999999999998</v>
      </c>
      <c r="E3493" s="2">
        <f>'[1]sperm TMT'!J3492/'[1]sperm TMT'!K3492</f>
        <v>0.95833333333333315</v>
      </c>
      <c r="F3493" s="2">
        <f>_xlfn.T.TEST('[1]sperm TMT'!B3492:D3492,'[1]sperm TMT'!E3492:G3492,2,2)</f>
        <v>0.56941849300827552</v>
      </c>
    </row>
    <row r="3494" spans="1:6" x14ac:dyDescent="0.2">
      <c r="A3494" s="1" t="s">
        <v>392</v>
      </c>
      <c r="B3494" s="2">
        <v>1.0840000000000001</v>
      </c>
      <c r="C3494" s="2">
        <v>1.012</v>
      </c>
      <c r="D3494" s="2">
        <v>0.874</v>
      </c>
      <c r="E3494" s="2">
        <f>'[1]sperm TMT'!J3493/'[1]sperm TMT'!K3493</f>
        <v>0.9900000000000001</v>
      </c>
      <c r="F3494" s="2">
        <f>_xlfn.T.TEST('[1]sperm TMT'!B3493:D3493,'[1]sperm TMT'!E3493:G3493,2,2)</f>
        <v>0.87893334470123108</v>
      </c>
    </row>
    <row r="3495" spans="1:6" x14ac:dyDescent="0.2">
      <c r="A3495" s="1" t="s">
        <v>391</v>
      </c>
      <c r="B3495" s="2">
        <v>1.0860000000000001</v>
      </c>
      <c r="C3495" s="2">
        <v>0.98499999999999999</v>
      </c>
      <c r="D3495" s="2">
        <v>0.90100000000000002</v>
      </c>
      <c r="E3495" s="2">
        <f>'[1]sperm TMT'!J3494/'[1]sperm TMT'!K3494</f>
        <v>0.99066666666666681</v>
      </c>
      <c r="F3495" s="2">
        <f>_xlfn.T.TEST('[1]sperm TMT'!B3494:D3494,'[1]sperm TMT'!E3494:G3494,2,2)</f>
        <v>0.86993390881737787</v>
      </c>
    </row>
    <row r="3496" spans="1:6" x14ac:dyDescent="0.2">
      <c r="A3496" s="1" t="s">
        <v>390</v>
      </c>
      <c r="B3496" s="2">
        <v>1.087</v>
      </c>
      <c r="C3496" s="2">
        <v>1.0760000000000001</v>
      </c>
      <c r="D3496" s="2">
        <v>0.95599999999999996</v>
      </c>
      <c r="E3496" s="2">
        <f>'[1]sperm TMT'!J3495/'[1]sperm TMT'!K3495</f>
        <v>1.0396666666666667</v>
      </c>
      <c r="F3496" s="2">
        <f>_xlfn.T.TEST('[1]sperm TMT'!B3495:D3495,'[1]sperm TMT'!E3495:G3495,2,2)</f>
        <v>0.3979469291729118</v>
      </c>
    </row>
    <row r="3497" spans="1:6" x14ac:dyDescent="0.2">
      <c r="A3497" s="1" t="s">
        <v>389</v>
      </c>
      <c r="B3497" s="2">
        <v>1.087</v>
      </c>
      <c r="C3497" s="2">
        <v>0.94599999999999995</v>
      </c>
      <c r="D3497" s="2">
        <v>0.88500000000000001</v>
      </c>
      <c r="E3497" s="2">
        <f>'[1]sperm TMT'!J3496/'[1]sperm TMT'!K3496</f>
        <v>0.97266666666666668</v>
      </c>
      <c r="F3497" s="2">
        <f>_xlfn.T.TEST('[1]sperm TMT'!B3496:D3496,'[1]sperm TMT'!E3496:G3496,2,2)</f>
        <v>0.67142396257426695</v>
      </c>
    </row>
    <row r="3498" spans="1:6" x14ac:dyDescent="0.2">
      <c r="A3498" s="1" t="s">
        <v>388</v>
      </c>
      <c r="B3498" s="2">
        <v>1.087</v>
      </c>
      <c r="C3498" s="2">
        <v>1.1220000000000001</v>
      </c>
      <c r="D3498" s="2">
        <v>1.0109999999999999</v>
      </c>
      <c r="E3498" s="2">
        <f>'[1]sperm TMT'!J3497/'[1]sperm TMT'!K3497</f>
        <v>1.0733333333333333</v>
      </c>
      <c r="F3498" s="2">
        <f>_xlfn.T.TEST('[1]sperm TMT'!B3497:D3497,'[1]sperm TMT'!E3497:G3497,2,2)</f>
        <v>8.8792579359150817E-2</v>
      </c>
    </row>
    <row r="3499" spans="1:6" x14ac:dyDescent="0.2">
      <c r="A3499" s="1" t="s">
        <v>387</v>
      </c>
      <c r="B3499" s="2">
        <v>1.087</v>
      </c>
      <c r="C3499" s="2">
        <v>1.2989999999999999</v>
      </c>
      <c r="D3499" s="2">
        <v>1.272</v>
      </c>
      <c r="E3499" s="2">
        <f>'[1]sperm TMT'!J3498/'[1]sperm TMT'!K3498</f>
        <v>1.2193333333333334</v>
      </c>
      <c r="F3499" s="2">
        <f>_xlfn.T.TEST('[1]sperm TMT'!B3498:D3498,'[1]sperm TMT'!E3498:G3498,2,2)</f>
        <v>3.015602702879415E-2</v>
      </c>
    </row>
    <row r="3500" spans="1:6" x14ac:dyDescent="0.2">
      <c r="A3500" s="1" t="s">
        <v>386</v>
      </c>
      <c r="B3500" s="2">
        <v>1.0880000000000001</v>
      </c>
      <c r="C3500" s="2">
        <v>1.002</v>
      </c>
      <c r="D3500" s="2">
        <v>0.85599999999999998</v>
      </c>
      <c r="E3500" s="2">
        <f>'[1]sperm TMT'!J3499/'[1]sperm TMT'!K3499</f>
        <v>0.98199999999999987</v>
      </c>
      <c r="F3500" s="2">
        <f>_xlfn.T.TEST('[1]sperm TMT'!B3499:D3499,'[1]sperm TMT'!E3499:G3499,2,2)</f>
        <v>0.80351667101226587</v>
      </c>
    </row>
    <row r="3501" spans="1:6" x14ac:dyDescent="0.2">
      <c r="A3501" s="1" t="s">
        <v>385</v>
      </c>
      <c r="B3501" s="2">
        <v>1.0880000000000001</v>
      </c>
      <c r="C3501" s="2">
        <v>0.98499999999999999</v>
      </c>
      <c r="D3501" s="2">
        <v>0.95</v>
      </c>
      <c r="E3501" s="2">
        <f>'[1]sperm TMT'!J3500/'[1]sperm TMT'!K3500</f>
        <v>1.0076666666666665</v>
      </c>
      <c r="F3501" s="2">
        <f>_xlfn.T.TEST('[1]sperm TMT'!B3500:D3500,'[1]sperm TMT'!E3500:G3500,2,2)</f>
        <v>0.86215338753899695</v>
      </c>
    </row>
    <row r="3502" spans="1:6" x14ac:dyDescent="0.2">
      <c r="A3502" s="1" t="s">
        <v>384</v>
      </c>
      <c r="B3502" s="2">
        <v>1.0880000000000001</v>
      </c>
      <c r="C3502" s="2">
        <v>0.96199999999999997</v>
      </c>
      <c r="D3502" s="2">
        <v>0.90900000000000003</v>
      </c>
      <c r="E3502" s="2">
        <f>'[1]sperm TMT'!J3501/'[1]sperm TMT'!K3501</f>
        <v>0.98633333333333317</v>
      </c>
      <c r="F3502" s="2">
        <f>_xlfn.T.TEST('[1]sperm TMT'!B3501:D3501,'[1]sperm TMT'!E3501:G3501,2,2)</f>
        <v>0.80953714690330836</v>
      </c>
    </row>
    <row r="3503" spans="1:6" x14ac:dyDescent="0.2">
      <c r="A3503" s="1" t="s">
        <v>383</v>
      </c>
      <c r="B3503" s="2">
        <v>1.089</v>
      </c>
      <c r="C3503" s="2">
        <v>0.95699999999999996</v>
      </c>
      <c r="D3503" s="2">
        <v>0.88300000000000001</v>
      </c>
      <c r="E3503" s="2">
        <f>'[1]sperm TMT'!J3502/'[1]sperm TMT'!K3502</f>
        <v>0.97633333333333328</v>
      </c>
      <c r="F3503" s="2">
        <f>_xlfn.T.TEST('[1]sperm TMT'!B3502:D3502,'[1]sperm TMT'!E3502:G3502,2,2)</f>
        <v>0.71448555214537413</v>
      </c>
    </row>
    <row r="3504" spans="1:6" x14ac:dyDescent="0.2">
      <c r="A3504" s="1" t="s">
        <v>382</v>
      </c>
      <c r="B3504" s="2">
        <v>1.0900000000000001</v>
      </c>
      <c r="C3504" s="2">
        <v>0.98899999999999999</v>
      </c>
      <c r="D3504" s="2">
        <v>0.94099999999999995</v>
      </c>
      <c r="E3504" s="2">
        <f>'[1]sperm TMT'!J3503/'[1]sperm TMT'!K3503</f>
        <v>1.0066666666666666</v>
      </c>
      <c r="F3504" s="2">
        <f>_xlfn.T.TEST('[1]sperm TMT'!B3503:D3503,'[1]sperm TMT'!E3503:G3503,2,2)</f>
        <v>0.88667493773358175</v>
      </c>
    </row>
    <row r="3505" spans="1:6" x14ac:dyDescent="0.2">
      <c r="A3505" s="1" t="s">
        <v>381</v>
      </c>
      <c r="B3505" s="2">
        <v>1.0900000000000001</v>
      </c>
      <c r="C3505" s="2">
        <v>1.008</v>
      </c>
      <c r="D3505" s="2">
        <v>0.877</v>
      </c>
      <c r="E3505" s="2">
        <f>'[1]sperm TMT'!J3504/'[1]sperm TMT'!K3504</f>
        <v>0.99166666666666659</v>
      </c>
      <c r="F3505" s="2">
        <f>_xlfn.T.TEST('[1]sperm TMT'!B3504:D3504,'[1]sperm TMT'!E3504:G3504,2,2)</f>
        <v>0.89961578969900635</v>
      </c>
    </row>
    <row r="3506" spans="1:6" x14ac:dyDescent="0.2">
      <c r="A3506" s="1" t="s">
        <v>380</v>
      </c>
      <c r="B3506" s="2">
        <v>1.0900000000000001</v>
      </c>
      <c r="C3506" s="2">
        <v>0.90100000000000002</v>
      </c>
      <c r="D3506" s="2">
        <v>0.92800000000000005</v>
      </c>
      <c r="E3506" s="2">
        <f>'[1]sperm TMT'!J3505/'[1]sperm TMT'!K3505</f>
        <v>0.97299999999999998</v>
      </c>
      <c r="F3506" s="2">
        <f>_xlfn.T.TEST('[1]sperm TMT'!B3505:D3505,'[1]sperm TMT'!E3505:G3505,2,2)</f>
        <v>0.67106154080443048</v>
      </c>
    </row>
    <row r="3507" spans="1:6" x14ac:dyDescent="0.2">
      <c r="A3507" s="1" t="s">
        <v>379</v>
      </c>
      <c r="B3507" s="2">
        <v>1.0900000000000001</v>
      </c>
      <c r="C3507" s="2">
        <v>0.91600000000000004</v>
      </c>
      <c r="D3507" s="2">
        <v>0.94799999999999995</v>
      </c>
      <c r="E3507" s="2">
        <f>'[1]sperm TMT'!J3506/'[1]sperm TMT'!K3506</f>
        <v>0.98466666666666669</v>
      </c>
      <c r="F3507" s="2">
        <f>_xlfn.T.TEST('[1]sperm TMT'!B3506:D3506,'[1]sperm TMT'!E3506:G3506,2,2)</f>
        <v>0.78853548685422736</v>
      </c>
    </row>
    <row r="3508" spans="1:6" x14ac:dyDescent="0.2">
      <c r="A3508" s="1" t="s">
        <v>378</v>
      </c>
      <c r="B3508" s="2">
        <v>1.091</v>
      </c>
      <c r="C3508" s="2">
        <v>1.1319999999999999</v>
      </c>
      <c r="D3508" s="2">
        <v>0.96299999999999997</v>
      </c>
      <c r="E3508" s="2">
        <f>'[1]sperm TMT'!J3507/'[1]sperm TMT'!K3507</f>
        <v>1.0620000000000001</v>
      </c>
      <c r="F3508" s="2">
        <f>_xlfn.T.TEST('[1]sperm TMT'!B3507:D3507,'[1]sperm TMT'!E3507:G3507,2,2)</f>
        <v>0.29009088188549548</v>
      </c>
    </row>
    <row r="3509" spans="1:6" x14ac:dyDescent="0.2">
      <c r="A3509" s="1" t="s">
        <v>377</v>
      </c>
      <c r="B3509" s="2">
        <v>1.091</v>
      </c>
      <c r="C3509" s="2">
        <v>0.98699999999999999</v>
      </c>
      <c r="D3509" s="2">
        <v>0.89800000000000002</v>
      </c>
      <c r="E3509" s="2">
        <f>'[1]sperm TMT'!J3508/'[1]sperm TMT'!K3508</f>
        <v>0.99199999999999999</v>
      </c>
      <c r="F3509" s="2">
        <f>_xlfn.T.TEST('[1]sperm TMT'!B3508:D3508,'[1]sperm TMT'!E3508:G3508,2,2)</f>
        <v>0.8928746886084058</v>
      </c>
    </row>
    <row r="3510" spans="1:6" x14ac:dyDescent="0.2">
      <c r="A3510" s="1" t="s">
        <v>376</v>
      </c>
      <c r="B3510" s="2">
        <v>1.091</v>
      </c>
      <c r="C3510" s="2">
        <v>1.1140000000000001</v>
      </c>
      <c r="D3510" s="2">
        <v>0.96899999999999997</v>
      </c>
      <c r="E3510" s="2">
        <f>'[1]sperm TMT'!J3509/'[1]sperm TMT'!K3509</f>
        <v>1.0580000000000001</v>
      </c>
      <c r="F3510" s="2">
        <f>_xlfn.T.TEST('[1]sperm TMT'!B3509:D3509,'[1]sperm TMT'!E3509:G3509,2,2)</f>
        <v>0.26685972813596154</v>
      </c>
    </row>
    <row r="3511" spans="1:6" x14ac:dyDescent="0.2">
      <c r="A3511" s="1" t="s">
        <v>375</v>
      </c>
      <c r="B3511" s="2">
        <v>1.091</v>
      </c>
      <c r="C3511" s="2">
        <v>0.999</v>
      </c>
      <c r="D3511" s="2">
        <v>1.03</v>
      </c>
      <c r="E3511" s="2">
        <f>'[1]sperm TMT'!J3510/'[1]sperm TMT'!K3510</f>
        <v>1.04</v>
      </c>
      <c r="F3511" s="2">
        <f>_xlfn.T.TEST('[1]sperm TMT'!B3510:D3510,'[1]sperm TMT'!E3510:G3510,2,2)</f>
        <v>0.21294223050391159</v>
      </c>
    </row>
    <row r="3512" spans="1:6" x14ac:dyDescent="0.2">
      <c r="A3512" s="1" t="s">
        <v>374</v>
      </c>
      <c r="B3512" s="2">
        <v>1.091</v>
      </c>
      <c r="C3512" s="2">
        <v>0.98099999999999998</v>
      </c>
      <c r="D3512" s="2">
        <v>0.79500000000000004</v>
      </c>
      <c r="E3512" s="2">
        <f>'[1]sperm TMT'!J3511/'[1]sperm TMT'!K3511</f>
        <v>0.95566666666666666</v>
      </c>
      <c r="F3512" s="2">
        <f>_xlfn.T.TEST('[1]sperm TMT'!B3511:D3511,'[1]sperm TMT'!E3511:G3511,2,2)</f>
        <v>0.6348383832755744</v>
      </c>
    </row>
    <row r="3513" spans="1:6" x14ac:dyDescent="0.2">
      <c r="A3513" s="1" t="s">
        <v>373</v>
      </c>
      <c r="B3513" s="2">
        <v>1.0920000000000001</v>
      </c>
      <c r="C3513" s="2">
        <v>1.2869999999999999</v>
      </c>
      <c r="D3513" s="2">
        <v>1.351</v>
      </c>
      <c r="E3513" s="2">
        <f>'[1]sperm TMT'!J3512/'[1]sperm TMT'!K3512</f>
        <v>1.2433333333333334</v>
      </c>
      <c r="F3513" s="2">
        <f>_xlfn.T.TEST('[1]sperm TMT'!B3512:D3512,'[1]sperm TMT'!E3512:G3512,2,2)</f>
        <v>3.5386776094639673E-2</v>
      </c>
    </row>
    <row r="3514" spans="1:6" x14ac:dyDescent="0.2">
      <c r="A3514" s="1" t="s">
        <v>372</v>
      </c>
      <c r="B3514" s="2">
        <v>1.0920000000000001</v>
      </c>
      <c r="C3514" s="2">
        <v>0.879</v>
      </c>
      <c r="D3514" s="2">
        <v>1.0129999999999999</v>
      </c>
      <c r="E3514" s="2">
        <f>'[1]sperm TMT'!J3513/'[1]sperm TMT'!K3513</f>
        <v>0.9946666666666667</v>
      </c>
      <c r="F3514" s="2">
        <f>_xlfn.T.TEST('[1]sperm TMT'!B3513:D3513,'[1]sperm TMT'!E3513:G3513,2,2)</f>
        <v>0.93575599727183456</v>
      </c>
    </row>
    <row r="3515" spans="1:6" x14ac:dyDescent="0.2">
      <c r="A3515" s="1" t="s">
        <v>371</v>
      </c>
      <c r="B3515" s="2">
        <v>1.0920000000000001</v>
      </c>
      <c r="C3515" s="2">
        <v>1.107</v>
      </c>
      <c r="D3515" s="2">
        <v>0.93899999999999995</v>
      </c>
      <c r="E3515" s="2">
        <f>'[1]sperm TMT'!J3514/'[1]sperm TMT'!K3514</f>
        <v>1.046</v>
      </c>
      <c r="F3515" s="2">
        <f>_xlfn.T.TEST('[1]sperm TMT'!B3514:D3514,'[1]sperm TMT'!E3514:G3514,2,2)</f>
        <v>0.43974882447367564</v>
      </c>
    </row>
    <row r="3516" spans="1:6" x14ac:dyDescent="0.2">
      <c r="A3516" s="1" t="s">
        <v>370</v>
      </c>
      <c r="B3516" s="2">
        <v>1.0920000000000001</v>
      </c>
      <c r="C3516" s="2">
        <v>1.2989999999999999</v>
      </c>
      <c r="D3516" s="2">
        <v>1.198</v>
      </c>
      <c r="E3516" s="2">
        <f>'[1]sperm TMT'!J3515/'[1]sperm TMT'!K3515</f>
        <v>1.1963333333333332</v>
      </c>
      <c r="F3516" s="2">
        <f>_xlfn.T.TEST('[1]sperm TMT'!B3515:D3515,'[1]sperm TMT'!E3515:G3515,2,2)</f>
        <v>3.0349808752673662E-2</v>
      </c>
    </row>
    <row r="3517" spans="1:6" x14ac:dyDescent="0.2">
      <c r="A3517" s="1" t="s">
        <v>369</v>
      </c>
      <c r="B3517" s="2">
        <v>1.093</v>
      </c>
      <c r="C3517" s="2">
        <v>1.071</v>
      </c>
      <c r="D3517" s="2">
        <v>0.99199999999999999</v>
      </c>
      <c r="E3517" s="2">
        <f>'[1]sperm TMT'!J3516/'[1]sperm TMT'!K3516</f>
        <v>1.0519999999999998</v>
      </c>
      <c r="F3517" s="2">
        <f>_xlfn.T.TEST('[1]sperm TMT'!B3516:D3516,'[1]sperm TMT'!E3516:G3516,2,2)</f>
        <v>0.16517519841119607</v>
      </c>
    </row>
    <row r="3518" spans="1:6" x14ac:dyDescent="0.2">
      <c r="A3518" s="1" t="s">
        <v>368</v>
      </c>
      <c r="B3518" s="2">
        <v>1.093</v>
      </c>
      <c r="C3518" s="2">
        <v>1.016</v>
      </c>
      <c r="D3518" s="2">
        <v>1.0940000000000001</v>
      </c>
      <c r="E3518" s="2">
        <f>'[1]sperm TMT'!J3517/'[1]sperm TMT'!K3517</f>
        <v>1.0676666666666668</v>
      </c>
      <c r="F3518" s="2">
        <f>_xlfn.T.TEST('[1]sperm TMT'!B3517:D3517,'[1]sperm TMT'!E3517:G3517,2,2)</f>
        <v>5.8849286151029689E-2</v>
      </c>
    </row>
    <row r="3519" spans="1:6" x14ac:dyDescent="0.2">
      <c r="A3519" s="1" t="s">
        <v>367</v>
      </c>
      <c r="B3519" s="2">
        <v>1.093</v>
      </c>
      <c r="C3519" s="2">
        <v>0.98899999999999999</v>
      </c>
      <c r="D3519" s="2">
        <v>0.68600000000000005</v>
      </c>
      <c r="E3519" s="2">
        <f>'[1]sperm TMT'!J3518/'[1]sperm TMT'!K3518</f>
        <v>0.92266666666666663</v>
      </c>
      <c r="F3519" s="2">
        <f>_xlfn.T.TEST('[1]sperm TMT'!B3518:D3518,'[1]sperm TMT'!E3518:G3518,2,2)</f>
        <v>0.56084937170471094</v>
      </c>
    </row>
    <row r="3520" spans="1:6" x14ac:dyDescent="0.2">
      <c r="A3520" s="1" t="s">
        <v>366</v>
      </c>
      <c r="B3520" s="2">
        <v>1.0940000000000001</v>
      </c>
      <c r="C3520" s="2">
        <v>0.9</v>
      </c>
      <c r="D3520" s="2">
        <v>0.77400000000000002</v>
      </c>
      <c r="E3520" s="2">
        <f>'[1]sperm TMT'!J3519/'[1]sperm TMT'!K3519</f>
        <v>0.92266666666666675</v>
      </c>
      <c r="F3520" s="2">
        <f>_xlfn.T.TEST('[1]sperm TMT'!B3519:D3519,'[1]sperm TMT'!E3519:G3519,2,2)</f>
        <v>0.45273527203257369</v>
      </c>
    </row>
    <row r="3521" spans="1:6" x14ac:dyDescent="0.2">
      <c r="A3521" s="1" t="s">
        <v>365</v>
      </c>
      <c r="B3521" s="2">
        <v>1.0940000000000001</v>
      </c>
      <c r="C3521" s="2">
        <v>0.87</v>
      </c>
      <c r="D3521" s="2">
        <v>0.92100000000000004</v>
      </c>
      <c r="E3521" s="2">
        <f>'[1]sperm TMT'!J3520/'[1]sperm TMT'!K3520</f>
        <v>0.96166666666666656</v>
      </c>
      <c r="F3521" s="2">
        <f>_xlfn.T.TEST('[1]sperm TMT'!B3520:D3520,'[1]sperm TMT'!E3520:G3520,2,2)</f>
        <v>0.60193720553020025</v>
      </c>
    </row>
    <row r="3522" spans="1:6" x14ac:dyDescent="0.2">
      <c r="A3522" s="1" t="s">
        <v>364</v>
      </c>
      <c r="B3522" s="2">
        <v>1.095</v>
      </c>
      <c r="C3522" s="2">
        <v>1.0089999999999999</v>
      </c>
      <c r="D3522" s="2">
        <v>1.1120000000000001</v>
      </c>
      <c r="E3522" s="2">
        <f>'[1]sperm TMT'!J3521/'[1]sperm TMT'!K3521</f>
        <v>1.0720000000000001</v>
      </c>
      <c r="F3522" s="2">
        <f>_xlfn.T.TEST('[1]sperm TMT'!B3521:D3521,'[1]sperm TMT'!E3521:G3521,2,2)</f>
        <v>8.6827245932070349E-2</v>
      </c>
    </row>
    <row r="3523" spans="1:6" x14ac:dyDescent="0.2">
      <c r="A3523" s="1" t="s">
        <v>363</v>
      </c>
      <c r="B3523" s="2">
        <v>1.095</v>
      </c>
      <c r="C3523" s="2">
        <v>0.95499999999999996</v>
      </c>
      <c r="D3523" s="2">
        <v>0.98099999999999998</v>
      </c>
      <c r="E3523" s="2">
        <f>'[1]sperm TMT'!J3522/'[1]sperm TMT'!K3522</f>
        <v>1.0103333333333333</v>
      </c>
      <c r="F3523" s="2">
        <f>_xlfn.T.TEST('[1]sperm TMT'!B3522:D3522,'[1]sperm TMT'!E3522:G3522,2,2)</f>
        <v>0.82187732556027471</v>
      </c>
    </row>
    <row r="3524" spans="1:6" x14ac:dyDescent="0.2">
      <c r="A3524" s="1" t="s">
        <v>362</v>
      </c>
      <c r="B3524" s="2">
        <v>1.095</v>
      </c>
      <c r="C3524" s="2">
        <v>1.0109999999999999</v>
      </c>
      <c r="D3524" s="2">
        <v>0.97</v>
      </c>
      <c r="E3524" s="2">
        <f>'[1]sperm TMT'!J3523/'[1]sperm TMT'!K3523</f>
        <v>1.0253333333333332</v>
      </c>
      <c r="F3524" s="2">
        <f>_xlfn.T.TEST('[1]sperm TMT'!B3523:D3523,'[1]sperm TMT'!E3523:G3523,2,2)</f>
        <v>0.52892872157536874</v>
      </c>
    </row>
    <row r="3525" spans="1:6" x14ac:dyDescent="0.2">
      <c r="A3525" s="1" t="s">
        <v>361</v>
      </c>
      <c r="B3525" s="2">
        <v>1.0960000000000001</v>
      </c>
      <c r="C3525" s="2">
        <v>0.99099999999999999</v>
      </c>
      <c r="D3525" s="2">
        <v>1.0389999999999999</v>
      </c>
      <c r="E3525" s="2">
        <f>'[1]sperm TMT'!J3524/'[1]sperm TMT'!K3524</f>
        <v>1.042</v>
      </c>
      <c r="F3525" s="2">
        <f>_xlfn.T.TEST('[1]sperm TMT'!B3524:D3524,'[1]sperm TMT'!E3524:G3524,2,2)</f>
        <v>0.23858545211421403</v>
      </c>
    </row>
    <row r="3526" spans="1:6" x14ac:dyDescent="0.2">
      <c r="A3526" s="1" t="s">
        <v>360</v>
      </c>
      <c r="B3526" s="2">
        <v>1.097</v>
      </c>
      <c r="C3526" s="2">
        <v>1.008</v>
      </c>
      <c r="D3526" s="2">
        <v>0.99</v>
      </c>
      <c r="E3526" s="2">
        <f>'[1]sperm TMT'!J3525/'[1]sperm TMT'!K3525</f>
        <v>1.0316666666666665</v>
      </c>
      <c r="F3526" s="2">
        <f>_xlfn.T.TEST('[1]sperm TMT'!B3525:D3525,'[1]sperm TMT'!E3525:G3525,2,2)</f>
        <v>0.39260339091067076</v>
      </c>
    </row>
    <row r="3527" spans="1:6" x14ac:dyDescent="0.2">
      <c r="A3527" s="1" t="s">
        <v>359</v>
      </c>
      <c r="B3527" s="2">
        <v>1.097</v>
      </c>
      <c r="C3527" s="2">
        <v>1.115</v>
      </c>
      <c r="D3527" s="2">
        <v>0.92600000000000005</v>
      </c>
      <c r="E3527" s="2">
        <f>'[1]sperm TMT'!J3526/'[1]sperm TMT'!K3526</f>
        <v>1.046</v>
      </c>
      <c r="F3527" s="2">
        <f>_xlfn.T.TEST('[1]sperm TMT'!B3526:D3526,'[1]sperm TMT'!E3526:G3526,2,2)</f>
        <v>0.4875488356659099</v>
      </c>
    </row>
    <row r="3528" spans="1:6" x14ac:dyDescent="0.2">
      <c r="A3528" s="1" t="s">
        <v>358</v>
      </c>
      <c r="B3528" s="2">
        <v>1.097</v>
      </c>
      <c r="C3528" s="2">
        <v>0.92100000000000004</v>
      </c>
      <c r="D3528" s="2">
        <v>0.874</v>
      </c>
      <c r="E3528" s="2">
        <f>'[1]sperm TMT'!J3527/'[1]sperm TMT'!K3527</f>
        <v>0.96399999999999997</v>
      </c>
      <c r="F3528" s="2">
        <f>_xlfn.T.TEST('[1]sperm TMT'!B3527:D3527,'[1]sperm TMT'!E3527:G3527,2,2)</f>
        <v>0.62389719937342158</v>
      </c>
    </row>
    <row r="3529" spans="1:6" x14ac:dyDescent="0.2">
      <c r="A3529" s="1" t="s">
        <v>357</v>
      </c>
      <c r="B3529" s="2">
        <v>1.097</v>
      </c>
      <c r="C3529" s="2">
        <v>1.0900000000000001</v>
      </c>
      <c r="D3529" s="2">
        <v>0.8</v>
      </c>
      <c r="E3529" s="2">
        <f>'[1]sperm TMT'!J3528/'[1]sperm TMT'!K3528</f>
        <v>0.9956666666666667</v>
      </c>
      <c r="F3529" s="2">
        <f>_xlfn.T.TEST('[1]sperm TMT'!B3528:D3528,'[1]sperm TMT'!E3528:G3528,2,2)</f>
        <v>0.96680088436114309</v>
      </c>
    </row>
    <row r="3530" spans="1:6" x14ac:dyDescent="0.2">
      <c r="A3530" s="1" t="s">
        <v>356</v>
      </c>
      <c r="B3530" s="2">
        <v>1.0980000000000001</v>
      </c>
      <c r="C3530" s="2">
        <v>1.194</v>
      </c>
      <c r="D3530" s="2">
        <v>1.2589999999999999</v>
      </c>
      <c r="E3530" s="2">
        <f>'[1]sperm TMT'!J3529/'[1]sperm TMT'!K3529</f>
        <v>1.1836666666666666</v>
      </c>
      <c r="F3530" s="2">
        <f>_xlfn.T.TEST('[1]sperm TMT'!B3529:D3529,'[1]sperm TMT'!E3529:G3529,2,2)</f>
        <v>1.7137499480205008E-2</v>
      </c>
    </row>
    <row r="3531" spans="1:6" x14ac:dyDescent="0.2">
      <c r="A3531" s="1" t="s">
        <v>355</v>
      </c>
      <c r="B3531" s="2">
        <v>1.099</v>
      </c>
      <c r="C3531" s="2">
        <v>0.83</v>
      </c>
      <c r="D3531" s="2">
        <v>1.08</v>
      </c>
      <c r="E3531" s="2">
        <f>'[1]sperm TMT'!J3530/'[1]sperm TMT'!K3530</f>
        <v>1.0029999999999999</v>
      </c>
      <c r="F3531" s="2">
        <f>_xlfn.T.TEST('[1]sperm TMT'!B3530:D3530,'[1]sperm TMT'!E3530:G3530,2,2)</f>
        <v>0.97404705070104292</v>
      </c>
    </row>
    <row r="3532" spans="1:6" x14ac:dyDescent="0.2">
      <c r="A3532" s="1" t="s">
        <v>354</v>
      </c>
      <c r="B3532" s="2">
        <v>1.099</v>
      </c>
      <c r="C3532" s="2">
        <v>1.268</v>
      </c>
      <c r="D3532" s="2">
        <v>0.75800000000000001</v>
      </c>
      <c r="E3532" s="2">
        <f>'[1]sperm TMT'!J3531/'[1]sperm TMT'!K3531</f>
        <v>1.0416666666666667</v>
      </c>
      <c r="F3532" s="2">
        <f>_xlfn.T.TEST('[1]sperm TMT'!B3531:D3531,'[1]sperm TMT'!E3531:G3531,2,2)</f>
        <v>0.79493496434073152</v>
      </c>
    </row>
    <row r="3533" spans="1:6" x14ac:dyDescent="0.2">
      <c r="A3533" s="1" t="s">
        <v>353</v>
      </c>
      <c r="B3533" s="2">
        <v>1.099</v>
      </c>
      <c r="C3533" s="2">
        <v>1.2370000000000001</v>
      </c>
      <c r="D3533" s="2">
        <v>0.88600000000000001</v>
      </c>
      <c r="E3533" s="2">
        <f>'[1]sperm TMT'!J3532/'[1]sperm TMT'!K3532</f>
        <v>1.0740000000000001</v>
      </c>
      <c r="F3533" s="2">
        <f>_xlfn.T.TEST('[1]sperm TMT'!B3532:D3532,'[1]sperm TMT'!E3532:G3532,2,2)</f>
        <v>0.50868633429626209</v>
      </c>
    </row>
    <row r="3534" spans="1:6" x14ac:dyDescent="0.2">
      <c r="A3534" s="1" t="s">
        <v>352</v>
      </c>
      <c r="B3534" s="2">
        <v>1.099</v>
      </c>
      <c r="C3534" s="2">
        <v>0.84299999999999997</v>
      </c>
      <c r="D3534" s="2">
        <v>1.0569999999999999</v>
      </c>
      <c r="E3534" s="2">
        <f>'[1]sperm TMT'!J3533/'[1]sperm TMT'!K3533</f>
        <v>0.99966666666666659</v>
      </c>
      <c r="F3534" s="2">
        <f>_xlfn.T.TEST('[1]sperm TMT'!B3533:D3533,'[1]sperm TMT'!E3533:G3533,2,2)</f>
        <v>0.99684607734517472</v>
      </c>
    </row>
    <row r="3535" spans="1:6" x14ac:dyDescent="0.2">
      <c r="A3535" s="1" t="s">
        <v>351</v>
      </c>
      <c r="B3535" s="2">
        <v>1.099</v>
      </c>
      <c r="C3535" s="2">
        <v>0.95199999999999996</v>
      </c>
      <c r="D3535" s="2">
        <v>0.90900000000000003</v>
      </c>
      <c r="E3535" s="2">
        <f>'[1]sperm TMT'!J3534/'[1]sperm TMT'!K3534</f>
        <v>0.98666666666666669</v>
      </c>
      <c r="F3535" s="2">
        <f>_xlfn.T.TEST('[1]sperm TMT'!B3534:D3534,'[1]sperm TMT'!E3534:G3534,2,2)</f>
        <v>0.82807230848807034</v>
      </c>
    </row>
    <row r="3536" spans="1:6" x14ac:dyDescent="0.2">
      <c r="A3536" s="1" t="s">
        <v>350</v>
      </c>
      <c r="B3536" s="2">
        <v>1.1000000000000001</v>
      </c>
      <c r="C3536" s="2">
        <v>1.0469999999999999</v>
      </c>
      <c r="D3536" s="2">
        <v>0.93400000000000005</v>
      </c>
      <c r="E3536" s="2">
        <f>'[1]sperm TMT'!J3535/'[1]sperm TMT'!K3535</f>
        <v>1.0270000000000001</v>
      </c>
      <c r="F3536" s="2">
        <f>_xlfn.T.TEST('[1]sperm TMT'!B3535:D3535,'[1]sperm TMT'!E3535:G3535,2,2)</f>
        <v>0.61061407474027884</v>
      </c>
    </row>
    <row r="3537" spans="1:6" x14ac:dyDescent="0.2">
      <c r="A3537" s="1" t="s">
        <v>349</v>
      </c>
      <c r="B3537" s="2">
        <v>1.101</v>
      </c>
      <c r="C3537" s="2">
        <v>1.0049999999999999</v>
      </c>
      <c r="D3537" s="2">
        <v>1.0109999999999999</v>
      </c>
      <c r="E3537" s="2">
        <f>'[1]sperm TMT'!J3536/'[1]sperm TMT'!K3536</f>
        <v>1.0389999999999999</v>
      </c>
      <c r="F3537" s="2">
        <f>_xlfn.T.TEST('[1]sperm TMT'!B3536:D3536,'[1]sperm TMT'!E3536:G3536,2,2)</f>
        <v>0.27743857470504674</v>
      </c>
    </row>
    <row r="3538" spans="1:6" x14ac:dyDescent="0.2">
      <c r="A3538" s="1" t="s">
        <v>348</v>
      </c>
      <c r="B3538" s="2">
        <v>1.101</v>
      </c>
      <c r="C3538" s="2">
        <v>1.069</v>
      </c>
      <c r="D3538" s="2">
        <v>0.78600000000000003</v>
      </c>
      <c r="E3538" s="2">
        <f>'[1]sperm TMT'!J3537/'[1]sperm TMT'!K3537</f>
        <v>0.98533333333333328</v>
      </c>
      <c r="F3538" s="2">
        <f>_xlfn.T.TEST('[1]sperm TMT'!B3537:D3537,'[1]sperm TMT'!E3537:G3537,2,2)</f>
        <v>0.89059195552810844</v>
      </c>
    </row>
    <row r="3539" spans="1:6" x14ac:dyDescent="0.2">
      <c r="A3539" s="1" t="s">
        <v>347</v>
      </c>
      <c r="B3539" s="2">
        <v>1.101</v>
      </c>
      <c r="C3539" s="2">
        <v>1.0129999999999999</v>
      </c>
      <c r="D3539" s="2">
        <v>1.004</v>
      </c>
      <c r="E3539" s="2">
        <f>'[1]sperm TMT'!J3538/'[1]sperm TMT'!K3538</f>
        <v>1.0393333333333332</v>
      </c>
      <c r="F3539" s="2">
        <f>_xlfn.T.TEST('[1]sperm TMT'!B3538:D3538,'[1]sperm TMT'!E3538:G3538,2,2)</f>
        <v>0.27255931968100333</v>
      </c>
    </row>
    <row r="3540" spans="1:6" x14ac:dyDescent="0.2">
      <c r="A3540" s="1" t="s">
        <v>346</v>
      </c>
      <c r="B3540" s="2">
        <v>1.101</v>
      </c>
      <c r="C3540" s="2">
        <v>1.052</v>
      </c>
      <c r="D3540" s="2">
        <v>0.89300000000000002</v>
      </c>
      <c r="E3540" s="2">
        <f>'[1]sperm TMT'!J3539/'[1]sperm TMT'!K3539</f>
        <v>1.0153333333333334</v>
      </c>
      <c r="F3540" s="2">
        <f>_xlfn.T.TEST('[1]sperm TMT'!B3539:D3539,'[1]sperm TMT'!E3539:G3539,2,2)</f>
        <v>0.81906464598233808</v>
      </c>
    </row>
    <row r="3541" spans="1:6" x14ac:dyDescent="0.2">
      <c r="A3541" s="1" t="s">
        <v>345</v>
      </c>
      <c r="B3541" s="2">
        <v>1.1020000000000001</v>
      </c>
      <c r="C3541" s="2">
        <v>0.97</v>
      </c>
      <c r="D3541" s="2">
        <v>1.054</v>
      </c>
      <c r="E3541" s="2">
        <f>'[1]sperm TMT'!J3540/'[1]sperm TMT'!K3540</f>
        <v>1.042</v>
      </c>
      <c r="F3541" s="2">
        <f>_xlfn.T.TEST('[1]sperm TMT'!B3540:D3540,'[1]sperm TMT'!E3540:G3540,2,2)</f>
        <v>0.33744808736430393</v>
      </c>
    </row>
    <row r="3542" spans="1:6" x14ac:dyDescent="0.2">
      <c r="A3542" s="1" t="s">
        <v>344</v>
      </c>
      <c r="B3542" s="2">
        <v>1.1020000000000001</v>
      </c>
      <c r="C3542" s="2">
        <v>0.92500000000000004</v>
      </c>
      <c r="D3542" s="2">
        <v>1.0369999999999999</v>
      </c>
      <c r="E3542" s="2">
        <f>'[1]sperm TMT'!J3541/'[1]sperm TMT'!K3541</f>
        <v>1.0213333333333334</v>
      </c>
      <c r="F3542" s="2">
        <f>_xlfn.T.TEST('[1]sperm TMT'!B3541:D3541,'[1]sperm TMT'!E3541:G3541,2,2)</f>
        <v>0.70099037327852187</v>
      </c>
    </row>
    <row r="3543" spans="1:6" x14ac:dyDescent="0.2">
      <c r="A3543" s="1" t="s">
        <v>343</v>
      </c>
      <c r="B3543" s="2">
        <v>1.1020000000000001</v>
      </c>
      <c r="C3543" s="2">
        <v>1.014</v>
      </c>
      <c r="D3543" s="2">
        <v>1.069</v>
      </c>
      <c r="E3543" s="2">
        <f>'[1]sperm TMT'!J3542/'[1]sperm TMT'!K3542</f>
        <v>1.0616666666666668</v>
      </c>
      <c r="F3543" s="2">
        <f>_xlfn.T.TEST('[1]sperm TMT'!B3542:D3542,'[1]sperm TMT'!E3542:G3542,2,2)</f>
        <v>7.4147189147750592E-2</v>
      </c>
    </row>
    <row r="3544" spans="1:6" x14ac:dyDescent="0.2">
      <c r="A3544" s="1" t="s">
        <v>342</v>
      </c>
      <c r="B3544" s="2">
        <v>1.103</v>
      </c>
      <c r="C3544" s="2">
        <v>1.196</v>
      </c>
      <c r="D3544" s="2">
        <v>0.84599999999999997</v>
      </c>
      <c r="E3544" s="2">
        <f>'[1]sperm TMT'!J3543/'[1]sperm TMT'!K3543</f>
        <v>1.0483333333333333</v>
      </c>
      <c r="F3544" s="2">
        <f>_xlfn.T.TEST('[1]sperm TMT'!B3543:D3543,'[1]sperm TMT'!E3543:G3543,2,2)</f>
        <v>0.66823864659408438</v>
      </c>
    </row>
    <row r="3545" spans="1:6" x14ac:dyDescent="0.2">
      <c r="A3545" s="1" t="s">
        <v>341</v>
      </c>
      <c r="B3545" s="2">
        <v>1.103</v>
      </c>
      <c r="C3545" s="2">
        <v>0.96899999999999997</v>
      </c>
      <c r="D3545" s="2">
        <v>1.0509999999999999</v>
      </c>
      <c r="E3545" s="2">
        <f>'[1]sperm TMT'!J3544/'[1]sperm TMT'!K3544</f>
        <v>1.0410000000000001</v>
      </c>
      <c r="F3545" s="2">
        <f>_xlfn.T.TEST('[1]sperm TMT'!B3544:D3544,'[1]sperm TMT'!E3544:G3544,2,2)</f>
        <v>0.35249170918574024</v>
      </c>
    </row>
    <row r="3546" spans="1:6" x14ac:dyDescent="0.2">
      <c r="A3546" s="1" t="s">
        <v>340</v>
      </c>
      <c r="B3546" s="2">
        <v>1.103</v>
      </c>
      <c r="C3546" s="2">
        <v>1.081</v>
      </c>
      <c r="D3546" s="2">
        <v>0.84499999999999997</v>
      </c>
      <c r="E3546" s="2">
        <f>'[1]sperm TMT'!J3545/'[1]sperm TMT'!K3545</f>
        <v>1.0096666666666667</v>
      </c>
      <c r="F3546" s="2">
        <f>_xlfn.T.TEST('[1]sperm TMT'!B3545:D3545,'[1]sperm TMT'!E3545:G3545,2,2)</f>
        <v>0.91245386909747039</v>
      </c>
    </row>
    <row r="3547" spans="1:6" x14ac:dyDescent="0.2">
      <c r="A3547" s="1" t="s">
        <v>339</v>
      </c>
      <c r="B3547" s="2">
        <v>1.103</v>
      </c>
      <c r="C3547" s="2">
        <v>1.087</v>
      </c>
      <c r="D3547" s="2">
        <v>0.91200000000000003</v>
      </c>
      <c r="E3547" s="2">
        <f>'[1]sperm TMT'!J3546/'[1]sperm TMT'!K3546</f>
        <v>1.034</v>
      </c>
      <c r="F3547" s="2">
        <f>_xlfn.T.TEST('[1]sperm TMT'!B3546:D3546,'[1]sperm TMT'!E3546:G3546,2,2)</f>
        <v>0.60797672471671937</v>
      </c>
    </row>
    <row r="3548" spans="1:6" x14ac:dyDescent="0.2">
      <c r="A3548" s="1" t="s">
        <v>338</v>
      </c>
      <c r="B3548" s="2">
        <v>1.103</v>
      </c>
      <c r="C3548" s="2">
        <v>1.0609999999999999</v>
      </c>
      <c r="D3548" s="2">
        <v>0.89500000000000002</v>
      </c>
      <c r="E3548" s="2">
        <f>'[1]sperm TMT'!J3547/'[1]sperm TMT'!K3547</f>
        <v>1.0196666666666665</v>
      </c>
      <c r="F3548" s="2">
        <f>_xlfn.T.TEST('[1]sperm TMT'!B3547:D3547,'[1]sperm TMT'!E3547:G3547,2,2)</f>
        <v>0.77224971332641923</v>
      </c>
    </row>
    <row r="3549" spans="1:6" x14ac:dyDescent="0.2">
      <c r="A3549" s="1" t="s">
        <v>337</v>
      </c>
      <c r="B3549" s="2">
        <v>1.1040000000000001</v>
      </c>
      <c r="C3549" s="2">
        <v>1.0389999999999999</v>
      </c>
      <c r="D3549" s="2">
        <v>0.999</v>
      </c>
      <c r="E3549" s="2">
        <f>'[1]sperm TMT'!J3548/'[1]sperm TMT'!K3548</f>
        <v>1.0473333333333332</v>
      </c>
      <c r="F3549" s="2">
        <f>_xlfn.T.TEST('[1]sperm TMT'!B3548:D3548,'[1]sperm TMT'!E3548:G3548,2,2)</f>
        <v>0.19675904026034335</v>
      </c>
    </row>
    <row r="3550" spans="1:6" x14ac:dyDescent="0.2">
      <c r="A3550" s="1" t="s">
        <v>336</v>
      </c>
      <c r="B3550" s="2">
        <v>1.1040000000000001</v>
      </c>
      <c r="C3550" s="2">
        <v>1.038</v>
      </c>
      <c r="D3550" s="2">
        <v>1.052</v>
      </c>
      <c r="E3550" s="2">
        <f>'[1]sperm TMT'!J3549/'[1]sperm TMT'!K3549</f>
        <v>1.0646666666666669</v>
      </c>
      <c r="F3550" s="2">
        <f>_xlfn.T.TEST('[1]sperm TMT'!B3549:D3549,'[1]sperm TMT'!E3549:G3549,2,2)</f>
        <v>3.2255004643726118E-2</v>
      </c>
    </row>
    <row r="3551" spans="1:6" x14ac:dyDescent="0.2">
      <c r="A3551" s="1" t="s">
        <v>335</v>
      </c>
      <c r="B3551" s="2">
        <v>1.105</v>
      </c>
      <c r="C3551" s="2">
        <v>1.0649999999999999</v>
      </c>
      <c r="D3551" s="2">
        <v>0.95099999999999996</v>
      </c>
      <c r="E3551" s="2">
        <f>'[1]sperm TMT'!J3550/'[1]sperm TMT'!K3550</f>
        <v>1.0403333333333333</v>
      </c>
      <c r="F3551" s="2">
        <f>_xlfn.T.TEST('[1]sperm TMT'!B3550:D3550,'[1]sperm TMT'!E3550:G3550,2,2)</f>
        <v>0.43133447011674753</v>
      </c>
    </row>
    <row r="3552" spans="1:6" x14ac:dyDescent="0.2">
      <c r="A3552" s="1" t="s">
        <v>334</v>
      </c>
      <c r="B3552" s="2">
        <v>1.105</v>
      </c>
      <c r="C3552" s="2">
        <v>1.107</v>
      </c>
      <c r="D3552" s="2">
        <v>1.2170000000000001</v>
      </c>
      <c r="E3552" s="2">
        <f>'[1]sperm TMT'!J3551/'[1]sperm TMT'!K3551</f>
        <v>1.143</v>
      </c>
      <c r="F3552" s="2">
        <f>_xlfn.T.TEST('[1]sperm TMT'!B3551:D3551,'[1]sperm TMT'!E3551:G3551,2,2)</f>
        <v>1.8079486781161041E-2</v>
      </c>
    </row>
    <row r="3553" spans="1:6" x14ac:dyDescent="0.2">
      <c r="A3553" s="1" t="s">
        <v>333</v>
      </c>
      <c r="B3553" s="2">
        <v>1.105</v>
      </c>
      <c r="C3553" s="2">
        <v>1.01</v>
      </c>
      <c r="D3553" s="2">
        <v>1.1719999999999999</v>
      </c>
      <c r="E3553" s="2">
        <f>'[1]sperm TMT'!J3552/'[1]sperm TMT'!K3552</f>
        <v>1.0956666666666666</v>
      </c>
      <c r="F3553" s="2">
        <f>_xlfn.T.TEST('[1]sperm TMT'!B3552:D3552,'[1]sperm TMT'!E3552:G3552,2,2)</f>
        <v>0.11150470472933172</v>
      </c>
    </row>
    <row r="3554" spans="1:6" x14ac:dyDescent="0.2">
      <c r="A3554" s="1" t="s">
        <v>332</v>
      </c>
      <c r="B3554" s="2">
        <v>1.1060000000000001</v>
      </c>
      <c r="C3554" s="2">
        <v>1.006</v>
      </c>
      <c r="D3554" s="2">
        <v>0.95099999999999996</v>
      </c>
      <c r="E3554" s="2">
        <f>'[1]sperm TMT'!J3553/'[1]sperm TMT'!K3553</f>
        <v>1.0210000000000001</v>
      </c>
      <c r="F3554" s="2">
        <f>_xlfn.T.TEST('[1]sperm TMT'!B3553:D3553,'[1]sperm TMT'!E3553:G3553,2,2)</f>
        <v>0.66751685559666019</v>
      </c>
    </row>
    <row r="3555" spans="1:6" x14ac:dyDescent="0.2">
      <c r="A3555" s="1" t="s">
        <v>331</v>
      </c>
      <c r="B3555" s="2">
        <v>1.1060000000000001</v>
      </c>
      <c r="C3555" s="2">
        <v>1.0269999999999999</v>
      </c>
      <c r="D3555" s="2">
        <v>0.93400000000000005</v>
      </c>
      <c r="E3555" s="2">
        <f>'[1]sperm TMT'!J3554/'[1]sperm TMT'!K3554</f>
        <v>1.0223333333333333</v>
      </c>
      <c r="F3555" s="2">
        <f>_xlfn.T.TEST('[1]sperm TMT'!B3554:D3554,'[1]sperm TMT'!E3554:G3554,2,2)</f>
        <v>0.67648428531252425</v>
      </c>
    </row>
    <row r="3556" spans="1:6" x14ac:dyDescent="0.2">
      <c r="A3556" s="1" t="s">
        <v>330</v>
      </c>
      <c r="B3556" s="2">
        <v>1.1060000000000001</v>
      </c>
      <c r="C3556" s="2">
        <v>1.0740000000000001</v>
      </c>
      <c r="D3556" s="2">
        <v>1.0329999999999999</v>
      </c>
      <c r="E3556" s="2">
        <f>'[1]sperm TMT'!J3555/'[1]sperm TMT'!K3555</f>
        <v>1.071</v>
      </c>
      <c r="F3556" s="2">
        <f>_xlfn.T.TEST('[1]sperm TMT'!B3555:D3555,'[1]sperm TMT'!E3555:G3555,2,2)</f>
        <v>2.8286687253826423E-2</v>
      </c>
    </row>
    <row r="3557" spans="1:6" x14ac:dyDescent="0.2">
      <c r="A3557" s="1" t="s">
        <v>329</v>
      </c>
      <c r="B3557" s="2">
        <v>1.1060000000000001</v>
      </c>
      <c r="C3557" s="2">
        <v>1.03</v>
      </c>
      <c r="D3557" s="2">
        <v>0.98299999999999998</v>
      </c>
      <c r="E3557" s="2">
        <f>'[1]sperm TMT'!J3556/'[1]sperm TMT'!K3556</f>
        <v>1.0396666666666667</v>
      </c>
      <c r="F3557" s="2">
        <f>_xlfn.T.TEST('[1]sperm TMT'!B3556:D3556,'[1]sperm TMT'!E3556:G3556,2,2)</f>
        <v>0.33040487530113366</v>
      </c>
    </row>
    <row r="3558" spans="1:6" x14ac:dyDescent="0.2">
      <c r="A3558" s="1" t="s">
        <v>328</v>
      </c>
      <c r="B3558" s="2">
        <v>1.107</v>
      </c>
      <c r="C3558" s="2">
        <v>1.008</v>
      </c>
      <c r="D3558" s="2">
        <v>0.83</v>
      </c>
      <c r="E3558" s="2">
        <f>'[1]sperm TMT'!J3557/'[1]sperm TMT'!K3557</f>
        <v>0.9816666666666668</v>
      </c>
      <c r="F3558" s="2">
        <f>_xlfn.T.TEST('[1]sperm TMT'!B3557:D3557,'[1]sperm TMT'!E3557:G3557,2,2)</f>
        <v>0.83211529273760432</v>
      </c>
    </row>
    <row r="3559" spans="1:6" x14ac:dyDescent="0.2">
      <c r="A3559" s="1" t="s">
        <v>327</v>
      </c>
      <c r="B3559" s="2">
        <v>1.107</v>
      </c>
      <c r="C3559" s="2">
        <v>0.98</v>
      </c>
      <c r="D3559" s="2">
        <v>0.99299999999999999</v>
      </c>
      <c r="E3559" s="2">
        <f>'[1]sperm TMT'!J3558/'[1]sperm TMT'!K3558</f>
        <v>1.0266666666666666</v>
      </c>
      <c r="F3559" s="2">
        <f>_xlfn.T.TEST('[1]sperm TMT'!B3558:D3558,'[1]sperm TMT'!E3558:G3558,2,2)</f>
        <v>0.54473001836321988</v>
      </c>
    </row>
    <row r="3560" spans="1:6" x14ac:dyDescent="0.2">
      <c r="A3560" s="1" t="s">
        <v>326</v>
      </c>
      <c r="B3560" s="2">
        <v>1.107</v>
      </c>
      <c r="C3560" s="2">
        <v>0.97399999999999998</v>
      </c>
      <c r="D3560" s="2">
        <v>1.147</v>
      </c>
      <c r="E3560" s="2">
        <f>'[1]sperm TMT'!J3559/'[1]sperm TMT'!K3559</f>
        <v>1.0759999999999998</v>
      </c>
      <c r="F3560" s="2">
        <f>_xlfn.T.TEST('[1]sperm TMT'!B3559:D3559,'[1]sperm TMT'!E3559:G3559,2,2)</f>
        <v>0.21977532516508066</v>
      </c>
    </row>
    <row r="3561" spans="1:6" x14ac:dyDescent="0.2">
      <c r="A3561" s="1" t="s">
        <v>325</v>
      </c>
      <c r="B3561" s="2">
        <v>1.1080000000000001</v>
      </c>
      <c r="C3561" s="2">
        <v>0.98</v>
      </c>
      <c r="D3561" s="2">
        <v>0.88600000000000001</v>
      </c>
      <c r="E3561" s="2">
        <f>'[1]sperm TMT'!J3560/'[1]sperm TMT'!K3560</f>
        <v>0.9913333333333334</v>
      </c>
      <c r="F3561" s="2">
        <f>_xlfn.T.TEST('[1]sperm TMT'!B3560:D3560,'[1]sperm TMT'!E3560:G3560,2,2)</f>
        <v>0.89934794641067439</v>
      </c>
    </row>
    <row r="3562" spans="1:6" x14ac:dyDescent="0.2">
      <c r="A3562" s="1" t="s">
        <v>324</v>
      </c>
      <c r="B3562" s="2">
        <v>1.1080000000000001</v>
      </c>
      <c r="C3562" s="2">
        <v>0.8</v>
      </c>
      <c r="D3562" s="2">
        <v>0.747</v>
      </c>
      <c r="E3562" s="2">
        <f>'[1]sperm TMT'!J3561/'[1]sperm TMT'!K3561</f>
        <v>0.88500000000000012</v>
      </c>
      <c r="F3562" s="2">
        <f>_xlfn.T.TEST('[1]sperm TMT'!B3561:D3561,'[1]sperm TMT'!E3561:G3561,2,2)</f>
        <v>0.36463698425520863</v>
      </c>
    </row>
    <row r="3563" spans="1:6" x14ac:dyDescent="0.2">
      <c r="A3563" s="1" t="s">
        <v>323</v>
      </c>
      <c r="B3563" s="2">
        <v>1.109</v>
      </c>
      <c r="C3563" s="2">
        <v>1.0409999999999999</v>
      </c>
      <c r="D3563" s="2">
        <v>1.0780000000000001</v>
      </c>
      <c r="E3563" s="2">
        <f>'[1]sperm TMT'!J3562/'[1]sperm TMT'!K3562</f>
        <v>1.0759999999999998</v>
      </c>
      <c r="F3563" s="2">
        <f>_xlfn.T.TEST('[1]sperm TMT'!B3562:D3562,'[1]sperm TMT'!E3562:G3562,2,2)</f>
        <v>1.8045144690004445E-2</v>
      </c>
    </row>
    <row r="3564" spans="1:6" x14ac:dyDescent="0.2">
      <c r="A3564" s="1" t="s">
        <v>322</v>
      </c>
      <c r="B3564" s="2">
        <v>1.1100000000000001</v>
      </c>
      <c r="C3564" s="2">
        <v>1.0509999999999999</v>
      </c>
      <c r="D3564" s="2">
        <v>0.89100000000000001</v>
      </c>
      <c r="E3564" s="2">
        <f>'[1]sperm TMT'!J3563/'[1]sperm TMT'!K3563</f>
        <v>1.0173333333333334</v>
      </c>
      <c r="F3564" s="2">
        <f>_xlfn.T.TEST('[1]sperm TMT'!B3563:D3563,'[1]sperm TMT'!E3563:G3563,2,2)</f>
        <v>0.80414514442606311</v>
      </c>
    </row>
    <row r="3565" spans="1:6" x14ac:dyDescent="0.2">
      <c r="A3565" s="1" t="s">
        <v>321</v>
      </c>
      <c r="B3565" s="2">
        <v>1.1100000000000001</v>
      </c>
      <c r="C3565" s="2">
        <v>1.0309999999999999</v>
      </c>
      <c r="D3565" s="2">
        <v>0.86599999999999999</v>
      </c>
      <c r="E3565" s="2">
        <f>'[1]sperm TMT'!J3564/'[1]sperm TMT'!K3564</f>
        <v>1.0023333333333333</v>
      </c>
      <c r="F3565" s="2">
        <f>_xlfn.T.TEST('[1]sperm TMT'!B3564:D3564,'[1]sperm TMT'!E3564:G3564,2,2)</f>
        <v>0.97565931294619057</v>
      </c>
    </row>
    <row r="3566" spans="1:6" x14ac:dyDescent="0.2">
      <c r="A3566" s="1" t="s">
        <v>320</v>
      </c>
      <c r="B3566" s="2">
        <v>1.1100000000000001</v>
      </c>
      <c r="C3566" s="2">
        <v>0.99</v>
      </c>
      <c r="D3566" s="2">
        <v>0.98199999999999998</v>
      </c>
      <c r="E3566" s="2">
        <f>'[1]sperm TMT'!J3565/'[1]sperm TMT'!K3565</f>
        <v>1.0273333333333332</v>
      </c>
      <c r="F3566" s="2">
        <f>_xlfn.T.TEST('[1]sperm TMT'!B3565:D3565,'[1]sperm TMT'!E3565:G3565,2,2)</f>
        <v>0.54517061038392156</v>
      </c>
    </row>
    <row r="3567" spans="1:6" x14ac:dyDescent="0.2">
      <c r="A3567" s="1" t="s">
        <v>319</v>
      </c>
      <c r="B3567" s="2">
        <v>1.111</v>
      </c>
      <c r="C3567" s="2">
        <v>1.03</v>
      </c>
      <c r="D3567" s="2">
        <v>0.86499999999999999</v>
      </c>
      <c r="E3567" s="2">
        <f>'[1]sperm TMT'!J3566/'[1]sperm TMT'!K3566</f>
        <v>1.002</v>
      </c>
      <c r="F3567" s="2">
        <f>_xlfn.T.TEST('[1]sperm TMT'!B3566:D3566,'[1]sperm TMT'!E3566:G3566,2,2)</f>
        <v>0.97927960702518235</v>
      </c>
    </row>
    <row r="3568" spans="1:6" x14ac:dyDescent="0.2">
      <c r="A3568" s="1" t="s">
        <v>318</v>
      </c>
      <c r="B3568" s="2">
        <v>1.111</v>
      </c>
      <c r="C3568" s="2">
        <v>0.9</v>
      </c>
      <c r="D3568" s="2">
        <v>1.21</v>
      </c>
      <c r="E3568" s="2">
        <f>'[1]sperm TMT'!J3567/'[1]sperm TMT'!K3567</f>
        <v>1.0736666666666668</v>
      </c>
      <c r="F3568" s="2">
        <f>_xlfn.T.TEST('[1]sperm TMT'!B3567:D3567,'[1]sperm TMT'!E3567:G3567,2,2)</f>
        <v>0.46550985490750918</v>
      </c>
    </row>
    <row r="3569" spans="1:6" x14ac:dyDescent="0.2">
      <c r="A3569" s="1" t="s">
        <v>317</v>
      </c>
      <c r="B3569" s="2">
        <v>1.111</v>
      </c>
      <c r="C3569" s="2">
        <v>0.94699999999999995</v>
      </c>
      <c r="D3569" s="2">
        <v>0.95599999999999996</v>
      </c>
      <c r="E3569" s="2">
        <f>'[1]sperm TMT'!J3568/'[1]sperm TMT'!K3568</f>
        <v>1.0046666666666666</v>
      </c>
      <c r="F3569" s="2">
        <f>_xlfn.T.TEST('[1]sperm TMT'!B3568:D3568,'[1]sperm TMT'!E3568:G3568,2,2)</f>
        <v>0.93435281213927401</v>
      </c>
    </row>
    <row r="3570" spans="1:6" x14ac:dyDescent="0.2">
      <c r="A3570" s="1" t="s">
        <v>316</v>
      </c>
      <c r="B3570" s="2">
        <v>1.111</v>
      </c>
      <c r="C3570" s="2">
        <v>1.0569999999999999</v>
      </c>
      <c r="D3570" s="2">
        <v>0.97399999999999998</v>
      </c>
      <c r="E3570" s="2">
        <f>'[1]sperm TMT'!J3569/'[1]sperm TMT'!K3569</f>
        <v>1.0473333333333334</v>
      </c>
      <c r="F3570" s="2">
        <f>_xlfn.T.TEST('[1]sperm TMT'!B3569:D3569,'[1]sperm TMT'!E3569:G3569,2,2)</f>
        <v>0.30055024163144001</v>
      </c>
    </row>
    <row r="3571" spans="1:6" x14ac:dyDescent="0.2">
      <c r="A3571" s="1" t="s">
        <v>315</v>
      </c>
      <c r="B3571" s="2">
        <v>1.111</v>
      </c>
      <c r="C3571" s="2">
        <v>0.84599999999999997</v>
      </c>
      <c r="D3571" s="2">
        <v>0.83199999999999996</v>
      </c>
      <c r="E3571" s="2">
        <f>'[1]sperm TMT'!J3570/'[1]sperm TMT'!K3570</f>
        <v>0.92966666666666653</v>
      </c>
      <c r="F3571" s="2">
        <f>_xlfn.T.TEST('[1]sperm TMT'!B3570:D3570,'[1]sperm TMT'!E3570:G3570,2,2)</f>
        <v>0.48162224811320925</v>
      </c>
    </row>
    <row r="3572" spans="1:6" x14ac:dyDescent="0.2">
      <c r="A3572" s="1" t="s">
        <v>314</v>
      </c>
      <c r="B3572" s="2">
        <v>1.111</v>
      </c>
      <c r="C3572" s="2">
        <v>0.99099999999999999</v>
      </c>
      <c r="D3572" s="2">
        <v>0.88300000000000001</v>
      </c>
      <c r="E3572" s="2">
        <f>'[1]sperm TMT'!J3571/'[1]sperm TMT'!K3571</f>
        <v>0.995</v>
      </c>
      <c r="F3572" s="2">
        <f>_xlfn.T.TEST('[1]sperm TMT'!B3571:D3571,'[1]sperm TMT'!E3571:G3571,2,2)</f>
        <v>0.94311923362880457</v>
      </c>
    </row>
    <row r="3573" spans="1:6" x14ac:dyDescent="0.2">
      <c r="A3573" s="1" t="s">
        <v>313</v>
      </c>
      <c r="B3573" s="2">
        <v>1.111</v>
      </c>
      <c r="C3573" s="2">
        <v>1.1080000000000001</v>
      </c>
      <c r="D3573" s="2">
        <v>0.88</v>
      </c>
      <c r="E3573" s="2">
        <f>'[1]sperm TMT'!J3572/'[1]sperm TMT'!K3572</f>
        <v>1.0330000000000001</v>
      </c>
      <c r="F3573" s="2">
        <f>_xlfn.T.TEST('[1]sperm TMT'!B3572:D3572,'[1]sperm TMT'!E3572:G3572,2,2)</f>
        <v>0.68844784010832627</v>
      </c>
    </row>
    <row r="3574" spans="1:6" x14ac:dyDescent="0.2">
      <c r="A3574" s="1" t="s">
        <v>312</v>
      </c>
      <c r="B3574" s="2">
        <v>1.1120000000000001</v>
      </c>
      <c r="C3574" s="2">
        <v>0.93100000000000005</v>
      </c>
      <c r="D3574" s="2">
        <v>0.86099999999999999</v>
      </c>
      <c r="E3574" s="2">
        <f>'[1]sperm TMT'!J3573/'[1]sperm TMT'!K3573</f>
        <v>0.96799999999999997</v>
      </c>
      <c r="F3574" s="2">
        <f>_xlfn.T.TEST('[1]sperm TMT'!B3573:D3573,'[1]sperm TMT'!E3573:G3573,2,2)</f>
        <v>0.69074859276384504</v>
      </c>
    </row>
    <row r="3575" spans="1:6" x14ac:dyDescent="0.2">
      <c r="A3575" s="1" t="s">
        <v>311</v>
      </c>
      <c r="B3575" s="2">
        <v>1.1120000000000001</v>
      </c>
      <c r="C3575" s="2">
        <v>0.98399999999999999</v>
      </c>
      <c r="D3575" s="2">
        <v>1.0129999999999999</v>
      </c>
      <c r="E3575" s="2">
        <f>'[1]sperm TMT'!J3574/'[1]sperm TMT'!K3574</f>
        <v>1.0363333333333333</v>
      </c>
      <c r="F3575" s="2">
        <f>_xlfn.T.TEST('[1]sperm TMT'!B3574:D3574,'[1]sperm TMT'!E3574:G3574,2,2)</f>
        <v>0.40150064631443866</v>
      </c>
    </row>
    <row r="3576" spans="1:6" x14ac:dyDescent="0.2">
      <c r="A3576" s="1" t="s">
        <v>310</v>
      </c>
      <c r="B3576" s="2">
        <v>1.113</v>
      </c>
      <c r="C3576" s="2">
        <v>1.101</v>
      </c>
      <c r="D3576" s="2">
        <v>1.02</v>
      </c>
      <c r="E3576" s="2">
        <f>'[1]sperm TMT'!J3575/'[1]sperm TMT'!K3575</f>
        <v>1.0780000000000001</v>
      </c>
      <c r="F3576" s="2">
        <f>_xlfn.T.TEST('[1]sperm TMT'!B3575:D3575,'[1]sperm TMT'!E3575:G3575,2,2)</f>
        <v>5.576713570194796E-2</v>
      </c>
    </row>
    <row r="3577" spans="1:6" x14ac:dyDescent="0.2">
      <c r="A3577" s="1" t="s">
        <v>309</v>
      </c>
      <c r="B3577" s="2">
        <v>1.1140000000000001</v>
      </c>
      <c r="C3577" s="2">
        <v>1.23</v>
      </c>
      <c r="D3577" s="2">
        <v>0.871</v>
      </c>
      <c r="E3577" s="2">
        <f>'[1]sperm TMT'!J3576/'[1]sperm TMT'!K3576</f>
        <v>1.0716666666666668</v>
      </c>
      <c r="F3577" s="2">
        <f>_xlfn.T.TEST('[1]sperm TMT'!B3576:D3576,'[1]sperm TMT'!E3576:G3576,2,2)</f>
        <v>0.53522529702603772</v>
      </c>
    </row>
    <row r="3578" spans="1:6" x14ac:dyDescent="0.2">
      <c r="A3578" s="1" t="s">
        <v>308</v>
      </c>
      <c r="B3578" s="2">
        <v>1.1140000000000001</v>
      </c>
      <c r="C3578" s="2">
        <v>0.95699999999999996</v>
      </c>
      <c r="D3578" s="2">
        <v>0.93</v>
      </c>
      <c r="E3578" s="2">
        <f>'[1]sperm TMT'!J3577/'[1]sperm TMT'!K3577</f>
        <v>1.0003333333333335</v>
      </c>
      <c r="F3578" s="2">
        <f>_xlfn.T.TEST('[1]sperm TMT'!B3577:D3577,'[1]sperm TMT'!E3577:G3577,2,2)</f>
        <v>0.99564199548548782</v>
      </c>
    </row>
    <row r="3579" spans="1:6" x14ac:dyDescent="0.2">
      <c r="A3579" s="1" t="s">
        <v>307</v>
      </c>
      <c r="B3579" s="2">
        <v>1.115</v>
      </c>
      <c r="C3579" s="2">
        <v>1.0620000000000001</v>
      </c>
      <c r="D3579" s="2">
        <v>1.0189999999999999</v>
      </c>
      <c r="E3579" s="2">
        <f>'[1]sperm TMT'!J3578/'[1]sperm TMT'!K3578</f>
        <v>1.0653333333333332</v>
      </c>
      <c r="F3579" s="2">
        <f>_xlfn.T.TEST('[1]sperm TMT'!B3578:D3578,'[1]sperm TMT'!E3578:G3578,2,2)</f>
        <v>7.823615434967246E-2</v>
      </c>
    </row>
    <row r="3580" spans="1:6" x14ac:dyDescent="0.2">
      <c r="A3580" s="1" t="s">
        <v>306</v>
      </c>
      <c r="B3580" s="2">
        <v>1.115</v>
      </c>
      <c r="C3580" s="2">
        <v>0.98099999999999998</v>
      </c>
      <c r="D3580" s="2">
        <v>0.73799999999999999</v>
      </c>
      <c r="E3580" s="2">
        <f>'[1]sperm TMT'!J3579/'[1]sperm TMT'!K3579</f>
        <v>0.94466666666666665</v>
      </c>
      <c r="F3580" s="2">
        <f>_xlfn.T.TEST('[1]sperm TMT'!B3579:D3579,'[1]sperm TMT'!E3579:G3579,2,2)</f>
        <v>0.64236563782079081</v>
      </c>
    </row>
    <row r="3581" spans="1:6" x14ac:dyDescent="0.2">
      <c r="A3581" s="1" t="s">
        <v>305</v>
      </c>
      <c r="B3581" s="2">
        <v>1.1160000000000001</v>
      </c>
      <c r="C3581" s="2">
        <v>1.0129999999999999</v>
      </c>
      <c r="D3581" s="2">
        <v>0.91600000000000004</v>
      </c>
      <c r="E3581" s="2">
        <f>'[1]sperm TMT'!J3580/'[1]sperm TMT'!K3580</f>
        <v>1.0149999999999999</v>
      </c>
      <c r="F3581" s="2">
        <f>_xlfn.T.TEST('[1]sperm TMT'!B3580:D3580,'[1]sperm TMT'!E3580:G3580,2,2)</f>
        <v>0.80786477741544971</v>
      </c>
    </row>
    <row r="3582" spans="1:6" x14ac:dyDescent="0.2">
      <c r="A3582" s="1" t="s">
        <v>304</v>
      </c>
      <c r="B3582" s="2">
        <v>1.1160000000000001</v>
      </c>
      <c r="C3582" s="2">
        <v>1.0049999999999999</v>
      </c>
      <c r="D3582" s="2">
        <v>0.89500000000000002</v>
      </c>
      <c r="E3582" s="2">
        <f>'[1]sperm TMT'!J3581/'[1]sperm TMT'!K3581</f>
        <v>1.0053333333333334</v>
      </c>
      <c r="F3582" s="2">
        <f>_xlfn.T.TEST('[1]sperm TMT'!B3581:D3581,'[1]sperm TMT'!E3581:G3581,2,2)</f>
        <v>0.93739266158714218</v>
      </c>
    </row>
    <row r="3583" spans="1:6" x14ac:dyDescent="0.2">
      <c r="A3583" s="1" t="s">
        <v>303</v>
      </c>
      <c r="B3583" s="2">
        <v>1.1160000000000001</v>
      </c>
      <c r="C3583" s="2">
        <v>0.82199999999999995</v>
      </c>
      <c r="D3583" s="2">
        <v>0.90600000000000003</v>
      </c>
      <c r="E3583" s="2">
        <f>'[1]sperm TMT'!J3582/'[1]sperm TMT'!K3582</f>
        <v>0.94800000000000006</v>
      </c>
      <c r="F3583" s="2">
        <f>_xlfn.T.TEST('[1]sperm TMT'!B3582:D3582,'[1]sperm TMT'!E3582:G3582,2,2)</f>
        <v>0.58401412224898708</v>
      </c>
    </row>
    <row r="3584" spans="1:6" x14ac:dyDescent="0.2">
      <c r="A3584" s="1" t="s">
        <v>112</v>
      </c>
      <c r="B3584" s="2">
        <v>1.117</v>
      </c>
      <c r="C3584" s="2">
        <v>1.597</v>
      </c>
      <c r="D3584" s="2">
        <v>1.762</v>
      </c>
      <c r="E3584" s="2">
        <f>'[1]sperm TMT'!J3583/'[1]sperm TMT'!K3583</f>
        <v>1.492</v>
      </c>
      <c r="F3584" s="2">
        <f>_xlfn.T.TEST('[1]sperm TMT'!B3583:D3583,'[1]sperm TMT'!E3583:G3583,2,2)</f>
        <v>6.376239768115663E-2</v>
      </c>
    </row>
    <row r="3585" spans="1:6" x14ac:dyDescent="0.2">
      <c r="A3585" s="1" t="s">
        <v>302</v>
      </c>
      <c r="B3585" s="2">
        <v>1.117</v>
      </c>
      <c r="C3585" s="2">
        <v>0.94299999999999995</v>
      </c>
      <c r="D3585" s="2">
        <v>0.75600000000000001</v>
      </c>
      <c r="E3585" s="2">
        <f>'[1]sperm TMT'!J3584/'[1]sperm TMT'!K3584</f>
        <v>0.93866666666666665</v>
      </c>
      <c r="F3585" s="2">
        <f>_xlfn.T.TEST('[1]sperm TMT'!B3584:D3584,'[1]sperm TMT'!E3584:G3584,2,2)</f>
        <v>0.58787173459285924</v>
      </c>
    </row>
    <row r="3586" spans="1:6" x14ac:dyDescent="0.2">
      <c r="A3586" s="1" t="s">
        <v>301</v>
      </c>
      <c r="B3586" s="2">
        <v>1.117</v>
      </c>
      <c r="C3586" s="2">
        <v>1.1379999999999999</v>
      </c>
      <c r="D3586" s="2">
        <v>0.93200000000000005</v>
      </c>
      <c r="E3586" s="2">
        <f>'[1]sperm TMT'!J3585/'[1]sperm TMT'!K3585</f>
        <v>1.0623333333333334</v>
      </c>
      <c r="F3586" s="2">
        <f>_xlfn.T.TEST('[1]sperm TMT'!B3585:D3585,'[1]sperm TMT'!E3585:G3585,2,2)</f>
        <v>0.39482180296254232</v>
      </c>
    </row>
    <row r="3587" spans="1:6" x14ac:dyDescent="0.2">
      <c r="A3587" s="1" t="s">
        <v>300</v>
      </c>
      <c r="B3587" s="2">
        <v>1.1180000000000001</v>
      </c>
      <c r="C3587" s="2">
        <v>0.96299999999999997</v>
      </c>
      <c r="D3587" s="2">
        <v>0.93500000000000005</v>
      </c>
      <c r="E3587" s="2">
        <f>'[1]sperm TMT'!J3586/'[1]sperm TMT'!K3586</f>
        <v>1.0053333333333334</v>
      </c>
      <c r="F3587" s="2">
        <f>_xlfn.T.TEST('[1]sperm TMT'!B3586:D3586,'[1]sperm TMT'!E3586:G3586,2,2)</f>
        <v>0.92984221013765578</v>
      </c>
    </row>
    <row r="3588" spans="1:6" x14ac:dyDescent="0.2">
      <c r="A3588" s="1" t="s">
        <v>299</v>
      </c>
      <c r="B3588" s="2">
        <v>1.1180000000000001</v>
      </c>
      <c r="C3588" s="2">
        <v>0.87</v>
      </c>
      <c r="D3588" s="2">
        <v>0.83499999999999996</v>
      </c>
      <c r="E3588" s="2">
        <f>'[1]sperm TMT'!J3587/'[1]sperm TMT'!K3587</f>
        <v>0.94099999999999995</v>
      </c>
      <c r="F3588" s="2">
        <f>_xlfn.T.TEST('[1]sperm TMT'!B3587:D3587,'[1]sperm TMT'!E3587:G3587,2,2)</f>
        <v>0.54395341034874678</v>
      </c>
    </row>
    <row r="3589" spans="1:6" x14ac:dyDescent="0.2">
      <c r="A3589" s="1" t="s">
        <v>298</v>
      </c>
      <c r="B3589" s="2">
        <v>1.1180000000000001</v>
      </c>
      <c r="C3589" s="2">
        <v>0.96399999999999997</v>
      </c>
      <c r="D3589" s="2">
        <v>0.875</v>
      </c>
      <c r="E3589" s="2">
        <f>'[1]sperm TMT'!J3588/'[1]sperm TMT'!K3588</f>
        <v>0.98566666666666658</v>
      </c>
      <c r="F3589" s="2">
        <f>_xlfn.T.TEST('[1]sperm TMT'!B3588:D3588,'[1]sperm TMT'!E3588:G3588,2,2)</f>
        <v>0.84982117117559053</v>
      </c>
    </row>
    <row r="3590" spans="1:6" x14ac:dyDescent="0.2">
      <c r="A3590" s="1" t="s">
        <v>297</v>
      </c>
      <c r="B3590" s="2">
        <v>1.1180000000000001</v>
      </c>
      <c r="C3590" s="2">
        <v>0.96299999999999997</v>
      </c>
      <c r="D3590" s="2">
        <v>0.90700000000000003</v>
      </c>
      <c r="E3590" s="2">
        <f>'[1]sperm TMT'!J3589/'[1]sperm TMT'!K3589</f>
        <v>0.996</v>
      </c>
      <c r="F3590" s="2">
        <f>_xlfn.T.TEST('[1]sperm TMT'!B3589:D3589,'[1]sperm TMT'!E3589:G3589,2,2)</f>
        <v>0.95250048626057582</v>
      </c>
    </row>
    <row r="3591" spans="1:6" x14ac:dyDescent="0.2">
      <c r="A3591" s="1" t="s">
        <v>296</v>
      </c>
      <c r="B3591" s="2">
        <v>1.1180000000000001</v>
      </c>
      <c r="C3591" s="2">
        <v>1.3320000000000001</v>
      </c>
      <c r="D3591" s="2">
        <v>1.048</v>
      </c>
      <c r="E3591" s="2">
        <f>'[1]sperm TMT'!J3590/'[1]sperm TMT'!K3590</f>
        <v>1.1660000000000001</v>
      </c>
      <c r="F3591" s="2">
        <f>_xlfn.T.TEST('[1]sperm TMT'!B3590:D3590,'[1]sperm TMT'!E3590:G3590,2,2)</f>
        <v>0.12391556232986925</v>
      </c>
    </row>
    <row r="3592" spans="1:6" x14ac:dyDescent="0.2">
      <c r="A3592" s="1" t="s">
        <v>295</v>
      </c>
      <c r="B3592" s="2">
        <v>1.1180000000000001</v>
      </c>
      <c r="C3592" s="2">
        <v>0.88200000000000001</v>
      </c>
      <c r="D3592" s="2">
        <v>0.84</v>
      </c>
      <c r="E3592" s="2">
        <f>'[1]sperm TMT'!J3591/'[1]sperm TMT'!K3591</f>
        <v>0.94666666666666666</v>
      </c>
      <c r="F3592" s="2">
        <f>_xlfn.T.TEST('[1]sperm TMT'!B3591:D3591,'[1]sperm TMT'!E3591:G3591,2,2)</f>
        <v>0.57096630284711847</v>
      </c>
    </row>
    <row r="3593" spans="1:6" x14ac:dyDescent="0.2">
      <c r="A3593" s="1" t="s">
        <v>294</v>
      </c>
      <c r="B3593" s="2">
        <v>1.1180000000000001</v>
      </c>
      <c r="C3593" s="2">
        <v>1.008</v>
      </c>
      <c r="D3593" s="2">
        <v>0.78900000000000003</v>
      </c>
      <c r="E3593" s="2">
        <f>'[1]sperm TMT'!J3592/'[1]sperm TMT'!K3592</f>
        <v>0.97166666666666679</v>
      </c>
      <c r="F3593" s="2">
        <f>_xlfn.T.TEST('[1]sperm TMT'!B3592:D3592,'[1]sperm TMT'!E3592:G3592,2,2)</f>
        <v>0.78408329970265112</v>
      </c>
    </row>
    <row r="3594" spans="1:6" x14ac:dyDescent="0.2">
      <c r="A3594" s="1" t="s">
        <v>83</v>
      </c>
      <c r="B3594" s="2">
        <v>1.119</v>
      </c>
      <c r="C3594" s="2">
        <v>1.0169999999999999</v>
      </c>
      <c r="D3594" s="2">
        <v>0.88500000000000001</v>
      </c>
      <c r="E3594" s="2">
        <f>'[1]sperm TMT'!J3593/'[1]sperm TMT'!K3593</f>
        <v>1.0069999999999999</v>
      </c>
      <c r="F3594" s="2">
        <f>_xlfn.T.TEST('[1]sperm TMT'!B3593:D3593,'[1]sperm TMT'!E3593:G3593,2,2)</f>
        <v>0.92266378354302114</v>
      </c>
    </row>
    <row r="3595" spans="1:6" x14ac:dyDescent="0.2">
      <c r="A3595" s="1" t="s">
        <v>293</v>
      </c>
      <c r="B3595" s="2">
        <v>1.1200000000000001</v>
      </c>
      <c r="C3595" s="2">
        <v>0.97599999999999998</v>
      </c>
      <c r="D3595" s="2">
        <v>0.82</v>
      </c>
      <c r="E3595" s="2">
        <f>'[1]sperm TMT'!J3594/'[1]sperm TMT'!K3594</f>
        <v>0.97199999999999998</v>
      </c>
      <c r="F3595" s="2">
        <f>_xlfn.T.TEST('[1]sperm TMT'!B3594:D3594,'[1]sperm TMT'!E3594:G3594,2,2)</f>
        <v>0.76271335970622278</v>
      </c>
    </row>
    <row r="3596" spans="1:6" x14ac:dyDescent="0.2">
      <c r="A3596" s="1" t="s">
        <v>292</v>
      </c>
      <c r="B3596" s="2">
        <v>1.121</v>
      </c>
      <c r="C3596" s="2">
        <v>1.1679999999999999</v>
      </c>
      <c r="D3596" s="2">
        <v>1.01</v>
      </c>
      <c r="E3596" s="2">
        <f>'[1]sperm TMT'!J3595/'[1]sperm TMT'!K3595</f>
        <v>1.0996666666666666</v>
      </c>
      <c r="F3596" s="2">
        <f>_xlfn.T.TEST('[1]sperm TMT'!B3595:D3595,'[1]sperm TMT'!E3595:G3595,2,2)</f>
        <v>0.10046184922320746</v>
      </c>
    </row>
    <row r="3597" spans="1:6" x14ac:dyDescent="0.2">
      <c r="A3597" s="1" t="s">
        <v>291</v>
      </c>
      <c r="B3597" s="2">
        <v>1.121</v>
      </c>
      <c r="C3597" s="2">
        <v>1.0229999999999999</v>
      </c>
      <c r="D3597" s="2">
        <v>0.873</v>
      </c>
      <c r="E3597" s="2">
        <f>'[1]sperm TMT'!J3596/'[1]sperm TMT'!K3596</f>
        <v>1.0056666666666667</v>
      </c>
      <c r="F3597" s="2">
        <f>_xlfn.T.TEST('[1]sperm TMT'!B3596:D3596,'[1]sperm TMT'!E3596:G3596,2,2)</f>
        <v>0.94114131274641921</v>
      </c>
    </row>
    <row r="3598" spans="1:6" x14ac:dyDescent="0.2">
      <c r="A3598" s="1" t="s">
        <v>290</v>
      </c>
      <c r="B3598" s="2">
        <v>1.121</v>
      </c>
      <c r="C3598" s="2">
        <v>0.95799999999999996</v>
      </c>
      <c r="D3598" s="2">
        <v>1.0960000000000001</v>
      </c>
      <c r="E3598" s="2">
        <f>'[1]sperm TMT'!J3597/'[1]sperm TMT'!K3597</f>
        <v>1.0583333333333333</v>
      </c>
      <c r="F3598" s="2">
        <f>_xlfn.T.TEST('[1]sperm TMT'!B3597:D3597,'[1]sperm TMT'!E3597:G3597,2,2)</f>
        <v>0.31387590945087129</v>
      </c>
    </row>
    <row r="3599" spans="1:6" x14ac:dyDescent="0.2">
      <c r="A3599" s="1" t="s">
        <v>289</v>
      </c>
      <c r="B3599" s="2">
        <v>1.1220000000000001</v>
      </c>
      <c r="C3599" s="2">
        <v>1.276</v>
      </c>
      <c r="D3599" s="2">
        <v>1.446</v>
      </c>
      <c r="E3599" s="2">
        <f>'[1]sperm TMT'!J3598/'[1]sperm TMT'!K3598</f>
        <v>1.2813333333333334</v>
      </c>
      <c r="F3599" s="2">
        <f>_xlfn.T.TEST('[1]sperm TMT'!B3598:D3598,'[1]sperm TMT'!E3598:G3598,2,2)</f>
        <v>3.9679021093252151E-2</v>
      </c>
    </row>
    <row r="3600" spans="1:6" x14ac:dyDescent="0.2">
      <c r="A3600" s="1" t="s">
        <v>288</v>
      </c>
      <c r="B3600" s="2">
        <v>1.123</v>
      </c>
      <c r="C3600" s="2">
        <v>0.99399999999999999</v>
      </c>
      <c r="D3600" s="2">
        <v>0.89300000000000002</v>
      </c>
      <c r="E3600" s="2">
        <f>'[1]sperm TMT'!J3599/'[1]sperm TMT'!K3599</f>
        <v>1.0033333333333332</v>
      </c>
      <c r="F3600" s="2">
        <f>_xlfn.T.TEST('[1]sperm TMT'!B3599:D3599,'[1]sperm TMT'!E3599:G3599,2,2)</f>
        <v>0.96245899779913602</v>
      </c>
    </row>
    <row r="3601" spans="1:6" x14ac:dyDescent="0.2">
      <c r="A3601" s="1" t="s">
        <v>287</v>
      </c>
      <c r="B3601" s="2">
        <v>1.123</v>
      </c>
      <c r="C3601" s="2">
        <v>1.161</v>
      </c>
      <c r="D3601" s="2">
        <v>1.1100000000000001</v>
      </c>
      <c r="E3601" s="2">
        <f>'[1]sperm TMT'!J3600/'[1]sperm TMT'!K3600</f>
        <v>1.1313333333333333</v>
      </c>
      <c r="F3601" s="2">
        <f>_xlfn.T.TEST('[1]sperm TMT'!B3600:D3600,'[1]sperm TMT'!E3600:G3600,2,2)</f>
        <v>1.0120112129704268E-3</v>
      </c>
    </row>
    <row r="3602" spans="1:6" x14ac:dyDescent="0.2">
      <c r="A3602" s="1" t="s">
        <v>286</v>
      </c>
      <c r="B3602" s="2">
        <v>1.123</v>
      </c>
      <c r="C3602" s="2">
        <v>0.89800000000000002</v>
      </c>
      <c r="D3602" s="2">
        <v>0.89200000000000002</v>
      </c>
      <c r="E3602" s="2">
        <f>'[1]sperm TMT'!J3601/'[1]sperm TMT'!K3601</f>
        <v>0.97099999999999997</v>
      </c>
      <c r="F3602" s="2">
        <f>_xlfn.T.TEST('[1]sperm TMT'!B3601:D3601,'[1]sperm TMT'!E3601:G3601,2,2)</f>
        <v>0.72224545921775318</v>
      </c>
    </row>
    <row r="3603" spans="1:6" x14ac:dyDescent="0.2">
      <c r="A3603" s="1" t="s">
        <v>285</v>
      </c>
      <c r="B3603" s="2">
        <v>1.123</v>
      </c>
      <c r="C3603" s="2">
        <v>1.0609999999999999</v>
      </c>
      <c r="D3603" s="2">
        <v>0.82799999999999996</v>
      </c>
      <c r="E3603" s="2">
        <f>'[1]sperm TMT'!J3602/'[1]sperm TMT'!K3602</f>
        <v>1.004</v>
      </c>
      <c r="F3603" s="2">
        <f>_xlfn.T.TEST('[1]sperm TMT'!B3602:D3602,'[1]sperm TMT'!E3602:G3602,2,2)</f>
        <v>0.96660683654588841</v>
      </c>
    </row>
    <row r="3604" spans="1:6" x14ac:dyDescent="0.2">
      <c r="A3604" s="1" t="s">
        <v>284</v>
      </c>
      <c r="B3604" s="2">
        <v>1.1240000000000001</v>
      </c>
      <c r="C3604" s="2">
        <v>0.78300000000000003</v>
      </c>
      <c r="D3604" s="2">
        <v>0.86699999999999999</v>
      </c>
      <c r="E3604" s="2">
        <f>'[1]sperm TMT'!J3603/'[1]sperm TMT'!K3603</f>
        <v>0.92466666666666664</v>
      </c>
      <c r="F3604" s="2">
        <f>_xlfn.T.TEST('[1]sperm TMT'!B3603:D3603,'[1]sperm TMT'!E3603:G3603,2,2)</f>
        <v>0.5034181209597377</v>
      </c>
    </row>
    <row r="3605" spans="1:6" x14ac:dyDescent="0.2">
      <c r="A3605" s="1" t="s">
        <v>283</v>
      </c>
      <c r="B3605" s="2">
        <v>1.1240000000000001</v>
      </c>
      <c r="C3605" s="2">
        <v>1.024</v>
      </c>
      <c r="D3605" s="2">
        <v>1.042</v>
      </c>
      <c r="E3605" s="2">
        <f>'[1]sperm TMT'!J3604/'[1]sperm TMT'!K3604</f>
        <v>1.0633333333333335</v>
      </c>
      <c r="F3605" s="2">
        <f>_xlfn.T.TEST('[1]sperm TMT'!B3604:D3604,'[1]sperm TMT'!E3604:G3604,2,2)</f>
        <v>0.108706740611295</v>
      </c>
    </row>
    <row r="3606" spans="1:6" x14ac:dyDescent="0.2">
      <c r="A3606" s="1" t="s">
        <v>282</v>
      </c>
      <c r="B3606" s="2">
        <v>1.1240000000000001</v>
      </c>
      <c r="C3606" s="2">
        <v>1.052</v>
      </c>
      <c r="D3606" s="2">
        <v>0.94899999999999995</v>
      </c>
      <c r="E3606" s="2">
        <f>'[1]sperm TMT'!J3605/'[1]sperm TMT'!K3605</f>
        <v>1.0416666666666667</v>
      </c>
      <c r="F3606" s="2">
        <f>_xlfn.T.TEST('[1]sperm TMT'!B3605:D3605,'[1]sperm TMT'!E3605:G3605,2,2)</f>
        <v>0.45800891571254737</v>
      </c>
    </row>
    <row r="3607" spans="1:6" x14ac:dyDescent="0.2">
      <c r="A3607" s="1" t="s">
        <v>281</v>
      </c>
      <c r="B3607" s="2">
        <v>1.1240000000000001</v>
      </c>
      <c r="C3607" s="2">
        <v>0.98399999999999999</v>
      </c>
      <c r="D3607" s="2">
        <v>0.98099999999999998</v>
      </c>
      <c r="E3607" s="2">
        <f>'[1]sperm TMT'!J3606/'[1]sperm TMT'!K3606</f>
        <v>1.0296666666666667</v>
      </c>
      <c r="F3607" s="2">
        <f>_xlfn.T.TEST('[1]sperm TMT'!B3606:D3606,'[1]sperm TMT'!E3606:G3606,2,2)</f>
        <v>0.56356021578248972</v>
      </c>
    </row>
    <row r="3608" spans="1:6" x14ac:dyDescent="0.2">
      <c r="A3608" s="1" t="s">
        <v>280</v>
      </c>
      <c r="B3608" s="2">
        <v>1.1240000000000001</v>
      </c>
      <c r="C3608" s="2">
        <v>0.90100000000000002</v>
      </c>
      <c r="D3608" s="2">
        <v>0.97799999999999998</v>
      </c>
      <c r="E3608" s="2">
        <f>'[1]sperm TMT'!J3607/'[1]sperm TMT'!K3607</f>
        <v>1.0010000000000001</v>
      </c>
      <c r="F3608" s="2">
        <f>_xlfn.T.TEST('[1]sperm TMT'!B3607:D3607,'[1]sperm TMT'!E3607:G3607,2,2)</f>
        <v>0.98853156041426127</v>
      </c>
    </row>
    <row r="3609" spans="1:6" x14ac:dyDescent="0.2">
      <c r="A3609" s="1" t="s">
        <v>279</v>
      </c>
      <c r="B3609" s="2">
        <v>1.1240000000000001</v>
      </c>
      <c r="C3609" s="2">
        <v>1.032</v>
      </c>
      <c r="D3609" s="2">
        <v>1.23</v>
      </c>
      <c r="E3609" s="2">
        <f>'[1]sperm TMT'!J3608/'[1]sperm TMT'!K3608</f>
        <v>1.1286666666666667</v>
      </c>
      <c r="F3609" s="2">
        <f>_xlfn.T.TEST('[1]sperm TMT'!B3608:D3608,'[1]sperm TMT'!E3608:G3608,2,2)</f>
        <v>8.7721949293915871E-2</v>
      </c>
    </row>
    <row r="3610" spans="1:6" x14ac:dyDescent="0.2">
      <c r="A3610" s="1" t="s">
        <v>278</v>
      </c>
      <c r="B3610" s="2">
        <v>1.125</v>
      </c>
      <c r="C3610" s="2">
        <v>0.99299999999999999</v>
      </c>
      <c r="D3610" s="2">
        <v>1.0580000000000001</v>
      </c>
      <c r="E3610" s="2">
        <f>'[1]sperm TMT'!J3609/'[1]sperm TMT'!K3609</f>
        <v>1.0586666666666666</v>
      </c>
      <c r="F3610" s="2">
        <f>_xlfn.T.TEST('[1]sperm TMT'!B3609:D3609,'[1]sperm TMT'!E3609:G3609,2,2)</f>
        <v>0.19850968870002045</v>
      </c>
    </row>
    <row r="3611" spans="1:6" x14ac:dyDescent="0.2">
      <c r="A3611" s="1" t="s">
        <v>277</v>
      </c>
      <c r="B3611" s="2">
        <v>1.125</v>
      </c>
      <c r="C3611" s="2">
        <v>0.97899999999999998</v>
      </c>
      <c r="D3611" s="2">
        <v>0.90900000000000003</v>
      </c>
      <c r="E3611" s="2">
        <f>'[1]sperm TMT'!J3610/'[1]sperm TMT'!K3610</f>
        <v>1.0043333333333333</v>
      </c>
      <c r="F3611" s="2">
        <f>_xlfn.T.TEST('[1]sperm TMT'!B3610:D3610,'[1]sperm TMT'!E3610:G3610,2,2)</f>
        <v>0.94897066421289022</v>
      </c>
    </row>
    <row r="3612" spans="1:6" x14ac:dyDescent="0.2">
      <c r="A3612" s="1" t="s">
        <v>276</v>
      </c>
      <c r="B3612" s="2">
        <v>1.127</v>
      </c>
      <c r="C3612" s="2">
        <v>0.98599999999999999</v>
      </c>
      <c r="D3612" s="2">
        <v>0.91700000000000004</v>
      </c>
      <c r="E3612" s="2">
        <f>'[1]sperm TMT'!J3611/'[1]sperm TMT'!K3611</f>
        <v>1.01</v>
      </c>
      <c r="F3612" s="2">
        <f>_xlfn.T.TEST('[1]sperm TMT'!B3611:D3611,'[1]sperm TMT'!E3611:G3611,2,2)</f>
        <v>0.87929450169514412</v>
      </c>
    </row>
    <row r="3613" spans="1:6" x14ac:dyDescent="0.2">
      <c r="A3613" s="1" t="s">
        <v>275</v>
      </c>
      <c r="B3613" s="2">
        <v>1.127</v>
      </c>
      <c r="C3613" s="2">
        <v>1.1539999999999999</v>
      </c>
      <c r="D3613" s="2">
        <v>1.353</v>
      </c>
      <c r="E3613" s="2">
        <f>'[1]sperm TMT'!J3612/'[1]sperm TMT'!K3612</f>
        <v>1.2113333333333332</v>
      </c>
      <c r="F3613" s="2">
        <f>_xlfn.T.TEST('[1]sperm TMT'!B3612:D3612,'[1]sperm TMT'!E3612:G3612,2,2)</f>
        <v>4.1322958526018229E-2</v>
      </c>
    </row>
    <row r="3614" spans="1:6" x14ac:dyDescent="0.2">
      <c r="A3614" s="1" t="s">
        <v>274</v>
      </c>
      <c r="B3614" s="2">
        <v>1.1279999999999999</v>
      </c>
      <c r="C3614" s="2">
        <v>0.99399999999999999</v>
      </c>
      <c r="D3614" s="2">
        <v>0.92300000000000004</v>
      </c>
      <c r="E3614" s="2">
        <f>'[1]sperm TMT'!J3613/'[1]sperm TMT'!K3613</f>
        <v>1.0149999999999999</v>
      </c>
      <c r="F3614" s="2">
        <f>_xlfn.T.TEST('[1]sperm TMT'!B3613:D3613,'[1]sperm TMT'!E3613:G3613,2,2)</f>
        <v>0.81521020970686509</v>
      </c>
    </row>
    <row r="3615" spans="1:6" x14ac:dyDescent="0.2">
      <c r="A3615" s="1" t="s">
        <v>273</v>
      </c>
      <c r="B3615" s="2">
        <v>1.1279999999999999</v>
      </c>
      <c r="C3615" s="2">
        <v>0.94599999999999995</v>
      </c>
      <c r="D3615" s="2">
        <v>0.96399999999999997</v>
      </c>
      <c r="E3615" s="2">
        <f>'[1]sperm TMT'!J3614/'[1]sperm TMT'!K3614</f>
        <v>1.0126666666666666</v>
      </c>
      <c r="F3615" s="2">
        <f>_xlfn.T.TEST('[1]sperm TMT'!B3614:D3614,'[1]sperm TMT'!E3614:G3614,2,2)</f>
        <v>0.83754048761361122</v>
      </c>
    </row>
    <row r="3616" spans="1:6" x14ac:dyDescent="0.2">
      <c r="A3616" s="1" t="s">
        <v>272</v>
      </c>
      <c r="B3616" s="2">
        <v>1.1299999999999999</v>
      </c>
      <c r="C3616" s="2">
        <v>0.94499999999999995</v>
      </c>
      <c r="D3616" s="2">
        <v>0.92100000000000004</v>
      </c>
      <c r="E3616" s="2">
        <f>'[1]sperm TMT'!J3615/'[1]sperm TMT'!K3615</f>
        <v>0.99866666666666648</v>
      </c>
      <c r="F3616" s="2">
        <f>_xlfn.T.TEST('[1]sperm TMT'!B3615:D3615,'[1]sperm TMT'!E3615:G3615,2,2)</f>
        <v>0.98485691595286995</v>
      </c>
    </row>
    <row r="3617" spans="1:6" x14ac:dyDescent="0.2">
      <c r="A3617" s="1" t="s">
        <v>271</v>
      </c>
      <c r="B3617" s="2">
        <v>1.1299999999999999</v>
      </c>
      <c r="C3617" s="2">
        <v>0.76</v>
      </c>
      <c r="D3617" s="2">
        <v>0.97799999999999998</v>
      </c>
      <c r="E3617" s="2">
        <f>'[1]sperm TMT'!J3616/'[1]sperm TMT'!K3616</f>
        <v>0.95599999999999996</v>
      </c>
      <c r="F3617" s="2">
        <f>_xlfn.T.TEST('[1]sperm TMT'!B3616:D3616,'[1]sperm TMT'!E3616:G3616,2,2)</f>
        <v>0.70296317691729815</v>
      </c>
    </row>
    <row r="3618" spans="1:6" x14ac:dyDescent="0.2">
      <c r="A3618" s="1" t="s">
        <v>270</v>
      </c>
      <c r="B3618" s="2">
        <v>1.1299999999999999</v>
      </c>
      <c r="C3618" s="2">
        <v>0.93</v>
      </c>
      <c r="D3618" s="2">
        <v>0.84899999999999998</v>
      </c>
      <c r="E3618" s="2">
        <f>'[1]sperm TMT'!J3617/'[1]sperm TMT'!K3617</f>
        <v>0.96966666666666657</v>
      </c>
      <c r="F3618" s="2">
        <f>_xlfn.T.TEST('[1]sperm TMT'!B3617:D3617,'[1]sperm TMT'!E3617:G3617,2,2)</f>
        <v>0.73480647387082476</v>
      </c>
    </row>
    <row r="3619" spans="1:6" x14ac:dyDescent="0.2">
      <c r="A3619" s="1" t="s">
        <v>269</v>
      </c>
      <c r="B3619" s="2">
        <v>1.131</v>
      </c>
      <c r="C3619" s="2">
        <v>0.99299999999999999</v>
      </c>
      <c r="D3619" s="2">
        <v>0.90500000000000003</v>
      </c>
      <c r="E3619" s="2">
        <f>'[1]sperm TMT'!J3618/'[1]sperm TMT'!K3618</f>
        <v>1.0096666666666667</v>
      </c>
      <c r="F3619" s="2">
        <f>_xlfn.T.TEST('[1]sperm TMT'!B3618:D3618,'[1]sperm TMT'!E3618:G3618,2,2)</f>
        <v>0.89026173831742761</v>
      </c>
    </row>
    <row r="3620" spans="1:6" x14ac:dyDescent="0.2">
      <c r="A3620" s="1" t="s">
        <v>268</v>
      </c>
      <c r="B3620" s="2">
        <v>1.131</v>
      </c>
      <c r="C3620" s="2">
        <v>1.03</v>
      </c>
      <c r="D3620" s="2">
        <v>0.88900000000000001</v>
      </c>
      <c r="E3620" s="2">
        <f>'[1]sperm TMT'!J3619/'[1]sperm TMT'!K3619</f>
        <v>1.0166666666666666</v>
      </c>
      <c r="F3620" s="2">
        <f>_xlfn.T.TEST('[1]sperm TMT'!B3619:D3619,'[1]sperm TMT'!E3619:G3619,2,2)</f>
        <v>0.82394090970918832</v>
      </c>
    </row>
    <row r="3621" spans="1:6" x14ac:dyDescent="0.2">
      <c r="A3621" s="1" t="s">
        <v>267</v>
      </c>
      <c r="B3621" s="2">
        <v>1.131</v>
      </c>
      <c r="C3621" s="2">
        <v>1.3560000000000001</v>
      </c>
      <c r="D3621" s="2">
        <v>0.97</v>
      </c>
      <c r="E3621" s="2">
        <f>'[1]sperm TMT'!J3620/'[1]sperm TMT'!K3620</f>
        <v>1.1523333333333332</v>
      </c>
      <c r="F3621" s="2">
        <f>_xlfn.T.TEST('[1]sperm TMT'!B3620:D3620,'[1]sperm TMT'!E3620:G3620,2,2)</f>
        <v>0.24518115316020719</v>
      </c>
    </row>
    <row r="3622" spans="1:6" x14ac:dyDescent="0.2">
      <c r="A3622" s="1" t="s">
        <v>266</v>
      </c>
      <c r="B3622" s="2">
        <v>1.131</v>
      </c>
      <c r="C3622" s="2">
        <v>0.998</v>
      </c>
      <c r="D3622" s="2">
        <v>1.105</v>
      </c>
      <c r="E3622" s="2">
        <f>'[1]sperm TMT'!J3621/'[1]sperm TMT'!K3621</f>
        <v>1.0780000000000001</v>
      </c>
      <c r="F3622" s="2">
        <f>_xlfn.T.TEST('[1]sperm TMT'!B3621:D3621,'[1]sperm TMT'!E3621:G3621,2,2)</f>
        <v>0.12777772282695965</v>
      </c>
    </row>
    <row r="3623" spans="1:6" x14ac:dyDescent="0.2">
      <c r="A3623" s="1" t="s">
        <v>265</v>
      </c>
      <c r="B3623" s="2">
        <v>1.133</v>
      </c>
      <c r="C3623" s="2">
        <v>0.93899999999999995</v>
      </c>
      <c r="D3623" s="2">
        <v>0.78800000000000003</v>
      </c>
      <c r="E3623" s="2">
        <f>'[1]sperm TMT'!J3622/'[1]sperm TMT'!K3622</f>
        <v>0.95333333333333348</v>
      </c>
      <c r="F3623" s="2">
        <f>_xlfn.T.TEST('[1]sperm TMT'!B3622:D3622,'[1]sperm TMT'!E3622:G3622,2,2)</f>
        <v>0.66456281328577305</v>
      </c>
    </row>
    <row r="3624" spans="1:6" x14ac:dyDescent="0.2">
      <c r="A3624" s="1" t="s">
        <v>264</v>
      </c>
      <c r="B3624" s="2">
        <v>1.133</v>
      </c>
      <c r="C3624" s="2">
        <v>1.044</v>
      </c>
      <c r="D3624" s="2">
        <v>0.95899999999999996</v>
      </c>
      <c r="E3624" s="2">
        <f>'[1]sperm TMT'!J3623/'[1]sperm TMT'!K3623</f>
        <v>1.0453333333333334</v>
      </c>
      <c r="F3624" s="2">
        <f>_xlfn.T.TEST('[1]sperm TMT'!B3623:D3623,'[1]sperm TMT'!E3623:G3623,2,2)</f>
        <v>0.41785035422151551</v>
      </c>
    </row>
    <row r="3625" spans="1:6" x14ac:dyDescent="0.2">
      <c r="A3625" s="1" t="s">
        <v>263</v>
      </c>
      <c r="B3625" s="2">
        <v>1.133</v>
      </c>
      <c r="C3625" s="2">
        <v>1.0880000000000001</v>
      </c>
      <c r="D3625" s="2">
        <v>0.86399999999999999</v>
      </c>
      <c r="E3625" s="2">
        <f>'[1]sperm TMT'!J3624/'[1]sperm TMT'!K3624</f>
        <v>1.0283333333333333</v>
      </c>
      <c r="F3625" s="2">
        <f>_xlfn.T.TEST('[1]sperm TMT'!B3624:D3624,'[1]sperm TMT'!E3624:G3624,2,2)</f>
        <v>0.7505434000257839</v>
      </c>
    </row>
    <row r="3626" spans="1:6" x14ac:dyDescent="0.2">
      <c r="A3626" s="1" t="s">
        <v>262</v>
      </c>
      <c r="B3626" s="2">
        <v>1.133</v>
      </c>
      <c r="C3626" s="2">
        <v>1.1499999999999999</v>
      </c>
      <c r="D3626" s="2">
        <v>0.93899999999999995</v>
      </c>
      <c r="E3626" s="2">
        <f>'[1]sperm TMT'!J3625/'[1]sperm TMT'!K3625</f>
        <v>1.0740000000000001</v>
      </c>
      <c r="F3626" s="2">
        <f>_xlfn.T.TEST('[1]sperm TMT'!B3625:D3625,'[1]sperm TMT'!E3625:G3625,2,2)</f>
        <v>0.33564512174411898</v>
      </c>
    </row>
    <row r="3627" spans="1:6" x14ac:dyDescent="0.2">
      <c r="A3627" s="1" t="s">
        <v>261</v>
      </c>
      <c r="B3627" s="2">
        <v>1.1339999999999999</v>
      </c>
      <c r="C3627" s="2">
        <v>0.98499999999999999</v>
      </c>
      <c r="D3627" s="2">
        <v>0.97499999999999998</v>
      </c>
      <c r="E3627" s="2">
        <f>'[1]sperm TMT'!J3626/'[1]sperm TMT'!K3626</f>
        <v>1.0313333333333332</v>
      </c>
      <c r="F3627" s="2">
        <f>_xlfn.T.TEST('[1]sperm TMT'!B3626:D3626,'[1]sperm TMT'!E3626:G3626,2,2)</f>
        <v>0.57515992427424845</v>
      </c>
    </row>
    <row r="3628" spans="1:6" x14ac:dyDescent="0.2">
      <c r="A3628" s="1" t="s">
        <v>260</v>
      </c>
      <c r="B3628" s="2">
        <v>1.135</v>
      </c>
      <c r="C3628" s="2">
        <v>0.99399999999999999</v>
      </c>
      <c r="D3628" s="2">
        <v>0.90400000000000003</v>
      </c>
      <c r="E3628" s="2">
        <f>'[1]sperm TMT'!J3627/'[1]sperm TMT'!K3627</f>
        <v>1.0109999999999999</v>
      </c>
      <c r="F3628" s="2">
        <f>_xlfn.T.TEST('[1]sperm TMT'!B3627:D3627,'[1]sperm TMT'!E3627:G3627,2,2)</f>
        <v>0.87795489309518693</v>
      </c>
    </row>
    <row r="3629" spans="1:6" x14ac:dyDescent="0.2">
      <c r="A3629" s="1" t="s">
        <v>259</v>
      </c>
      <c r="B3629" s="2">
        <v>1.135</v>
      </c>
      <c r="C3629" s="2">
        <v>0.875</v>
      </c>
      <c r="D3629" s="2">
        <v>0.91200000000000003</v>
      </c>
      <c r="E3629" s="2">
        <f>'[1]sperm TMT'!J3628/'[1]sperm TMT'!K3628</f>
        <v>0.97399999999999987</v>
      </c>
      <c r="F3629" s="2">
        <f>_xlfn.T.TEST('[1]sperm TMT'!B3628:D3628,'[1]sperm TMT'!E3628:G3628,2,2)</f>
        <v>0.76486259052678829</v>
      </c>
    </row>
    <row r="3630" spans="1:6" x14ac:dyDescent="0.2">
      <c r="A3630" s="1" t="e">
        <v>#VALUE!</v>
      </c>
      <c r="B3630" s="2">
        <v>1.135</v>
      </c>
      <c r="C3630" s="2">
        <v>1.121</v>
      </c>
      <c r="D3630" s="2">
        <v>1.2430000000000001</v>
      </c>
      <c r="E3630" s="2">
        <f>'[1]sperm TMT'!J3629/'[1]sperm TMT'!K3629</f>
        <v>1.1663333333333334</v>
      </c>
      <c r="F3630" s="2">
        <f>_xlfn.T.TEST('[1]sperm TMT'!B3629:D3629,'[1]sperm TMT'!E3629:G3629,2,2)</f>
        <v>1.2494494178839185E-2</v>
      </c>
    </row>
    <row r="3631" spans="1:6" x14ac:dyDescent="0.2">
      <c r="A3631" s="1" t="s">
        <v>258</v>
      </c>
      <c r="B3631" s="2">
        <v>1.1359999999999999</v>
      </c>
      <c r="C3631" s="2">
        <v>1.0529999999999999</v>
      </c>
      <c r="D3631" s="2">
        <v>0.82299999999999995</v>
      </c>
      <c r="E3631" s="2">
        <f>'[1]sperm TMT'!J3630/'[1]sperm TMT'!K3630</f>
        <v>1.004</v>
      </c>
      <c r="F3631" s="2">
        <f>_xlfn.T.TEST('[1]sperm TMT'!B3630:D3630,'[1]sperm TMT'!E3630:G3630,2,2)</f>
        <v>0.96796706856442005</v>
      </c>
    </row>
    <row r="3632" spans="1:6" x14ac:dyDescent="0.2">
      <c r="A3632" s="1" t="s">
        <v>257</v>
      </c>
      <c r="B3632" s="2">
        <v>1.137</v>
      </c>
      <c r="C3632" s="2">
        <v>1.2050000000000001</v>
      </c>
      <c r="D3632" s="2">
        <v>0.96</v>
      </c>
      <c r="E3632" s="2">
        <f>'[1]sperm TMT'!J3631/'[1]sperm TMT'!K3631</f>
        <v>1.1006666666666667</v>
      </c>
      <c r="F3632" s="2">
        <f>_xlfn.T.TEST('[1]sperm TMT'!B3631:D3631,'[1]sperm TMT'!E3631:G3631,2,2)</f>
        <v>0.24010007391208699</v>
      </c>
    </row>
    <row r="3633" spans="1:6" x14ac:dyDescent="0.2">
      <c r="A3633" s="1" t="s">
        <v>256</v>
      </c>
      <c r="B3633" s="2">
        <v>1.137</v>
      </c>
      <c r="C3633" s="2">
        <v>1.1379999999999999</v>
      </c>
      <c r="D3633" s="2">
        <v>0.89</v>
      </c>
      <c r="E3633" s="2">
        <f>'[1]sperm TMT'!J3632/'[1]sperm TMT'!K3632</f>
        <v>1.0549999999999999</v>
      </c>
      <c r="F3633" s="2">
        <f>_xlfn.T.TEST('[1]sperm TMT'!B3632:D3632,'[1]sperm TMT'!E3632:G3632,2,2)</f>
        <v>0.54147209136493712</v>
      </c>
    </row>
    <row r="3634" spans="1:6" x14ac:dyDescent="0.2">
      <c r="A3634" s="1" t="s">
        <v>255</v>
      </c>
      <c r="B3634" s="2">
        <v>1.137</v>
      </c>
      <c r="C3634" s="2">
        <v>0.96</v>
      </c>
      <c r="D3634" s="2">
        <v>1.2030000000000001</v>
      </c>
      <c r="E3634" s="2">
        <f>'[1]sperm TMT'!J3633/'[1]sperm TMT'!K3633</f>
        <v>1.0999999999999999</v>
      </c>
      <c r="F3634" s="2">
        <f>_xlfn.T.TEST('[1]sperm TMT'!B3633:D3633,'[1]sperm TMT'!E3633:G3633,2,2)</f>
        <v>0.24014761899921538</v>
      </c>
    </row>
    <row r="3635" spans="1:6" x14ac:dyDescent="0.2">
      <c r="A3635" s="1" t="s">
        <v>254</v>
      </c>
      <c r="B3635" s="2">
        <v>1.1379999999999999</v>
      </c>
      <c r="C3635" s="2">
        <v>1.032</v>
      </c>
      <c r="D3635" s="2">
        <v>1.1080000000000001</v>
      </c>
      <c r="E3635" s="2">
        <f>'[1]sperm TMT'!J3634/'[1]sperm TMT'!K3634</f>
        <v>1.0926666666666667</v>
      </c>
      <c r="F3635" s="2">
        <f>_xlfn.T.TEST('[1]sperm TMT'!B3634:D3634,'[1]sperm TMT'!E3634:G3634,2,2)</f>
        <v>4.2492010870043166E-2</v>
      </c>
    </row>
    <row r="3636" spans="1:6" x14ac:dyDescent="0.2">
      <c r="A3636" s="1" t="s">
        <v>253</v>
      </c>
      <c r="B3636" s="2">
        <v>1.1379999999999999</v>
      </c>
      <c r="C3636" s="2">
        <v>1.4350000000000001</v>
      </c>
      <c r="D3636" s="2">
        <v>1.5669999999999999</v>
      </c>
      <c r="E3636" s="2">
        <f>'[1]sperm TMT'!J3635/'[1]sperm TMT'!K3635</f>
        <v>1.38</v>
      </c>
      <c r="F3636" s="2">
        <f>_xlfn.T.TEST('[1]sperm TMT'!B3635:D3635,'[1]sperm TMT'!E3635:G3635,2,2)</f>
        <v>4.0120826544779331E-2</v>
      </c>
    </row>
    <row r="3637" spans="1:6" x14ac:dyDescent="0.2">
      <c r="A3637" s="1" t="s">
        <v>252</v>
      </c>
      <c r="B3637" s="2">
        <v>1.1379999999999999</v>
      </c>
      <c r="C3637" s="2">
        <v>1.038</v>
      </c>
      <c r="D3637" s="2">
        <v>1.07</v>
      </c>
      <c r="E3637" s="2">
        <f>'[1]sperm TMT'!J3636/'[1]sperm TMT'!K3636</f>
        <v>1.0820000000000001</v>
      </c>
      <c r="F3637" s="2">
        <f>_xlfn.T.TEST('[1]sperm TMT'!B3636:D3636,'[1]sperm TMT'!E3636:G3636,2,2)</f>
        <v>4.9761174115833494E-2</v>
      </c>
    </row>
    <row r="3638" spans="1:6" x14ac:dyDescent="0.2">
      <c r="A3638" s="1" t="s">
        <v>251</v>
      </c>
      <c r="B3638" s="2">
        <v>1.1379999999999999</v>
      </c>
      <c r="C3638" s="2">
        <v>1.1100000000000001</v>
      </c>
      <c r="D3638" s="2">
        <v>1.232</v>
      </c>
      <c r="E3638" s="2">
        <f>'[1]sperm TMT'!J3637/'[1]sperm TMT'!K3637</f>
        <v>1.1600000000000001</v>
      </c>
      <c r="F3638" s="2">
        <f>_xlfn.T.TEST('[1]sperm TMT'!B3637:D3637,'[1]sperm TMT'!E3637:G3637,2,2)</f>
        <v>1.2286861034242163E-2</v>
      </c>
    </row>
    <row r="3639" spans="1:6" x14ac:dyDescent="0.2">
      <c r="A3639" s="1" t="s">
        <v>250</v>
      </c>
      <c r="B3639" s="2">
        <v>1.139</v>
      </c>
      <c r="C3639" s="2">
        <v>0.93600000000000005</v>
      </c>
      <c r="D3639" s="2">
        <v>0.93400000000000005</v>
      </c>
      <c r="E3639" s="2">
        <f>'[1]sperm TMT'!J3638/'[1]sperm TMT'!K3638</f>
        <v>1.0030000000000001</v>
      </c>
      <c r="F3639" s="2">
        <f>_xlfn.T.TEST('[1]sperm TMT'!B3638:D3638,'[1]sperm TMT'!E3638:G3638,2,2)</f>
        <v>0.96692636601761572</v>
      </c>
    </row>
    <row r="3640" spans="1:6" x14ac:dyDescent="0.2">
      <c r="A3640" s="1" t="s">
        <v>249</v>
      </c>
      <c r="B3640" s="2">
        <v>1.141</v>
      </c>
      <c r="C3640" s="2">
        <v>1.0589999999999999</v>
      </c>
      <c r="D3640" s="2">
        <v>1.097</v>
      </c>
      <c r="E3640" s="2">
        <f>'[1]sperm TMT'!J3639/'[1]sperm TMT'!K3639</f>
        <v>1.099</v>
      </c>
      <c r="F3640" s="2">
        <f>_xlfn.T.TEST('[1]sperm TMT'!B3639:D3639,'[1]sperm TMT'!E3639:G3639,2,2)</f>
        <v>1.3934696202549675E-2</v>
      </c>
    </row>
    <row r="3641" spans="1:6" x14ac:dyDescent="0.2">
      <c r="A3641" s="1" t="s">
        <v>248</v>
      </c>
      <c r="B3641" s="2">
        <v>1.141</v>
      </c>
      <c r="C3641" s="2">
        <v>0.86</v>
      </c>
      <c r="D3641" s="2">
        <v>1.069</v>
      </c>
      <c r="E3641" s="2">
        <f>'[1]sperm TMT'!J3640/'[1]sperm TMT'!K3640</f>
        <v>1.0233333333333332</v>
      </c>
      <c r="F3641" s="2">
        <f>_xlfn.T.TEST('[1]sperm TMT'!B3640:D3640,'[1]sperm TMT'!E3640:G3640,2,2)</f>
        <v>0.79558580815966562</v>
      </c>
    </row>
    <row r="3642" spans="1:6" x14ac:dyDescent="0.2">
      <c r="A3642" s="1" t="s">
        <v>247</v>
      </c>
      <c r="B3642" s="2">
        <v>1.143</v>
      </c>
      <c r="C3642" s="2">
        <v>0.91100000000000003</v>
      </c>
      <c r="D3642" s="2">
        <v>0.97399999999999998</v>
      </c>
      <c r="E3642" s="2">
        <f>'[1]sperm TMT'!J3641/'[1]sperm TMT'!K3641</f>
        <v>1.0093333333333334</v>
      </c>
      <c r="F3642" s="2">
        <f>_xlfn.T.TEST('[1]sperm TMT'!B3641:D3641,'[1]sperm TMT'!E3641:G3641,2,2)</f>
        <v>0.89931729227383106</v>
      </c>
    </row>
    <row r="3643" spans="1:6" x14ac:dyDescent="0.2">
      <c r="A3643" s="1" t="s">
        <v>246</v>
      </c>
      <c r="B3643" s="2">
        <v>1.143</v>
      </c>
      <c r="C3643" s="2">
        <v>1.091</v>
      </c>
      <c r="D3643" s="2">
        <v>1.149</v>
      </c>
      <c r="E3643" s="2">
        <f>'[1]sperm TMT'!J3642/'[1]sperm TMT'!K3642</f>
        <v>1.1276666666666666</v>
      </c>
      <c r="F3643" s="2">
        <f>_xlfn.T.TEST('[1]sperm TMT'!B3642:D3642,'[1]sperm TMT'!E3642:G3642,2,2)</f>
        <v>2.2728193966285713E-3</v>
      </c>
    </row>
    <row r="3644" spans="1:6" x14ac:dyDescent="0.2">
      <c r="A3644" s="1" t="s">
        <v>64</v>
      </c>
      <c r="B3644" s="2">
        <v>1.1439999999999999</v>
      </c>
      <c r="C3644" s="2">
        <v>1.1910000000000001</v>
      </c>
      <c r="D3644" s="2">
        <v>1.4219999999999999</v>
      </c>
      <c r="E3644" s="2">
        <f>'[1]sperm TMT'!J3643/'[1]sperm TMT'!K3643</f>
        <v>1.2523333333333333</v>
      </c>
      <c r="F3644" s="2">
        <f>_xlfn.T.TEST('[1]sperm TMT'!B3643:D3643,'[1]sperm TMT'!E3643:G3643,2,2)</f>
        <v>4.2510398907106187E-2</v>
      </c>
    </row>
    <row r="3645" spans="1:6" x14ac:dyDescent="0.2">
      <c r="A3645" s="1" t="s">
        <v>245</v>
      </c>
      <c r="B3645" s="2">
        <v>1.1439999999999999</v>
      </c>
      <c r="C3645" s="2">
        <v>0.98899999999999999</v>
      </c>
      <c r="D3645" s="2">
        <v>1.07</v>
      </c>
      <c r="E3645" s="2">
        <f>'[1]sperm TMT'!J3644/'[1]sperm TMT'!K3644</f>
        <v>1.0676666666666668</v>
      </c>
      <c r="F3645" s="2">
        <f>_xlfn.T.TEST('[1]sperm TMT'!B3644:D3644,'[1]sperm TMT'!E3644:G3644,2,2)</f>
        <v>0.20512740668719112</v>
      </c>
    </row>
    <row r="3646" spans="1:6" x14ac:dyDescent="0.2">
      <c r="A3646" s="1" t="s">
        <v>244</v>
      </c>
      <c r="B3646" s="2">
        <v>1.1439999999999999</v>
      </c>
      <c r="C3646" s="2">
        <v>0.91100000000000003</v>
      </c>
      <c r="D3646" s="2">
        <v>0.89</v>
      </c>
      <c r="E3646" s="2">
        <f>'[1]sperm TMT'!J3645/'[1]sperm TMT'!K3645</f>
        <v>0.98166666666666658</v>
      </c>
      <c r="F3646" s="2">
        <f>_xlfn.T.TEST('[1]sperm TMT'!B3645:D3645,'[1]sperm TMT'!E3645:G3645,2,2)</f>
        <v>0.83282816060751652</v>
      </c>
    </row>
    <row r="3647" spans="1:6" x14ac:dyDescent="0.2">
      <c r="A3647" s="1" t="s">
        <v>243</v>
      </c>
      <c r="B3647" s="2">
        <v>1.1459999999999999</v>
      </c>
      <c r="C3647" s="2">
        <v>0.89700000000000002</v>
      </c>
      <c r="D3647" s="2">
        <v>0.94299999999999995</v>
      </c>
      <c r="E3647" s="2">
        <f>'[1]sperm TMT'!J3646/'[1]sperm TMT'!K3646</f>
        <v>0.9953333333333334</v>
      </c>
      <c r="F3647" s="2">
        <f>_xlfn.T.TEST('[1]sperm TMT'!B3646:D3646,'[1]sperm TMT'!E3646:G3646,2,2)</f>
        <v>0.95428065913874249</v>
      </c>
    </row>
    <row r="3648" spans="1:6" x14ac:dyDescent="0.2">
      <c r="A3648" s="1" t="s">
        <v>242</v>
      </c>
      <c r="B3648" s="2">
        <v>1.1459999999999999</v>
      </c>
      <c r="C3648" s="2">
        <v>0.98399999999999999</v>
      </c>
      <c r="D3648" s="2">
        <v>0.87</v>
      </c>
      <c r="E3648" s="2">
        <f>'[1]sperm TMT'!J3647/'[1]sperm TMT'!K3647</f>
        <v>1</v>
      </c>
      <c r="F3648" s="2">
        <f>_xlfn.T.TEST('[1]sperm TMT'!B3647:D3647,'[1]sperm TMT'!E3647:G3647,2,2)</f>
        <v>1</v>
      </c>
    </row>
    <row r="3649" spans="1:6" x14ac:dyDescent="0.2">
      <c r="A3649" s="1" t="s">
        <v>241</v>
      </c>
      <c r="B3649" s="2">
        <v>1.1459999999999999</v>
      </c>
      <c r="C3649" s="2">
        <v>0.95</v>
      </c>
      <c r="D3649" s="2">
        <v>0.89900000000000002</v>
      </c>
      <c r="E3649" s="2">
        <f>'[1]sperm TMT'!J3648/'[1]sperm TMT'!K3648</f>
        <v>0.99833333333333341</v>
      </c>
      <c r="F3649" s="2">
        <f>_xlfn.T.TEST('[1]sperm TMT'!B3648:D3648,'[1]sperm TMT'!E3648:G3648,2,2)</f>
        <v>0.98339853178504988</v>
      </c>
    </row>
    <row r="3650" spans="1:6" x14ac:dyDescent="0.2">
      <c r="A3650" s="1" t="s">
        <v>240</v>
      </c>
      <c r="B3650" s="2">
        <v>1.147</v>
      </c>
      <c r="C3650" s="2">
        <v>1.0089999999999999</v>
      </c>
      <c r="D3650" s="2">
        <v>1.032</v>
      </c>
      <c r="E3650" s="2">
        <f>'[1]sperm TMT'!J3649/'[1]sperm TMT'!K3649</f>
        <v>1.0626666666666666</v>
      </c>
      <c r="F3650" s="2">
        <f>_xlfn.T.TEST('[1]sperm TMT'!B3649:D3649,'[1]sperm TMT'!E3649:G3649,2,2)</f>
        <v>0.21599700297603985</v>
      </c>
    </row>
    <row r="3651" spans="1:6" x14ac:dyDescent="0.2">
      <c r="A3651" s="1" t="s">
        <v>239</v>
      </c>
      <c r="B3651" s="2">
        <v>1.147</v>
      </c>
      <c r="C3651" s="2">
        <v>1.044</v>
      </c>
      <c r="D3651" s="2">
        <v>0.75600000000000001</v>
      </c>
      <c r="E3651" s="2">
        <f>'[1]sperm TMT'!J3650/'[1]sperm TMT'!K3650</f>
        <v>0.98233333333333339</v>
      </c>
      <c r="F3651" s="2">
        <f>_xlfn.T.TEST('[1]sperm TMT'!B3650:D3650,'[1]sperm TMT'!E3650:G3650,2,2)</f>
        <v>0.88729411664877755</v>
      </c>
    </row>
    <row r="3652" spans="1:6" x14ac:dyDescent="0.2">
      <c r="A3652" s="1" t="s">
        <v>238</v>
      </c>
      <c r="B3652" s="2">
        <v>1.147</v>
      </c>
      <c r="C3652" s="2">
        <v>1.0940000000000001</v>
      </c>
      <c r="D3652" s="2">
        <v>1.129</v>
      </c>
      <c r="E3652" s="2">
        <f>'[1]sperm TMT'!J3651/'[1]sperm TMT'!K3651</f>
        <v>1.1233333333333333</v>
      </c>
      <c r="F3652" s="2">
        <f>_xlfn.T.TEST('[1]sperm TMT'!B3651:D3651,'[1]sperm TMT'!E3651:G3651,2,2)</f>
        <v>1.3712768058936696E-3</v>
      </c>
    </row>
    <row r="3653" spans="1:6" x14ac:dyDescent="0.2">
      <c r="A3653" s="1" t="s">
        <v>237</v>
      </c>
      <c r="B3653" s="2">
        <v>1.1479999999999999</v>
      </c>
      <c r="C3653" s="2">
        <v>0.999</v>
      </c>
      <c r="D3653" s="2">
        <v>0.80900000000000005</v>
      </c>
      <c r="E3653" s="2">
        <f>'[1]sperm TMT'!J3652/'[1]sperm TMT'!K3652</f>
        <v>0.98533333333333328</v>
      </c>
      <c r="F3653" s="2">
        <f>_xlfn.T.TEST('[1]sperm TMT'!B3652:D3652,'[1]sperm TMT'!E3652:G3652,2,2)</f>
        <v>0.88838768857441219</v>
      </c>
    </row>
    <row r="3654" spans="1:6" x14ac:dyDescent="0.2">
      <c r="A3654" s="1" t="s">
        <v>236</v>
      </c>
      <c r="B3654" s="2">
        <v>1.149</v>
      </c>
      <c r="C3654" s="2">
        <v>0.96399999999999997</v>
      </c>
      <c r="D3654" s="2">
        <v>0.94599999999999995</v>
      </c>
      <c r="E3654" s="2">
        <f>'[1]sperm TMT'!J3653/'[1]sperm TMT'!K3653</f>
        <v>1.0196666666666667</v>
      </c>
      <c r="F3654" s="2">
        <f>_xlfn.T.TEST('[1]sperm TMT'!B3653:D3653,'[1]sperm TMT'!E3653:G3653,2,2)</f>
        <v>0.77689043310200523</v>
      </c>
    </row>
    <row r="3655" spans="1:6" x14ac:dyDescent="0.2">
      <c r="A3655" s="1" t="s">
        <v>235</v>
      </c>
      <c r="B3655" s="2">
        <v>1.1499999999999999</v>
      </c>
      <c r="C3655" s="2">
        <v>0.88600000000000001</v>
      </c>
      <c r="D3655" s="2">
        <v>0.97199999999999998</v>
      </c>
      <c r="E3655" s="2">
        <f>'[1]sperm TMT'!J3654/'[1]sperm TMT'!K3654</f>
        <v>1.0026666666666666</v>
      </c>
      <c r="F3655" s="2">
        <f>_xlfn.T.TEST('[1]sperm TMT'!B3654:D3654,'[1]sperm TMT'!E3654:G3654,2,2)</f>
        <v>0.974278679700603</v>
      </c>
    </row>
    <row r="3656" spans="1:6" x14ac:dyDescent="0.2">
      <c r="A3656" s="1" t="s">
        <v>234</v>
      </c>
      <c r="B3656" s="2">
        <v>1.1499999999999999</v>
      </c>
      <c r="C3656" s="2">
        <v>1.272</v>
      </c>
      <c r="D3656" s="2">
        <v>1.425</v>
      </c>
      <c r="E3656" s="2">
        <f>'[1]sperm TMT'!J3655/'[1]sperm TMT'!K3655</f>
        <v>1.2823333333333331</v>
      </c>
      <c r="F3656" s="2">
        <f>_xlfn.T.TEST('[1]sperm TMT'!B3655:D3655,'[1]sperm TMT'!E3655:G3655,2,2)</f>
        <v>2.3820623459908794E-2</v>
      </c>
    </row>
    <row r="3657" spans="1:6" x14ac:dyDescent="0.2">
      <c r="A3657" s="1" t="s">
        <v>233</v>
      </c>
      <c r="B3657" s="2">
        <v>1.151</v>
      </c>
      <c r="C3657" s="2">
        <v>0.99299999999999999</v>
      </c>
      <c r="D3657" s="2">
        <v>1.115</v>
      </c>
      <c r="E3657" s="2">
        <f>'[1]sperm TMT'!J3656/'[1]sperm TMT'!K3656</f>
        <v>1.0863333333333334</v>
      </c>
      <c r="F3657" s="2">
        <f>_xlfn.T.TEST('[1]sperm TMT'!B3656:D3656,'[1]sperm TMT'!E3656:G3656,2,2)</f>
        <v>0.14526070601271868</v>
      </c>
    </row>
    <row r="3658" spans="1:6" x14ac:dyDescent="0.2">
      <c r="A3658" s="1" t="s">
        <v>232</v>
      </c>
      <c r="B3658" s="2">
        <v>1.151</v>
      </c>
      <c r="C3658" s="2">
        <v>0.90800000000000003</v>
      </c>
      <c r="D3658" s="2">
        <v>0.90700000000000003</v>
      </c>
      <c r="E3658" s="2">
        <f>'[1]sperm TMT'!J3657/'[1]sperm TMT'!K3657</f>
        <v>0.98866666666666669</v>
      </c>
      <c r="F3658" s="2">
        <f>_xlfn.T.TEST('[1]sperm TMT'!B3657:D3657,'[1]sperm TMT'!E3657:G3657,2,2)</f>
        <v>0.89570105923708276</v>
      </c>
    </row>
    <row r="3659" spans="1:6" x14ac:dyDescent="0.2">
      <c r="A3659" s="1" t="s">
        <v>231</v>
      </c>
      <c r="B3659" s="2">
        <v>1.1519999999999999</v>
      </c>
      <c r="C3659" s="2">
        <v>0.88</v>
      </c>
      <c r="D3659" s="2">
        <v>0.77900000000000003</v>
      </c>
      <c r="E3659" s="2">
        <f>'[1]sperm TMT'!J3658/'[1]sperm TMT'!K3658</f>
        <v>0.93699999999999994</v>
      </c>
      <c r="F3659" s="2">
        <f>_xlfn.T.TEST('[1]sperm TMT'!B3658:D3658,'[1]sperm TMT'!E3658:G3658,2,2)</f>
        <v>0.60187717495138893</v>
      </c>
    </row>
    <row r="3660" spans="1:6" x14ac:dyDescent="0.2">
      <c r="A3660" s="1" t="s">
        <v>230</v>
      </c>
      <c r="B3660" s="2">
        <v>1.1519999999999999</v>
      </c>
      <c r="C3660" s="2">
        <v>1.105</v>
      </c>
      <c r="D3660" s="2">
        <v>1.0009999999999999</v>
      </c>
      <c r="E3660" s="2">
        <f>'[1]sperm TMT'!J3659/'[1]sperm TMT'!K3659</f>
        <v>1.0859999999999999</v>
      </c>
      <c r="F3660" s="2">
        <f>_xlfn.T.TEST('[1]sperm TMT'!B3659:D3659,'[1]sperm TMT'!E3659:G3659,2,2)</f>
        <v>0.1261512065333267</v>
      </c>
    </row>
    <row r="3661" spans="1:6" x14ac:dyDescent="0.2">
      <c r="A3661" s="1" t="s">
        <v>229</v>
      </c>
      <c r="B3661" s="2">
        <v>1.1519999999999999</v>
      </c>
      <c r="C3661" s="2">
        <v>1.07</v>
      </c>
      <c r="D3661" s="2">
        <v>0.78500000000000003</v>
      </c>
      <c r="E3661" s="2">
        <f>'[1]sperm TMT'!J3660/'[1]sperm TMT'!K3660</f>
        <v>1.0023333333333333</v>
      </c>
      <c r="F3661" s="2">
        <f>_xlfn.T.TEST('[1]sperm TMT'!B3660:D3660,'[1]sperm TMT'!E3660:G3660,2,2)</f>
        <v>0.98426615629444758</v>
      </c>
    </row>
    <row r="3662" spans="1:6" x14ac:dyDescent="0.2">
      <c r="A3662" s="1" t="s">
        <v>228</v>
      </c>
      <c r="B3662" s="2">
        <v>1.1539999999999999</v>
      </c>
      <c r="C3662" s="2">
        <v>0.97099999999999997</v>
      </c>
      <c r="D3662" s="2">
        <v>0.91</v>
      </c>
      <c r="E3662" s="2">
        <f>'[1]sperm TMT'!J3661/'[1]sperm TMT'!K3661</f>
        <v>1.0116666666666667</v>
      </c>
      <c r="F3662" s="2">
        <f>_xlfn.T.TEST('[1]sperm TMT'!B3661:D3661,'[1]sperm TMT'!E3661:G3661,2,2)</f>
        <v>0.88127404532469433</v>
      </c>
    </row>
    <row r="3663" spans="1:6" x14ac:dyDescent="0.2">
      <c r="A3663" s="1" t="s">
        <v>227</v>
      </c>
      <c r="B3663" s="2">
        <v>1.155</v>
      </c>
      <c r="C3663" s="2">
        <v>1.0529999999999999</v>
      </c>
      <c r="D3663" s="2">
        <v>0.874</v>
      </c>
      <c r="E3663" s="2">
        <f>'[1]sperm TMT'!J3662/'[1]sperm TMT'!K3662</f>
        <v>1.0273333333333334</v>
      </c>
      <c r="F3663" s="2">
        <f>_xlfn.T.TEST('[1]sperm TMT'!B3662:D3662,'[1]sperm TMT'!E3662:G3662,2,2)</f>
        <v>0.75598302004064544</v>
      </c>
    </row>
    <row r="3664" spans="1:6" x14ac:dyDescent="0.2">
      <c r="A3664" s="1" t="s">
        <v>226</v>
      </c>
      <c r="B3664" s="2">
        <v>1.155</v>
      </c>
      <c r="C3664" s="2">
        <v>1.006</v>
      </c>
      <c r="D3664" s="2">
        <v>0.874</v>
      </c>
      <c r="E3664" s="2">
        <f>'[1]sperm TMT'!J3663/'[1]sperm TMT'!K3663</f>
        <v>1.0116666666666667</v>
      </c>
      <c r="F3664" s="2">
        <f>_xlfn.T.TEST('[1]sperm TMT'!B3663:D3663,'[1]sperm TMT'!E3663:G3663,2,2)</f>
        <v>0.89265930561519591</v>
      </c>
    </row>
    <row r="3665" spans="1:6" x14ac:dyDescent="0.2">
      <c r="A3665" s="1" t="s">
        <v>225</v>
      </c>
      <c r="B3665" s="2">
        <v>1.155</v>
      </c>
      <c r="C3665" s="2">
        <v>1.071</v>
      </c>
      <c r="D3665" s="2">
        <v>0.77600000000000002</v>
      </c>
      <c r="E3665" s="2">
        <f>'[1]sperm TMT'!J3664/'[1]sperm TMT'!K3664</f>
        <v>1.0006666666666666</v>
      </c>
      <c r="F3665" s="2">
        <f>_xlfn.T.TEST('[1]sperm TMT'!B3664:D3664,'[1]sperm TMT'!E3664:G3664,2,2)</f>
        <v>0.99564920596570095</v>
      </c>
    </row>
    <row r="3666" spans="1:6" x14ac:dyDescent="0.2">
      <c r="A3666" s="1" t="s">
        <v>224</v>
      </c>
      <c r="B3666" s="2">
        <v>1.155</v>
      </c>
      <c r="C3666" s="2">
        <v>0.94199999999999995</v>
      </c>
      <c r="D3666" s="2">
        <v>1.014</v>
      </c>
      <c r="E3666" s="2">
        <f>'[1]sperm TMT'!J3665/'[1]sperm TMT'!K3665</f>
        <v>1.0369999999999999</v>
      </c>
      <c r="F3666" s="2">
        <f>_xlfn.T.TEST('[1]sperm TMT'!B3665:D3665,'[1]sperm TMT'!E3665:G3665,2,2)</f>
        <v>0.58600215880564588</v>
      </c>
    </row>
    <row r="3667" spans="1:6" x14ac:dyDescent="0.2">
      <c r="A3667" s="1" t="s">
        <v>223</v>
      </c>
      <c r="B3667" s="2">
        <v>1.155</v>
      </c>
      <c r="C3667" s="2">
        <v>1.071</v>
      </c>
      <c r="D3667" s="2">
        <v>1.0049999999999999</v>
      </c>
      <c r="E3667" s="2">
        <f>'[1]sperm TMT'!J3666/'[1]sperm TMT'!K3666</f>
        <v>1.077</v>
      </c>
      <c r="F3667" s="2">
        <f>_xlfn.T.TEST('[1]sperm TMT'!B3666:D3666,'[1]sperm TMT'!E3666:G3666,2,2)</f>
        <v>0.15073724823873924</v>
      </c>
    </row>
    <row r="3668" spans="1:6" x14ac:dyDescent="0.2">
      <c r="A3668" s="1" t="s">
        <v>222</v>
      </c>
      <c r="B3668" s="2">
        <v>1.157</v>
      </c>
      <c r="C3668" s="2">
        <v>1.45</v>
      </c>
      <c r="D3668" s="2">
        <v>1.089</v>
      </c>
      <c r="E3668" s="2">
        <f>'[1]sperm TMT'!J3667/'[1]sperm TMT'!K3667</f>
        <v>1.232</v>
      </c>
      <c r="F3668" s="2">
        <f>_xlfn.T.TEST('[1]sperm TMT'!B3667:D3667,'[1]sperm TMT'!E3667:G3667,2,2)</f>
        <v>0.10427051044449538</v>
      </c>
    </row>
    <row r="3669" spans="1:6" x14ac:dyDescent="0.2">
      <c r="A3669" s="1" t="s">
        <v>221</v>
      </c>
      <c r="B3669" s="2">
        <v>1.157</v>
      </c>
      <c r="C3669" s="2">
        <v>0.86699999999999999</v>
      </c>
      <c r="D3669" s="2">
        <v>0.96599999999999997</v>
      </c>
      <c r="E3669" s="2">
        <f>'[1]sperm TMT'!J3668/'[1]sperm TMT'!K3668</f>
        <v>0.9966666666666667</v>
      </c>
      <c r="F3669" s="2">
        <f>_xlfn.T.TEST('[1]sperm TMT'!B3668:D3668,'[1]sperm TMT'!E3668:G3668,2,2)</f>
        <v>0.97063508916403318</v>
      </c>
    </row>
    <row r="3670" spans="1:6" x14ac:dyDescent="0.2">
      <c r="A3670" s="1" t="s">
        <v>220</v>
      </c>
      <c r="B3670" s="2">
        <v>1.1579999999999999</v>
      </c>
      <c r="C3670" s="2">
        <v>0.873</v>
      </c>
      <c r="D3670" s="2">
        <v>0.95099999999999996</v>
      </c>
      <c r="E3670" s="2">
        <f>'[1]sperm TMT'!J3669/'[1]sperm TMT'!K3669</f>
        <v>0.99399999999999988</v>
      </c>
      <c r="F3670" s="2">
        <f>_xlfn.T.TEST('[1]sperm TMT'!B3669:D3669,'[1]sperm TMT'!E3669:G3669,2,2)</f>
        <v>0.94713560855879231</v>
      </c>
    </row>
    <row r="3671" spans="1:6" x14ac:dyDescent="0.2">
      <c r="A3671" s="1" t="s">
        <v>219</v>
      </c>
      <c r="B3671" s="2">
        <v>1.1579999999999999</v>
      </c>
      <c r="C3671" s="2">
        <v>1.0620000000000001</v>
      </c>
      <c r="D3671" s="2">
        <v>0.99399999999999999</v>
      </c>
      <c r="E3671" s="2">
        <f>'[1]sperm TMT'!J3670/'[1]sperm TMT'!K3670</f>
        <v>1.0713333333333332</v>
      </c>
      <c r="F3671" s="2">
        <f>_xlfn.T.TEST('[1]sperm TMT'!B3670:D3670,'[1]sperm TMT'!E3670:G3670,2,2)</f>
        <v>0.20812876678670744</v>
      </c>
    </row>
    <row r="3672" spans="1:6" x14ac:dyDescent="0.2">
      <c r="A3672" s="1" t="s">
        <v>57</v>
      </c>
      <c r="B3672" s="2">
        <v>1.159</v>
      </c>
      <c r="C3672" s="2">
        <v>0.97299999999999998</v>
      </c>
      <c r="D3672" s="2">
        <v>0.97</v>
      </c>
      <c r="E3672" s="2">
        <f>'[1]sperm TMT'!J3671/'[1]sperm TMT'!K3671</f>
        <v>1.034</v>
      </c>
      <c r="F3672" s="2">
        <f>_xlfn.T.TEST('[1]sperm TMT'!B3671:D3671,'[1]sperm TMT'!E3671:G3671,2,2)</f>
        <v>0.61537677242317534</v>
      </c>
    </row>
    <row r="3673" spans="1:6" x14ac:dyDescent="0.2">
      <c r="A3673" s="1" t="s">
        <v>218</v>
      </c>
      <c r="B3673" s="2">
        <v>1.1599999999999999</v>
      </c>
      <c r="C3673" s="2">
        <v>1.286</v>
      </c>
      <c r="D3673" s="2">
        <v>0.90800000000000003</v>
      </c>
      <c r="E3673" s="2">
        <f>'[1]sperm TMT'!J3672/'[1]sperm TMT'!K3672</f>
        <v>1.1179999999999999</v>
      </c>
      <c r="F3673" s="2">
        <f>_xlfn.T.TEST('[1]sperm TMT'!B3672:D3672,'[1]sperm TMT'!E3672:G3672,2,2)</f>
        <v>0.34814096143047341</v>
      </c>
    </row>
    <row r="3674" spans="1:6" x14ac:dyDescent="0.2">
      <c r="A3674" s="1" t="s">
        <v>217</v>
      </c>
      <c r="B3674" s="2">
        <v>1.1599999999999999</v>
      </c>
      <c r="C3674" s="2">
        <v>0.90100000000000002</v>
      </c>
      <c r="D3674" s="2">
        <v>1.038</v>
      </c>
      <c r="E3674" s="2">
        <f>'[1]sperm TMT'!J3673/'[1]sperm TMT'!K3673</f>
        <v>1.0330000000000001</v>
      </c>
      <c r="F3674" s="2">
        <f>_xlfn.T.TEST('[1]sperm TMT'!B3673:D3673,'[1]sperm TMT'!E3673:G3673,2,2)</f>
        <v>0.68191711666379373</v>
      </c>
    </row>
    <row r="3675" spans="1:6" x14ac:dyDescent="0.2">
      <c r="A3675" s="1" t="s">
        <v>216</v>
      </c>
      <c r="B3675" s="2">
        <v>1.161</v>
      </c>
      <c r="C3675" s="2">
        <v>1.0149999999999999</v>
      </c>
      <c r="D3675" s="2">
        <v>0.85599999999999998</v>
      </c>
      <c r="E3675" s="2">
        <f>'[1]sperm TMT'!J3674/'[1]sperm TMT'!K3674</f>
        <v>1.0106666666666666</v>
      </c>
      <c r="F3675" s="2">
        <f>_xlfn.T.TEST('[1]sperm TMT'!B3674:D3674,'[1]sperm TMT'!E3674:G3674,2,2)</f>
        <v>0.90944233029049948</v>
      </c>
    </row>
    <row r="3676" spans="1:6" x14ac:dyDescent="0.2">
      <c r="A3676" s="1" t="s">
        <v>215</v>
      </c>
      <c r="B3676" s="2">
        <v>1.161</v>
      </c>
      <c r="C3676" s="2">
        <v>1.0429999999999999</v>
      </c>
      <c r="D3676" s="2">
        <v>1.3049999999999999</v>
      </c>
      <c r="E3676" s="2">
        <f>'[1]sperm TMT'!J3675/'[1]sperm TMT'!K3675</f>
        <v>1.1696666666666664</v>
      </c>
      <c r="F3676" s="2">
        <f>_xlfn.T.TEST('[1]sperm TMT'!B3675:D3675,'[1]sperm TMT'!E3675:G3675,2,2)</f>
        <v>8.865936215274238E-2</v>
      </c>
    </row>
    <row r="3677" spans="1:6" x14ac:dyDescent="0.2">
      <c r="A3677" s="1" t="s">
        <v>214</v>
      </c>
      <c r="B3677" s="2">
        <v>1.1639999999999999</v>
      </c>
      <c r="C3677" s="2">
        <v>0.95699999999999996</v>
      </c>
      <c r="D3677" s="2">
        <v>0.95399999999999996</v>
      </c>
      <c r="E3677" s="2">
        <f>'[1]sperm TMT'!J3676/'[1]sperm TMT'!K3676</f>
        <v>1.0250000000000001</v>
      </c>
      <c r="F3677" s="2">
        <f>_xlfn.T.TEST('[1]sperm TMT'!B3676:D3676,'[1]sperm TMT'!E3676:G3676,2,2)</f>
        <v>0.73726895847047547</v>
      </c>
    </row>
    <row r="3678" spans="1:6" x14ac:dyDescent="0.2">
      <c r="A3678" s="1" t="s">
        <v>213</v>
      </c>
      <c r="B3678" s="2">
        <v>1.1639999999999999</v>
      </c>
      <c r="C3678" s="2">
        <v>0.79800000000000004</v>
      </c>
      <c r="D3678" s="2">
        <v>1.044</v>
      </c>
      <c r="E3678" s="2">
        <f>'[1]sperm TMT'!J3677/'[1]sperm TMT'!K3677</f>
        <v>1.002</v>
      </c>
      <c r="F3678" s="2">
        <f>_xlfn.T.TEST('[1]sperm TMT'!B3677:D3677,'[1]sperm TMT'!E3677:G3677,2,2)</f>
        <v>0.98607625015462463</v>
      </c>
    </row>
    <row r="3679" spans="1:6" x14ac:dyDescent="0.2">
      <c r="A3679" s="1" t="s">
        <v>212</v>
      </c>
      <c r="B3679" s="2">
        <v>1.1639999999999999</v>
      </c>
      <c r="C3679" s="2">
        <v>1.002</v>
      </c>
      <c r="D3679" s="2">
        <v>0.85199999999999998</v>
      </c>
      <c r="E3679" s="2">
        <f>'[1]sperm TMT'!J3678/'[1]sperm TMT'!K3678</f>
        <v>1.006</v>
      </c>
      <c r="F3679" s="2">
        <f>_xlfn.T.TEST('[1]sperm TMT'!B3678:D3678,'[1]sperm TMT'!E3678:G3678,2,2)</f>
        <v>0.9500954154539436</v>
      </c>
    </row>
    <row r="3680" spans="1:6" x14ac:dyDescent="0.2">
      <c r="A3680" s="1" t="s">
        <v>211</v>
      </c>
      <c r="B3680" s="2">
        <v>1.1639999999999999</v>
      </c>
      <c r="C3680" s="2">
        <v>1.05</v>
      </c>
      <c r="D3680" s="2">
        <v>1.0640000000000001</v>
      </c>
      <c r="E3680" s="2">
        <f>'[1]sperm TMT'!J3679/'[1]sperm TMT'!K3679</f>
        <v>1.0926666666666667</v>
      </c>
      <c r="F3680" s="2">
        <f>_xlfn.T.TEST('[1]sperm TMT'!B3679:D3679,'[1]sperm TMT'!E3679:G3679,2,2)</f>
        <v>6.1223274535193925E-2</v>
      </c>
    </row>
    <row r="3681" spans="1:6" x14ac:dyDescent="0.2">
      <c r="A3681" s="1" t="s">
        <v>210</v>
      </c>
      <c r="B3681" s="2">
        <v>1.165</v>
      </c>
      <c r="C3681" s="2">
        <v>1.1459999999999999</v>
      </c>
      <c r="D3681" s="2">
        <v>0.96</v>
      </c>
      <c r="E3681" s="2">
        <f>'[1]sperm TMT'!J3680/'[1]sperm TMT'!K3680</f>
        <v>1.0903333333333334</v>
      </c>
      <c r="F3681" s="2">
        <f>_xlfn.T.TEST('[1]sperm TMT'!B3680:D3680,'[1]sperm TMT'!E3680:G3680,2,2)</f>
        <v>0.23933159628398554</v>
      </c>
    </row>
    <row r="3682" spans="1:6" x14ac:dyDescent="0.2">
      <c r="A3682" s="1" t="s">
        <v>209</v>
      </c>
      <c r="B3682" s="2">
        <v>1.1659999999999999</v>
      </c>
      <c r="C3682" s="2">
        <v>1.046</v>
      </c>
      <c r="D3682" s="2">
        <v>0.98199999999999998</v>
      </c>
      <c r="E3682" s="2">
        <f>'[1]sperm TMT'!J3681/'[1]sperm TMT'!K3681</f>
        <v>1.0646666666666667</v>
      </c>
      <c r="F3682" s="2">
        <f>_xlfn.T.TEST('[1]sperm TMT'!B3681:D3681,'[1]sperm TMT'!E3681:G3681,2,2)</f>
        <v>0.29666959208763627</v>
      </c>
    </row>
    <row r="3683" spans="1:6" x14ac:dyDescent="0.2">
      <c r="A3683" s="1" t="s">
        <v>208</v>
      </c>
      <c r="B3683" s="2">
        <v>1.1679999999999999</v>
      </c>
      <c r="C3683" s="2">
        <v>1.002</v>
      </c>
      <c r="D3683" s="2">
        <v>1.242</v>
      </c>
      <c r="E3683" s="2">
        <f>'[1]sperm TMT'!J3682/'[1]sperm TMT'!K3682</f>
        <v>1.1373333333333333</v>
      </c>
      <c r="F3683" s="2">
        <f>_xlfn.T.TEST('[1]sperm TMT'!B3682:D3682,'[1]sperm TMT'!E3682:G3682,2,2)</f>
        <v>0.12503618031775576</v>
      </c>
    </row>
    <row r="3684" spans="1:6" x14ac:dyDescent="0.2">
      <c r="A3684" s="1" t="s">
        <v>207</v>
      </c>
      <c r="B3684" s="2">
        <v>1.1679999999999999</v>
      </c>
      <c r="C3684" s="2">
        <v>0.96899999999999997</v>
      </c>
      <c r="D3684" s="2">
        <v>1.0089999999999999</v>
      </c>
      <c r="E3684" s="2">
        <f>'[1]sperm TMT'!J3683/'[1]sperm TMT'!K3683</f>
        <v>1.0486666666666666</v>
      </c>
      <c r="F3684" s="2">
        <f>_xlfn.T.TEST('[1]sperm TMT'!B3683:D3683,'[1]sperm TMT'!E3683:G3683,2,2)</f>
        <v>0.46812113857122989</v>
      </c>
    </row>
    <row r="3685" spans="1:6" x14ac:dyDescent="0.2">
      <c r="A3685" s="1" t="s">
        <v>206</v>
      </c>
      <c r="B3685" s="2">
        <v>1.169</v>
      </c>
      <c r="C3685" s="2">
        <v>1.0660000000000001</v>
      </c>
      <c r="D3685" s="2">
        <v>0.96499999999999997</v>
      </c>
      <c r="E3685" s="2">
        <f>'[1]sperm TMT'!J3684/'[1]sperm TMT'!K3684</f>
        <v>1.0666666666666667</v>
      </c>
      <c r="F3685" s="2">
        <f>_xlfn.T.TEST('[1]sperm TMT'!B3684:D3684,'[1]sperm TMT'!E3684:G3684,2,2)</f>
        <v>0.32088071384314365</v>
      </c>
    </row>
    <row r="3686" spans="1:6" x14ac:dyDescent="0.2">
      <c r="A3686" s="1" t="s">
        <v>205</v>
      </c>
      <c r="B3686" s="2">
        <v>1.169</v>
      </c>
      <c r="C3686" s="2">
        <v>0.875</v>
      </c>
      <c r="D3686" s="2">
        <v>0.875</v>
      </c>
      <c r="E3686" s="2">
        <f>'[1]sperm TMT'!J3685/'[1]sperm TMT'!K3685</f>
        <v>0.97299999999999998</v>
      </c>
      <c r="F3686" s="2">
        <f>_xlfn.T.TEST('[1]sperm TMT'!B3685:D3685,'[1]sperm TMT'!E3685:G3685,2,2)</f>
        <v>0.79657116750493895</v>
      </c>
    </row>
    <row r="3687" spans="1:6" x14ac:dyDescent="0.2">
      <c r="A3687" s="1" t="s">
        <v>204</v>
      </c>
      <c r="B3687" s="2">
        <v>1.169</v>
      </c>
      <c r="C3687" s="2">
        <v>1.087</v>
      </c>
      <c r="D3687" s="2">
        <v>0.99099999999999999</v>
      </c>
      <c r="E3687" s="2">
        <f>'[1]sperm TMT'!J3686/'[1]sperm TMT'!K3686</f>
        <v>1.0823333333333334</v>
      </c>
      <c r="F3687" s="2">
        <f>_xlfn.T.TEST('[1]sperm TMT'!B3686:D3686,'[1]sperm TMT'!E3686:G3686,2,2)</f>
        <v>0.18470555108449505</v>
      </c>
    </row>
    <row r="3688" spans="1:6" x14ac:dyDescent="0.2">
      <c r="A3688" s="1" t="s">
        <v>203</v>
      </c>
      <c r="B3688" s="2">
        <v>1.171</v>
      </c>
      <c r="C3688" s="2">
        <v>0.873</v>
      </c>
      <c r="D3688" s="2">
        <v>0.93799999999999994</v>
      </c>
      <c r="E3688" s="2">
        <f>'[1]sperm TMT'!J3687/'[1]sperm TMT'!K3687</f>
        <v>0.99400000000000011</v>
      </c>
      <c r="F3688" s="2">
        <f>_xlfn.T.TEST('[1]sperm TMT'!B3687:D3687,'[1]sperm TMT'!E3687:G3687,2,2)</f>
        <v>0.95030380304572537</v>
      </c>
    </row>
    <row r="3689" spans="1:6" x14ac:dyDescent="0.2">
      <c r="A3689" s="1" t="s">
        <v>202</v>
      </c>
      <c r="B3689" s="2">
        <v>1.171</v>
      </c>
      <c r="C3689" s="2">
        <v>0.89700000000000002</v>
      </c>
      <c r="D3689" s="2">
        <v>0.96199999999999997</v>
      </c>
      <c r="E3689" s="2">
        <f>'[1]sperm TMT'!J3688/'[1]sperm TMT'!K3688</f>
        <v>1.01</v>
      </c>
      <c r="F3689" s="2">
        <f>_xlfn.T.TEST('[1]sperm TMT'!B3688:D3688,'[1]sperm TMT'!E3688:G3688,2,2)</f>
        <v>0.90954021770687454</v>
      </c>
    </row>
    <row r="3690" spans="1:6" x14ac:dyDescent="0.2">
      <c r="A3690" s="1" t="s">
        <v>201</v>
      </c>
      <c r="B3690" s="2">
        <v>1.171</v>
      </c>
      <c r="C3690" s="2">
        <v>1.2</v>
      </c>
      <c r="D3690" s="2">
        <v>1.222</v>
      </c>
      <c r="E3690" s="2">
        <f>'[1]sperm TMT'!J3689/'[1]sperm TMT'!K3689</f>
        <v>1.1976666666666667</v>
      </c>
      <c r="F3690" s="2">
        <f>_xlfn.T.TEST('[1]sperm TMT'!B3689:D3689,'[1]sperm TMT'!E3689:G3689,2,2)</f>
        <v>1.8021095501887004E-4</v>
      </c>
    </row>
    <row r="3691" spans="1:6" x14ac:dyDescent="0.2">
      <c r="A3691" s="1" t="s">
        <v>200</v>
      </c>
      <c r="B3691" s="2">
        <v>1.1719999999999999</v>
      </c>
      <c r="C3691" s="2">
        <v>0.96599999999999997</v>
      </c>
      <c r="D3691" s="2">
        <v>0.86699999999999999</v>
      </c>
      <c r="E3691" s="2">
        <f>'[1]sperm TMT'!J3690/'[1]sperm TMT'!K3690</f>
        <v>1.0016666666666667</v>
      </c>
      <c r="F3691" s="2">
        <f>_xlfn.T.TEST('[1]sperm TMT'!B3690:D3690,'[1]sperm TMT'!E3690:G3690,2,2)</f>
        <v>0.98608641278883979</v>
      </c>
    </row>
    <row r="3692" spans="1:6" x14ac:dyDescent="0.2">
      <c r="A3692" s="1" t="s">
        <v>199</v>
      </c>
      <c r="B3692" s="2">
        <v>1.1719999999999999</v>
      </c>
      <c r="C3692" s="2">
        <v>0.94499999999999995</v>
      </c>
      <c r="D3692" s="2">
        <v>0.83399999999999996</v>
      </c>
      <c r="E3692" s="2">
        <f>'[1]sperm TMT'!J3691/'[1]sperm TMT'!K3691</f>
        <v>0.98366666666666669</v>
      </c>
      <c r="F3692" s="2">
        <f>_xlfn.T.TEST('[1]sperm TMT'!B3691:D3691,'[1]sperm TMT'!E3691:G3691,2,2)</f>
        <v>0.87753317065612613</v>
      </c>
    </row>
    <row r="3693" spans="1:6" x14ac:dyDescent="0.2">
      <c r="A3693" s="1" t="s">
        <v>198</v>
      </c>
      <c r="B3693" s="2">
        <v>1.1719999999999999</v>
      </c>
      <c r="C3693" s="2">
        <v>1.018</v>
      </c>
      <c r="D3693" s="2">
        <v>0.91100000000000003</v>
      </c>
      <c r="E3693" s="2">
        <f>'[1]sperm TMT'!J3692/'[1]sperm TMT'!K3692</f>
        <v>1.0336666666666667</v>
      </c>
      <c r="F3693" s="2">
        <f>_xlfn.T.TEST('[1]sperm TMT'!B3692:D3692,'[1]sperm TMT'!E3692:G3692,2,2)</f>
        <v>0.67970981098490535</v>
      </c>
    </row>
    <row r="3694" spans="1:6" x14ac:dyDescent="0.2">
      <c r="A3694" s="1" t="s">
        <v>197</v>
      </c>
      <c r="B3694" s="2">
        <v>1.1719999999999999</v>
      </c>
      <c r="C3694" s="2">
        <v>1.024</v>
      </c>
      <c r="D3694" s="2">
        <v>0.98799999999999999</v>
      </c>
      <c r="E3694" s="2">
        <f>'[1]sperm TMT'!J3693/'[1]sperm TMT'!K3693</f>
        <v>1.0613333333333332</v>
      </c>
      <c r="F3694" s="2">
        <f>_xlfn.T.TEST('[1]sperm TMT'!B3693:D3693,'[1]sperm TMT'!E3693:G3693,2,2)</f>
        <v>0.33721782526949712</v>
      </c>
    </row>
    <row r="3695" spans="1:6" x14ac:dyDescent="0.2">
      <c r="A3695" s="1" t="s">
        <v>196</v>
      </c>
      <c r="B3695" s="2">
        <v>1.173</v>
      </c>
      <c r="C3695" s="2">
        <v>1.6890000000000001</v>
      </c>
      <c r="D3695" s="2">
        <v>1.776</v>
      </c>
      <c r="E3695" s="2">
        <f>'[1]sperm TMT'!J3694/'[1]sperm TMT'!K3694</f>
        <v>1.546</v>
      </c>
      <c r="F3695" s="2">
        <f>_xlfn.T.TEST('[1]sperm TMT'!B3694:D3694,'[1]sperm TMT'!E3694:G3694,2,2)</f>
        <v>4.4054984336349905E-2</v>
      </c>
    </row>
    <row r="3696" spans="1:6" x14ac:dyDescent="0.2">
      <c r="A3696" s="1" t="s">
        <v>195</v>
      </c>
      <c r="B3696" s="2">
        <v>1.175</v>
      </c>
      <c r="C3696" s="2">
        <v>0.96</v>
      </c>
      <c r="D3696" s="2">
        <v>0.92100000000000004</v>
      </c>
      <c r="E3696" s="2">
        <f>'[1]sperm TMT'!J3695/'[1]sperm TMT'!K3695</f>
        <v>1.0186666666666666</v>
      </c>
      <c r="F3696" s="2">
        <f>_xlfn.T.TEST('[1]sperm TMT'!B3695:D3695,'[1]sperm TMT'!E3695:G3695,2,2)</f>
        <v>0.82475840268686573</v>
      </c>
    </row>
    <row r="3697" spans="1:6" x14ac:dyDescent="0.2">
      <c r="A3697" s="1" t="s">
        <v>194</v>
      </c>
      <c r="B3697" s="2">
        <v>1.1759999999999999</v>
      </c>
      <c r="C3697" s="2">
        <v>0.91200000000000003</v>
      </c>
      <c r="D3697" s="2">
        <v>0.94099999999999995</v>
      </c>
      <c r="E3697" s="2">
        <f>'[1]sperm TMT'!J3696/'[1]sperm TMT'!K3696</f>
        <v>1.0096666666666667</v>
      </c>
      <c r="F3697" s="2">
        <f>_xlfn.T.TEST('[1]sperm TMT'!B3696:D3696,'[1]sperm TMT'!E3696:G3696,2,2)</f>
        <v>0.91350480103549536</v>
      </c>
    </row>
    <row r="3698" spans="1:6" x14ac:dyDescent="0.2">
      <c r="A3698" s="1" t="s">
        <v>193</v>
      </c>
      <c r="B3698" s="2">
        <v>1.177</v>
      </c>
      <c r="C3698" s="2">
        <v>1.286</v>
      </c>
      <c r="D3698" s="2">
        <v>1.45</v>
      </c>
      <c r="E3698" s="2">
        <f>'[1]sperm TMT'!J3697/'[1]sperm TMT'!K3697</f>
        <v>1.3043333333333333</v>
      </c>
      <c r="F3698" s="2">
        <f>_xlfn.T.TEST('[1]sperm TMT'!B3697:D3697,'[1]sperm TMT'!E3697:G3697,2,2)</f>
        <v>1.8525466887516502E-2</v>
      </c>
    </row>
    <row r="3699" spans="1:6" x14ac:dyDescent="0.2">
      <c r="A3699" s="1" t="s">
        <v>192</v>
      </c>
      <c r="B3699" s="2">
        <v>1.179</v>
      </c>
      <c r="C3699" s="2">
        <v>0.91600000000000004</v>
      </c>
      <c r="D3699" s="2">
        <v>0.995</v>
      </c>
      <c r="E3699" s="2">
        <f>'[1]sperm TMT'!J3698/'[1]sperm TMT'!K3698</f>
        <v>1.03</v>
      </c>
      <c r="F3699" s="2">
        <f>_xlfn.T.TEST('[1]sperm TMT'!B3698:D3698,'[1]sperm TMT'!E3698:G3698,2,2)</f>
        <v>0.71980003266498271</v>
      </c>
    </row>
    <row r="3700" spans="1:6" x14ac:dyDescent="0.2">
      <c r="A3700" s="1" t="s">
        <v>191</v>
      </c>
      <c r="B3700" s="2">
        <v>1.179</v>
      </c>
      <c r="C3700" s="2">
        <v>1.0029999999999999</v>
      </c>
      <c r="D3700" s="2">
        <v>0.90600000000000003</v>
      </c>
      <c r="E3700" s="2">
        <f>'[1]sperm TMT'!J3699/'[1]sperm TMT'!K3699</f>
        <v>1.0293333333333334</v>
      </c>
      <c r="F3700" s="2">
        <f>_xlfn.T.TEST('[1]sperm TMT'!B3699:D3699,'[1]sperm TMT'!E3699:G3699,2,2)</f>
        <v>0.73212532086381976</v>
      </c>
    </row>
    <row r="3701" spans="1:6" x14ac:dyDescent="0.2">
      <c r="A3701" s="1" t="s">
        <v>190</v>
      </c>
      <c r="B3701" s="2">
        <v>1.179</v>
      </c>
      <c r="C3701" s="2">
        <v>1.018</v>
      </c>
      <c r="D3701" s="2">
        <v>0.86</v>
      </c>
      <c r="E3701" s="2">
        <f>'[1]sperm TMT'!J3700/'[1]sperm TMT'!K3700</f>
        <v>1.0189999999999999</v>
      </c>
      <c r="F3701" s="2">
        <f>_xlfn.T.TEST('[1]sperm TMT'!B3700:D3700,'[1]sperm TMT'!E3700:G3700,2,2)</f>
        <v>0.84661510676633622</v>
      </c>
    </row>
    <row r="3702" spans="1:6" x14ac:dyDescent="0.2">
      <c r="A3702" s="1" t="s">
        <v>189</v>
      </c>
      <c r="B3702" s="2">
        <v>1.179</v>
      </c>
      <c r="C3702" s="2">
        <v>1.002</v>
      </c>
      <c r="D3702" s="2">
        <v>1</v>
      </c>
      <c r="E3702" s="2">
        <f>'[1]sperm TMT'!J3701/'[1]sperm TMT'!K3701</f>
        <v>1.0603333333333333</v>
      </c>
      <c r="F3702" s="2">
        <f>_xlfn.T.TEST('[1]sperm TMT'!B3701:D3701,'[1]sperm TMT'!E3701:G3701,2,2)</f>
        <v>0.36674630717537576</v>
      </c>
    </row>
    <row r="3703" spans="1:6" x14ac:dyDescent="0.2">
      <c r="A3703" s="1" t="s">
        <v>188</v>
      </c>
      <c r="B3703" s="2">
        <v>1.179</v>
      </c>
      <c r="C3703" s="2">
        <v>0.98699999999999999</v>
      </c>
      <c r="D3703" s="2">
        <v>0.90600000000000003</v>
      </c>
      <c r="E3703" s="2">
        <f>'[1]sperm TMT'!J3702/'[1]sperm TMT'!K3702</f>
        <v>1.024</v>
      </c>
      <c r="F3703" s="2">
        <f>_xlfn.T.TEST('[1]sperm TMT'!B3702:D3702,'[1]sperm TMT'!E3702:G3702,2,2)</f>
        <v>0.7816222486844594</v>
      </c>
    </row>
    <row r="3704" spans="1:6" x14ac:dyDescent="0.2">
      <c r="A3704" s="1" t="s">
        <v>187</v>
      </c>
      <c r="B3704" s="2">
        <v>1.18</v>
      </c>
      <c r="C3704" s="2">
        <v>0.872</v>
      </c>
      <c r="D3704" s="2">
        <v>0.98499999999999999</v>
      </c>
      <c r="E3704" s="2">
        <f>'[1]sperm TMT'!J3703/'[1]sperm TMT'!K3703</f>
        <v>1.0123333333333333</v>
      </c>
      <c r="F3704" s="2">
        <f>_xlfn.T.TEST('[1]sperm TMT'!B3703:D3703,'[1]sperm TMT'!E3703:G3703,2,2)</f>
        <v>0.89757284704752949</v>
      </c>
    </row>
    <row r="3705" spans="1:6" x14ac:dyDescent="0.2">
      <c r="A3705" s="1" t="s">
        <v>186</v>
      </c>
      <c r="B3705" s="2">
        <v>1.18</v>
      </c>
      <c r="C3705" s="2">
        <v>1.06</v>
      </c>
      <c r="D3705" s="2">
        <v>0.80900000000000005</v>
      </c>
      <c r="E3705" s="2">
        <f>'[1]sperm TMT'!J3704/'[1]sperm TMT'!K3704</f>
        <v>1.0163333333333335</v>
      </c>
      <c r="F3705" s="2">
        <f>_xlfn.T.TEST('[1]sperm TMT'!B3704:D3704,'[1]sperm TMT'!E3704:G3704,2,2)</f>
        <v>0.88844285580416549</v>
      </c>
    </row>
    <row r="3706" spans="1:6" x14ac:dyDescent="0.2">
      <c r="A3706" s="1" t="s">
        <v>185</v>
      </c>
      <c r="B3706" s="2">
        <v>1.1819999999999999</v>
      </c>
      <c r="C3706" s="2">
        <v>1.377</v>
      </c>
      <c r="D3706" s="2">
        <v>1.8149999999999999</v>
      </c>
      <c r="E3706" s="2">
        <f>'[1]sperm TMT'!J3705/'[1]sperm TMT'!K3705</f>
        <v>1.4580000000000002</v>
      </c>
      <c r="F3706" s="2">
        <f>_xlfn.T.TEST('[1]sperm TMT'!B3705:D3705,'[1]sperm TMT'!E3705:G3705,2,2)</f>
        <v>7.0670995439410036E-2</v>
      </c>
    </row>
    <row r="3707" spans="1:6" x14ac:dyDescent="0.2">
      <c r="A3707" s="1" t="s">
        <v>184</v>
      </c>
      <c r="B3707" s="2">
        <v>1.1839999999999999</v>
      </c>
      <c r="C3707" s="2">
        <v>0.93700000000000006</v>
      </c>
      <c r="D3707" s="2">
        <v>0.92800000000000005</v>
      </c>
      <c r="E3707" s="2">
        <f>'[1]sperm TMT'!J3706/'[1]sperm TMT'!K3706</f>
        <v>1.0163333333333333</v>
      </c>
      <c r="F3707" s="2">
        <f>_xlfn.T.TEST('[1]sperm TMT'!B3706:D3706,'[1]sperm TMT'!E3706:G3706,2,2)</f>
        <v>0.85508939113348259</v>
      </c>
    </row>
    <row r="3708" spans="1:6" x14ac:dyDescent="0.2">
      <c r="A3708" s="1" t="s">
        <v>183</v>
      </c>
      <c r="B3708" s="2">
        <v>1.1850000000000001</v>
      </c>
      <c r="C3708" s="2">
        <v>0.94799999999999995</v>
      </c>
      <c r="D3708" s="2">
        <v>0.78500000000000003</v>
      </c>
      <c r="E3708" s="2">
        <f>'[1]sperm TMT'!J3707/'[1]sperm TMT'!K3707</f>
        <v>0.97266666666666668</v>
      </c>
      <c r="F3708" s="2">
        <f>_xlfn.T.TEST('[1]sperm TMT'!B3707:D3707,'[1]sperm TMT'!E3707:G3707,2,2)</f>
        <v>0.82547721228638293</v>
      </c>
    </row>
    <row r="3709" spans="1:6" x14ac:dyDescent="0.2">
      <c r="A3709" s="1" t="s">
        <v>182</v>
      </c>
      <c r="B3709" s="2">
        <v>1.1850000000000001</v>
      </c>
      <c r="C3709" s="2">
        <v>1.01</v>
      </c>
      <c r="D3709" s="2">
        <v>0.94699999999999995</v>
      </c>
      <c r="E3709" s="2">
        <f>'[1]sperm TMT'!J3708/'[1]sperm TMT'!K3708</f>
        <v>1.0473333333333334</v>
      </c>
      <c r="F3709" s="2">
        <f>_xlfn.T.TEST('[1]sperm TMT'!B3708:D3708,'[1]sperm TMT'!E3708:G3708,2,2)</f>
        <v>0.54252469561043193</v>
      </c>
    </row>
    <row r="3710" spans="1:6" x14ac:dyDescent="0.2">
      <c r="A3710" s="1" t="s">
        <v>181</v>
      </c>
      <c r="B3710" s="2">
        <v>1.1870000000000001</v>
      </c>
      <c r="C3710" s="2">
        <v>1.133</v>
      </c>
      <c r="D3710" s="2">
        <v>1.042</v>
      </c>
      <c r="E3710" s="2">
        <f>'[1]sperm TMT'!J3709/'[1]sperm TMT'!K3709</f>
        <v>1.1206666666666667</v>
      </c>
      <c r="F3710" s="2">
        <f>_xlfn.T.TEST('[1]sperm TMT'!B3709:D3709,'[1]sperm TMT'!E3709:G3709,2,2)</f>
        <v>4.6302775671610154E-2</v>
      </c>
    </row>
    <row r="3711" spans="1:6" x14ac:dyDescent="0.2">
      <c r="A3711" s="1" t="s">
        <v>180</v>
      </c>
      <c r="B3711" s="2">
        <v>1.1879999999999999</v>
      </c>
      <c r="C3711" s="2">
        <v>0.999</v>
      </c>
      <c r="D3711" s="2">
        <v>0.86699999999999999</v>
      </c>
      <c r="E3711" s="2">
        <f>'[1]sperm TMT'!J3710/'[1]sperm TMT'!K3710</f>
        <v>1.018</v>
      </c>
      <c r="F3711" s="2">
        <f>_xlfn.T.TEST('[1]sperm TMT'!B3710:D3710,'[1]sperm TMT'!E3710:G3710,2,2)</f>
        <v>0.85618958305149051</v>
      </c>
    </row>
    <row r="3712" spans="1:6" x14ac:dyDescent="0.2">
      <c r="A3712" s="1" t="s">
        <v>179</v>
      </c>
      <c r="B3712" s="2">
        <v>1.1879999999999999</v>
      </c>
      <c r="C3712" s="2">
        <v>1.141</v>
      </c>
      <c r="D3712" s="2">
        <v>0.88600000000000001</v>
      </c>
      <c r="E3712" s="2">
        <f>'[1]sperm TMT'!J3711/'[1]sperm TMT'!K3711</f>
        <v>1.0716666666666665</v>
      </c>
      <c r="F3712" s="2">
        <f>_xlfn.T.TEST('[1]sperm TMT'!B3711:D3711,'[1]sperm TMT'!E3711:G3711,2,2)</f>
        <v>0.48751154966784338</v>
      </c>
    </row>
    <row r="3713" spans="1:6" x14ac:dyDescent="0.2">
      <c r="A3713" s="1" t="s">
        <v>178</v>
      </c>
      <c r="B3713" s="2">
        <v>1.1879999999999999</v>
      </c>
      <c r="C3713" s="2">
        <v>0.89800000000000002</v>
      </c>
      <c r="D3713" s="2">
        <v>0.92200000000000004</v>
      </c>
      <c r="E3713" s="2">
        <f>'[1]sperm TMT'!J3712/'[1]sperm TMT'!K3712</f>
        <v>1.0026666666666666</v>
      </c>
      <c r="F3713" s="2">
        <f>_xlfn.T.TEST('[1]sperm TMT'!B3712:D3712,'[1]sperm TMT'!E3712:G3712,2,2)</f>
        <v>0.97848102749610277</v>
      </c>
    </row>
    <row r="3714" spans="1:6" x14ac:dyDescent="0.2">
      <c r="A3714" s="1" t="s">
        <v>177</v>
      </c>
      <c r="B3714" s="2">
        <v>1.19</v>
      </c>
      <c r="C3714" s="2">
        <v>1.2290000000000001</v>
      </c>
      <c r="D3714" s="2">
        <v>0.98299999999999998</v>
      </c>
      <c r="E3714" s="2">
        <f>'[1]sperm TMT'!J3713/'[1]sperm TMT'!K3713</f>
        <v>1.1340000000000001</v>
      </c>
      <c r="F3714" s="2">
        <f>_xlfn.T.TEST('[1]sperm TMT'!B3713:D3713,'[1]sperm TMT'!E3713:G3713,2,2)</f>
        <v>0.15403726398616241</v>
      </c>
    </row>
    <row r="3715" spans="1:6" x14ac:dyDescent="0.2">
      <c r="A3715" s="1" t="s">
        <v>176</v>
      </c>
      <c r="B3715" s="2">
        <v>1.1910000000000001</v>
      </c>
      <c r="C3715" s="2">
        <v>1.546</v>
      </c>
      <c r="D3715" s="2">
        <v>1.53</v>
      </c>
      <c r="E3715" s="2">
        <f>'[1]sperm TMT'!J3714/'[1]sperm TMT'!K3714</f>
        <v>1.4223333333333334</v>
      </c>
      <c r="F3715" s="2">
        <f>_xlfn.T.TEST('[1]sperm TMT'!B3714:D3714,'[1]sperm TMT'!E3714:G3714,2,2)</f>
        <v>2.1802449863240553E-2</v>
      </c>
    </row>
    <row r="3716" spans="1:6" x14ac:dyDescent="0.2">
      <c r="A3716" s="1" t="s">
        <v>175</v>
      </c>
      <c r="B3716" s="2">
        <v>1.1910000000000001</v>
      </c>
      <c r="C3716" s="2">
        <v>1.08</v>
      </c>
      <c r="D3716" s="2">
        <v>0.98099999999999998</v>
      </c>
      <c r="E3716" s="2">
        <f>'[1]sperm TMT'!J3715/'[1]sperm TMT'!K3715</f>
        <v>1.0839999999999999</v>
      </c>
      <c r="F3716" s="2">
        <f>_xlfn.T.TEST('[1]sperm TMT'!B3715:D3715,'[1]sperm TMT'!E3715:G3715,2,2)</f>
        <v>0.23832047340655046</v>
      </c>
    </row>
    <row r="3717" spans="1:6" x14ac:dyDescent="0.2">
      <c r="A3717" s="1" t="s">
        <v>174</v>
      </c>
      <c r="B3717" s="2">
        <v>1.1919999999999999</v>
      </c>
      <c r="C3717" s="2">
        <v>0.96299999999999997</v>
      </c>
      <c r="D3717" s="2">
        <v>0.89900000000000002</v>
      </c>
      <c r="E3717" s="2">
        <f>'[1]sperm TMT'!J3716/'[1]sperm TMT'!K3716</f>
        <v>1.018</v>
      </c>
      <c r="F3717" s="2">
        <f>_xlfn.T.TEST('[1]sperm TMT'!B3716:D3716,'[1]sperm TMT'!E3716:G3716,2,2)</f>
        <v>0.84949382193675071</v>
      </c>
    </row>
    <row r="3718" spans="1:6" x14ac:dyDescent="0.2">
      <c r="A3718" s="1" t="s">
        <v>173</v>
      </c>
      <c r="B3718" s="2">
        <v>1.1930000000000001</v>
      </c>
      <c r="C3718" s="2">
        <v>1.056</v>
      </c>
      <c r="D3718" s="2">
        <v>0.97699999999999998</v>
      </c>
      <c r="E3718" s="2">
        <f>'[1]sperm TMT'!J3717/'[1]sperm TMT'!K3717</f>
        <v>1.0753333333333333</v>
      </c>
      <c r="F3718" s="2">
        <f>_xlfn.T.TEST('[1]sperm TMT'!B3717:D3717,'[1]sperm TMT'!E3717:G3717,2,2)</f>
        <v>0.29848061052626867</v>
      </c>
    </row>
    <row r="3719" spans="1:6" x14ac:dyDescent="0.2">
      <c r="A3719" s="1" t="s">
        <v>172</v>
      </c>
      <c r="B3719" s="2">
        <v>1.194</v>
      </c>
      <c r="C3719" s="2">
        <v>0.98299999999999998</v>
      </c>
      <c r="D3719" s="2">
        <v>1.0649999999999999</v>
      </c>
      <c r="E3719" s="2">
        <f>'[1]sperm TMT'!J3718/'[1]sperm TMT'!K3718</f>
        <v>1.0806666666666667</v>
      </c>
      <c r="F3719" s="2">
        <f>_xlfn.T.TEST('[1]sperm TMT'!B3718:D3718,'[1]sperm TMT'!E3718:G3718,2,2)</f>
        <v>0.25927909397987725</v>
      </c>
    </row>
    <row r="3720" spans="1:6" x14ac:dyDescent="0.2">
      <c r="A3720" s="1" t="s">
        <v>171</v>
      </c>
      <c r="B3720" s="2">
        <v>1.1950000000000001</v>
      </c>
      <c r="C3720" s="2">
        <v>2.2370000000000001</v>
      </c>
      <c r="D3720" s="2">
        <v>2.0739999999999998</v>
      </c>
      <c r="E3720" s="2">
        <f>'[1]sperm TMT'!J3719/'[1]sperm TMT'!K3719</f>
        <v>1.8353333333333335</v>
      </c>
      <c r="F3720" s="2">
        <f>_xlfn.T.TEST('[1]sperm TMT'!B3719:D3719,'[1]sperm TMT'!E3719:G3719,2,2)</f>
        <v>6.1241448507423774E-2</v>
      </c>
    </row>
    <row r="3721" spans="1:6" x14ac:dyDescent="0.2">
      <c r="A3721" s="1" t="s">
        <v>170</v>
      </c>
      <c r="B3721" s="2">
        <v>1.196</v>
      </c>
      <c r="C3721" s="2">
        <v>1.2549999999999999</v>
      </c>
      <c r="D3721" s="2">
        <v>1.385</v>
      </c>
      <c r="E3721" s="2">
        <f>'[1]sperm TMT'!J3720/'[1]sperm TMT'!K3720</f>
        <v>1.2786666666666664</v>
      </c>
      <c r="F3721" s="2">
        <f>_xlfn.T.TEST('[1]sperm TMT'!B3720:D3720,'[1]sperm TMT'!E3720:G3720,2,2)</f>
        <v>7.5355801341356957E-3</v>
      </c>
    </row>
    <row r="3722" spans="1:6" x14ac:dyDescent="0.2">
      <c r="A3722" s="1" t="s">
        <v>169</v>
      </c>
      <c r="B3722" s="2">
        <v>1.196</v>
      </c>
      <c r="C3722" s="2">
        <v>0.88100000000000001</v>
      </c>
      <c r="D3722" s="2">
        <v>0.64900000000000002</v>
      </c>
      <c r="E3722" s="2">
        <f>'[1]sperm TMT'!J3721/'[1]sperm TMT'!K3721</f>
        <v>0.90866666666666662</v>
      </c>
      <c r="F3722" s="2">
        <f>_xlfn.T.TEST('[1]sperm TMT'!B3721:D3721,'[1]sperm TMT'!E3721:G3721,2,2)</f>
        <v>0.59534935025335045</v>
      </c>
    </row>
    <row r="3723" spans="1:6" x14ac:dyDescent="0.2">
      <c r="A3723" s="1" t="s">
        <v>168</v>
      </c>
      <c r="B3723" s="2">
        <v>1.198</v>
      </c>
      <c r="C3723" s="2">
        <v>0.95899999999999996</v>
      </c>
      <c r="D3723" s="2">
        <v>0.86699999999999999</v>
      </c>
      <c r="E3723" s="2">
        <f>'[1]sperm TMT'!J3722/'[1]sperm TMT'!K3722</f>
        <v>1.008</v>
      </c>
      <c r="F3723" s="2">
        <f>_xlfn.T.TEST('[1]sperm TMT'!B3722:D3722,'[1]sperm TMT'!E3722:G3722,2,2)</f>
        <v>0.93925746635803131</v>
      </c>
    </row>
    <row r="3724" spans="1:6" x14ac:dyDescent="0.2">
      <c r="A3724" s="1" t="s">
        <v>167</v>
      </c>
      <c r="B3724" s="2">
        <v>1.1990000000000001</v>
      </c>
      <c r="C3724" s="2">
        <v>1.0149999999999999</v>
      </c>
      <c r="D3724" s="2">
        <v>0.94699999999999995</v>
      </c>
      <c r="E3724" s="2">
        <f>'[1]sperm TMT'!J3723/'[1]sperm TMT'!K3723</f>
        <v>1.0536666666666668</v>
      </c>
      <c r="F3724" s="2">
        <f>_xlfn.T.TEST('[1]sperm TMT'!B3723:D3723,'[1]sperm TMT'!E3723:G3723,2,2)</f>
        <v>0.51524699436435895</v>
      </c>
    </row>
    <row r="3725" spans="1:6" x14ac:dyDescent="0.2">
      <c r="A3725" s="1" t="s">
        <v>166</v>
      </c>
      <c r="B3725" s="2">
        <v>1.1990000000000001</v>
      </c>
      <c r="C3725" s="2">
        <v>1.083</v>
      </c>
      <c r="D3725" s="2">
        <v>0.84499999999999997</v>
      </c>
      <c r="E3725" s="2">
        <f>'[1]sperm TMT'!J3724/'[1]sperm TMT'!K3724</f>
        <v>1.0423333333333333</v>
      </c>
      <c r="F3725" s="2">
        <f>_xlfn.T.TEST('[1]sperm TMT'!B3724:D3724,'[1]sperm TMT'!E3724:G3724,2,2)</f>
        <v>0.70532525626407483</v>
      </c>
    </row>
    <row r="3726" spans="1:6" x14ac:dyDescent="0.2">
      <c r="A3726" s="1" t="s">
        <v>165</v>
      </c>
      <c r="B3726" s="2">
        <v>1.2</v>
      </c>
      <c r="C3726" s="2">
        <v>1.0229999999999999</v>
      </c>
      <c r="D3726" s="2">
        <v>0.871</v>
      </c>
      <c r="E3726" s="2">
        <f>'[1]sperm TMT'!J3725/'[1]sperm TMT'!K3725</f>
        <v>1.0313333333333332</v>
      </c>
      <c r="F3726" s="2">
        <f>_xlfn.T.TEST('[1]sperm TMT'!B3725:D3725,'[1]sperm TMT'!E3725:G3725,2,2)</f>
        <v>0.7582415508887923</v>
      </c>
    </row>
    <row r="3727" spans="1:6" x14ac:dyDescent="0.2">
      <c r="A3727" s="1" t="s">
        <v>164</v>
      </c>
      <c r="B3727" s="2">
        <v>1.202</v>
      </c>
      <c r="C3727" s="2">
        <v>0.88700000000000001</v>
      </c>
      <c r="D3727" s="2">
        <v>0.91600000000000004</v>
      </c>
      <c r="E3727" s="2">
        <f>'[1]sperm TMT'!J3726/'[1]sperm TMT'!K3726</f>
        <v>1.0016666666666667</v>
      </c>
      <c r="F3727" s="2">
        <f>_xlfn.T.TEST('[1]sperm TMT'!B3726:D3726,'[1]sperm TMT'!E3726:G3726,2,2)</f>
        <v>0.98756486771235841</v>
      </c>
    </row>
    <row r="3728" spans="1:6" x14ac:dyDescent="0.2">
      <c r="A3728" s="1" t="s">
        <v>163</v>
      </c>
      <c r="B3728" s="2">
        <v>1.202</v>
      </c>
      <c r="C3728" s="2">
        <v>0.85099999999999998</v>
      </c>
      <c r="D3728" s="2">
        <v>1.1859999999999999</v>
      </c>
      <c r="E3728" s="2">
        <f>'[1]sperm TMT'!J3727/'[1]sperm TMT'!K3727</f>
        <v>1.0796666666666666</v>
      </c>
      <c r="F3728" s="2">
        <f>_xlfn.T.TEST('[1]sperm TMT'!B3727:D3727,'[1]sperm TMT'!E3727:G3727,2,2)</f>
        <v>0.5246240764400586</v>
      </c>
    </row>
    <row r="3729" spans="1:6" x14ac:dyDescent="0.2">
      <c r="A3729" s="1" t="s">
        <v>162</v>
      </c>
      <c r="B3729" s="2">
        <v>1.2030000000000001</v>
      </c>
      <c r="C3729" s="2">
        <v>1.0860000000000001</v>
      </c>
      <c r="D3729" s="2">
        <v>0.995</v>
      </c>
      <c r="E3729" s="2">
        <f>'[1]sperm TMT'!J3728/'[1]sperm TMT'!K3728</f>
        <v>1.0946666666666667</v>
      </c>
      <c r="F3729" s="2">
        <f>_xlfn.T.TEST('[1]sperm TMT'!B3728:D3728,'[1]sperm TMT'!E3728:G3728,2,2)</f>
        <v>0.19093395914307329</v>
      </c>
    </row>
    <row r="3730" spans="1:6" x14ac:dyDescent="0.2">
      <c r="A3730" s="1" t="s">
        <v>161</v>
      </c>
      <c r="B3730" s="2">
        <v>1.204</v>
      </c>
      <c r="C3730" s="2">
        <v>0.86799999999999999</v>
      </c>
      <c r="D3730" s="2">
        <v>0.96299999999999997</v>
      </c>
      <c r="E3730" s="2">
        <f>'[1]sperm TMT'!J3729/'[1]sperm TMT'!K3729</f>
        <v>1.0116666666666667</v>
      </c>
      <c r="F3730" s="2">
        <f>_xlfn.T.TEST('[1]sperm TMT'!B3729:D3729,'[1]sperm TMT'!E3729:G3729,2,2)</f>
        <v>0.91274771792033349</v>
      </c>
    </row>
    <row r="3731" spans="1:6" x14ac:dyDescent="0.2">
      <c r="A3731" s="1" t="s">
        <v>160</v>
      </c>
      <c r="B3731" s="2">
        <v>1.204</v>
      </c>
      <c r="C3731" s="2">
        <v>1.855</v>
      </c>
      <c r="D3731" s="2">
        <v>2.5110000000000001</v>
      </c>
      <c r="E3731" s="2">
        <f>'[1]sperm TMT'!J3730/'[1]sperm TMT'!K3730</f>
        <v>1.8566666666666667</v>
      </c>
      <c r="F3731" s="2">
        <f>_xlfn.T.TEST('[1]sperm TMT'!B3730:D3730,'[1]sperm TMT'!E3730:G3730,2,2)</f>
        <v>8.5678164967415413E-2</v>
      </c>
    </row>
    <row r="3732" spans="1:6" x14ac:dyDescent="0.2">
      <c r="A3732" s="1" t="s">
        <v>159</v>
      </c>
      <c r="B3732" s="2">
        <v>1.2050000000000001</v>
      </c>
      <c r="C3732" s="2">
        <v>0.90200000000000002</v>
      </c>
      <c r="D3732" s="2">
        <v>0.98099999999999998</v>
      </c>
      <c r="E3732" s="2">
        <f>'[1]sperm TMT'!J3731/'[1]sperm TMT'!K3731</f>
        <v>1.0293333333333334</v>
      </c>
      <c r="F3732" s="2">
        <f>_xlfn.T.TEST('[1]sperm TMT'!B3731:D3731,'[1]sperm TMT'!E3731:G3731,2,2)</f>
        <v>0.7627008738849943</v>
      </c>
    </row>
    <row r="3733" spans="1:6" x14ac:dyDescent="0.2">
      <c r="A3733" s="1" t="s">
        <v>158</v>
      </c>
      <c r="B3733" s="2">
        <v>1.206</v>
      </c>
      <c r="C3733" s="2">
        <v>1.073</v>
      </c>
      <c r="D3733" s="2">
        <v>0.96799999999999997</v>
      </c>
      <c r="E3733" s="2">
        <f>'[1]sperm TMT'!J3732/'[1]sperm TMT'!K3732</f>
        <v>1.0823333333333334</v>
      </c>
      <c r="F3733" s="2">
        <f>_xlfn.T.TEST('[1]sperm TMT'!B3732:D3732,'[1]sperm TMT'!E3732:G3732,2,2)</f>
        <v>0.29788124264813631</v>
      </c>
    </row>
    <row r="3734" spans="1:6" x14ac:dyDescent="0.2">
      <c r="A3734" s="1" t="s">
        <v>157</v>
      </c>
      <c r="B3734" s="2">
        <v>1.206</v>
      </c>
      <c r="C3734" s="2">
        <v>1.032</v>
      </c>
      <c r="D3734" s="2">
        <v>0.95099999999999996</v>
      </c>
      <c r="E3734" s="2">
        <f>'[1]sperm TMT'!J3733/'[1]sperm TMT'!K3733</f>
        <v>1.0629999999999999</v>
      </c>
      <c r="F3734" s="2">
        <f>_xlfn.T.TEST('[1]sperm TMT'!B3733:D3733,'[1]sperm TMT'!E3733:G3733,2,2)</f>
        <v>0.4494480051158809</v>
      </c>
    </row>
    <row r="3735" spans="1:6" x14ac:dyDescent="0.2">
      <c r="A3735" s="1" t="s">
        <v>156</v>
      </c>
      <c r="B3735" s="2">
        <v>1.208</v>
      </c>
      <c r="C3735" s="2">
        <v>1.0649999999999999</v>
      </c>
      <c r="D3735" s="2">
        <v>1.0329999999999999</v>
      </c>
      <c r="E3735" s="2">
        <f>'[1]sperm TMT'!J3734/'[1]sperm TMT'!K3734</f>
        <v>1.1019999999999999</v>
      </c>
      <c r="F3735" s="2">
        <f>_xlfn.T.TEST('[1]sperm TMT'!B3734:D3734,'[1]sperm TMT'!E3734:G3734,2,2)</f>
        <v>0.13084946198531644</v>
      </c>
    </row>
    <row r="3736" spans="1:6" x14ac:dyDescent="0.2">
      <c r="A3736" s="1" t="s">
        <v>155</v>
      </c>
      <c r="B3736" s="2">
        <v>1.2090000000000001</v>
      </c>
      <c r="C3736" s="2">
        <v>0.95</v>
      </c>
      <c r="D3736" s="2">
        <v>0.95799999999999996</v>
      </c>
      <c r="E3736" s="2">
        <f>'[1]sperm TMT'!J3735/'[1]sperm TMT'!K3735</f>
        <v>1.0389999999999999</v>
      </c>
      <c r="F3736" s="2">
        <f>_xlfn.T.TEST('[1]sperm TMT'!B3735:D3735,'[1]sperm TMT'!E3735:G3735,2,2)</f>
        <v>0.6702968784412614</v>
      </c>
    </row>
    <row r="3737" spans="1:6" x14ac:dyDescent="0.2">
      <c r="A3737" s="1" t="s">
        <v>154</v>
      </c>
      <c r="B3737" s="2">
        <v>1.2090000000000001</v>
      </c>
      <c r="C3737" s="2">
        <v>0.95499999999999996</v>
      </c>
      <c r="D3737" s="2">
        <v>0.92600000000000005</v>
      </c>
      <c r="E3737" s="2">
        <f>'[1]sperm TMT'!J3736/'[1]sperm TMT'!K3736</f>
        <v>1.03</v>
      </c>
      <c r="F3737" s="2">
        <f>_xlfn.T.TEST('[1]sperm TMT'!B3736:D3736,'[1]sperm TMT'!E3736:G3736,2,2)</f>
        <v>0.7553392280736313</v>
      </c>
    </row>
    <row r="3738" spans="1:6" x14ac:dyDescent="0.2">
      <c r="A3738" s="1" t="s">
        <v>153</v>
      </c>
      <c r="B3738" s="2">
        <v>1.21</v>
      </c>
      <c r="C3738" s="2">
        <v>1.3</v>
      </c>
      <c r="D3738" s="2">
        <v>1.0660000000000001</v>
      </c>
      <c r="E3738" s="2">
        <f>'[1]sperm TMT'!J3737/'[1]sperm TMT'!K3737</f>
        <v>1.1919999999999999</v>
      </c>
      <c r="F3738" s="2">
        <f>_xlfn.T.TEST('[1]sperm TMT'!B3737:D3737,'[1]sperm TMT'!E3737:G3737,2,2)</f>
        <v>4.7952571215739502E-2</v>
      </c>
    </row>
    <row r="3739" spans="1:6" x14ac:dyDescent="0.2">
      <c r="A3739" s="1" t="s">
        <v>152</v>
      </c>
      <c r="B3739" s="2">
        <v>1.2110000000000001</v>
      </c>
      <c r="C3739" s="2">
        <v>1.099</v>
      </c>
      <c r="D3739" s="2">
        <v>0.96699999999999997</v>
      </c>
      <c r="E3739" s="2">
        <f>'[1]sperm TMT'!J3738/'[1]sperm TMT'!K3738</f>
        <v>1.0923333333333334</v>
      </c>
      <c r="F3739" s="2">
        <f>_xlfn.T.TEST('[1]sperm TMT'!B3738:D3738,'[1]sperm TMT'!E3738:G3738,2,2)</f>
        <v>0.26054493920666849</v>
      </c>
    </row>
    <row r="3740" spans="1:6" x14ac:dyDescent="0.2">
      <c r="A3740" s="1" t="s">
        <v>151</v>
      </c>
      <c r="B3740" s="2">
        <v>1.2110000000000001</v>
      </c>
      <c r="C3740" s="2">
        <v>0.96899999999999997</v>
      </c>
      <c r="D3740" s="2">
        <v>1.4139999999999999</v>
      </c>
      <c r="E3740" s="2">
        <f>'[1]sperm TMT'!J3739/'[1]sperm TMT'!K3739</f>
        <v>1.1980000000000002</v>
      </c>
      <c r="F3740" s="2">
        <f>_xlfn.T.TEST('[1]sperm TMT'!B3739:D3739,'[1]sperm TMT'!E3739:G3739,2,2)</f>
        <v>0.19855200138220078</v>
      </c>
    </row>
    <row r="3741" spans="1:6" x14ac:dyDescent="0.2">
      <c r="A3741" s="1" t="s">
        <v>150</v>
      </c>
      <c r="B3741" s="2">
        <v>1.212</v>
      </c>
      <c r="C3741" s="2">
        <v>1.3129999999999999</v>
      </c>
      <c r="D3741" s="2">
        <v>0.96199999999999997</v>
      </c>
      <c r="E3741" s="2">
        <f>'[1]sperm TMT'!J3740/'[1]sperm TMT'!K3740</f>
        <v>1.1623333333333334</v>
      </c>
      <c r="F3741" s="2">
        <f>_xlfn.T.TEST('[1]sperm TMT'!B3740:D3740,'[1]sperm TMT'!E3740:G3740,2,2)</f>
        <v>0.19467886243014526</v>
      </c>
    </row>
    <row r="3742" spans="1:6" x14ac:dyDescent="0.2">
      <c r="A3742" s="1" t="s">
        <v>149</v>
      </c>
      <c r="B3742" s="2">
        <v>1.2130000000000001</v>
      </c>
      <c r="C3742" s="2">
        <v>1.2569999999999999</v>
      </c>
      <c r="D3742" s="2">
        <v>1.8120000000000001</v>
      </c>
      <c r="E3742" s="2">
        <f>'[1]sperm TMT'!J3741/'[1]sperm TMT'!K3741</f>
        <v>1.4273333333333333</v>
      </c>
      <c r="F3742" s="2">
        <f>_xlfn.T.TEST('[1]sperm TMT'!B3741:D3741,'[1]sperm TMT'!E3741:G3741,2,2)</f>
        <v>9.0914295503706985E-2</v>
      </c>
    </row>
    <row r="3743" spans="1:6" x14ac:dyDescent="0.2">
      <c r="A3743" s="1" t="s">
        <v>148</v>
      </c>
      <c r="B3743" s="2">
        <v>1.216</v>
      </c>
      <c r="C3743" s="2">
        <v>2.427</v>
      </c>
      <c r="D3743" s="2">
        <v>1.772</v>
      </c>
      <c r="E3743" s="2">
        <f>'[1]sperm TMT'!J3742/'[1]sperm TMT'!K3742</f>
        <v>1.8049999999999999</v>
      </c>
      <c r="F3743" s="2">
        <f>_xlfn.T.TEST('[1]sperm TMT'!B3742:D3742,'[1]sperm TMT'!E3742:G3742,2,2)</f>
        <v>8.2923905308084411E-2</v>
      </c>
    </row>
    <row r="3744" spans="1:6" x14ac:dyDescent="0.2">
      <c r="A3744" s="1" t="s">
        <v>147</v>
      </c>
      <c r="B3744" s="2">
        <v>1.216</v>
      </c>
      <c r="C3744" s="2">
        <v>0.89</v>
      </c>
      <c r="D3744" s="2">
        <v>0.96399999999999997</v>
      </c>
      <c r="E3744" s="2">
        <f>'[1]sperm TMT'!J3743/'[1]sperm TMT'!K3743</f>
        <v>1.0233333333333332</v>
      </c>
      <c r="F3744" s="2">
        <f>_xlfn.T.TEST('[1]sperm TMT'!B3743:D3743,'[1]sperm TMT'!E3743:G3743,2,2)</f>
        <v>0.82468349297044752</v>
      </c>
    </row>
    <row r="3745" spans="1:6" x14ac:dyDescent="0.2">
      <c r="A3745" s="1" t="s">
        <v>146</v>
      </c>
      <c r="B3745" s="2">
        <v>1.216</v>
      </c>
      <c r="C3745" s="2">
        <v>0.97699999999999998</v>
      </c>
      <c r="D3745" s="2">
        <v>0.92400000000000004</v>
      </c>
      <c r="E3745" s="2">
        <f>'[1]sperm TMT'!J3744/'[1]sperm TMT'!K3744</f>
        <v>1.0389999999999999</v>
      </c>
      <c r="F3745" s="2">
        <f>_xlfn.T.TEST('[1]sperm TMT'!B3744:D3744,'[1]sperm TMT'!E3744:G3744,2,2)</f>
        <v>0.68651346605625718</v>
      </c>
    </row>
    <row r="3746" spans="1:6" x14ac:dyDescent="0.2">
      <c r="A3746" s="1" t="s">
        <v>145</v>
      </c>
      <c r="B3746" s="2">
        <v>1.216</v>
      </c>
      <c r="C3746" s="2">
        <v>0.97799999999999998</v>
      </c>
      <c r="D3746" s="2">
        <v>0.81599999999999995</v>
      </c>
      <c r="E3746" s="2">
        <f>'[1]sperm TMT'!J3745/'[1]sperm TMT'!K3745</f>
        <v>1.0033333333333332</v>
      </c>
      <c r="F3746" s="2">
        <f>_xlfn.T.TEST('[1]sperm TMT'!B3745:D3745,'[1]sperm TMT'!E3745:G3745,2,2)</f>
        <v>0.9784821567407983</v>
      </c>
    </row>
    <row r="3747" spans="1:6" x14ac:dyDescent="0.2">
      <c r="A3747" s="1" t="s">
        <v>144</v>
      </c>
      <c r="B3747" s="2">
        <v>1.2170000000000001</v>
      </c>
      <c r="C3747" s="2">
        <v>1.075</v>
      </c>
      <c r="D3747" s="2">
        <v>0.99099999999999999</v>
      </c>
      <c r="E3747" s="2">
        <f>'[1]sperm TMT'!J3746/'[1]sperm TMT'!K3746</f>
        <v>1.0943333333333334</v>
      </c>
      <c r="F3747" s="2">
        <f>_xlfn.T.TEST('[1]sperm TMT'!B3746:D3746,'[1]sperm TMT'!E3746:G3746,2,2)</f>
        <v>0.22585879445830545</v>
      </c>
    </row>
    <row r="3748" spans="1:6" x14ac:dyDescent="0.2">
      <c r="A3748" s="1" t="s">
        <v>143</v>
      </c>
      <c r="B3748" s="2">
        <v>1.2190000000000001</v>
      </c>
      <c r="C3748" s="2">
        <v>0.98099999999999998</v>
      </c>
      <c r="D3748" s="2">
        <v>1.0389999999999999</v>
      </c>
      <c r="E3748" s="2">
        <f>'[1]sperm TMT'!J3747/'[1]sperm TMT'!K3747</f>
        <v>1.0796666666666666</v>
      </c>
      <c r="F3748" s="2">
        <f>_xlfn.T.TEST('[1]sperm TMT'!B3747:D3747,'[1]sperm TMT'!E3747:G3747,2,2)</f>
        <v>0.32851039008685223</v>
      </c>
    </row>
    <row r="3749" spans="1:6" x14ac:dyDescent="0.2">
      <c r="A3749" s="1" t="s">
        <v>142</v>
      </c>
      <c r="B3749" s="2">
        <v>1.222</v>
      </c>
      <c r="C3749" s="2">
        <v>1.2</v>
      </c>
      <c r="D3749" s="2">
        <v>0.79200000000000004</v>
      </c>
      <c r="E3749" s="2">
        <f>'[1]sperm TMT'!J3748/'[1]sperm TMT'!K3748</f>
        <v>1.0713333333333332</v>
      </c>
      <c r="F3749" s="2">
        <f>_xlfn.T.TEST('[1]sperm TMT'!B3748:D3748,'[1]sperm TMT'!E3748:G3748,2,2)</f>
        <v>0.63676751341101956</v>
      </c>
    </row>
    <row r="3750" spans="1:6" x14ac:dyDescent="0.2">
      <c r="A3750" s="1" t="s">
        <v>141</v>
      </c>
      <c r="B3750" s="2">
        <v>1.222</v>
      </c>
      <c r="C3750" s="2">
        <v>1.0109999999999999</v>
      </c>
      <c r="D3750" s="2">
        <v>0.72099999999999997</v>
      </c>
      <c r="E3750" s="2">
        <f>'[1]sperm TMT'!J3749/'[1]sperm TMT'!K3749</f>
        <v>0.98466666666666658</v>
      </c>
      <c r="F3750" s="2">
        <f>_xlfn.T.TEST('[1]sperm TMT'!B3749:D3749,'[1]sperm TMT'!E3749:G3749,2,2)</f>
        <v>0.92099555249324117</v>
      </c>
    </row>
    <row r="3751" spans="1:6" x14ac:dyDescent="0.2">
      <c r="A3751" s="1" t="s">
        <v>140</v>
      </c>
      <c r="B3751" s="2">
        <v>1.222</v>
      </c>
      <c r="C3751" s="2">
        <v>1.07</v>
      </c>
      <c r="D3751" s="2">
        <v>1.1439999999999999</v>
      </c>
      <c r="E3751" s="2">
        <f>'[1]sperm TMT'!J3750/'[1]sperm TMT'!K3750</f>
        <v>1.1453333333333333</v>
      </c>
      <c r="F3751" s="2">
        <f>_xlfn.T.TEST('[1]sperm TMT'!B3750:D3750,'[1]sperm TMT'!E3750:G3750,2,2)</f>
        <v>2.9604964280362245E-2</v>
      </c>
    </row>
    <row r="3752" spans="1:6" x14ac:dyDescent="0.2">
      <c r="A3752" s="1" t="s">
        <v>139</v>
      </c>
      <c r="B3752" s="2">
        <v>1.222</v>
      </c>
      <c r="C3752" s="2">
        <v>1.1080000000000001</v>
      </c>
      <c r="D3752" s="2">
        <v>0.92200000000000004</v>
      </c>
      <c r="E3752" s="2">
        <f>'[1]sperm TMT'!J3751/'[1]sperm TMT'!K3751</f>
        <v>1.0840000000000001</v>
      </c>
      <c r="F3752" s="2">
        <f>_xlfn.T.TEST('[1]sperm TMT'!B3751:D3751,'[1]sperm TMT'!E3751:G3751,2,2)</f>
        <v>0.39107588796406628</v>
      </c>
    </row>
    <row r="3753" spans="1:6" x14ac:dyDescent="0.2">
      <c r="A3753" s="1" t="s">
        <v>138</v>
      </c>
      <c r="B3753" s="2">
        <v>1.222</v>
      </c>
      <c r="C3753" s="2">
        <v>0.52500000000000002</v>
      </c>
      <c r="D3753" s="2">
        <v>0.77900000000000003</v>
      </c>
      <c r="E3753" s="2">
        <f>'[1]sperm TMT'!J3752/'[1]sperm TMT'!K3752</f>
        <v>0.84199999999999997</v>
      </c>
      <c r="F3753" s="2">
        <f>_xlfn.T.TEST('[1]sperm TMT'!B3752:D3752,'[1]sperm TMT'!E3752:G3752,2,2)</f>
        <v>0.48117464695395235</v>
      </c>
    </row>
    <row r="3754" spans="1:6" x14ac:dyDescent="0.2">
      <c r="A3754" s="1" t="s">
        <v>137</v>
      </c>
      <c r="B3754" s="2">
        <v>1.2230000000000001</v>
      </c>
      <c r="C3754" s="2">
        <v>0.998</v>
      </c>
      <c r="D3754" s="2">
        <v>0.94799999999999995</v>
      </c>
      <c r="E3754" s="2">
        <f>'[1]sperm TMT'!J3753/'[1]sperm TMT'!K3753</f>
        <v>1.0563333333333333</v>
      </c>
      <c r="F3754" s="2">
        <f>_xlfn.T.TEST('[1]sperm TMT'!B3753:D3753,'[1]sperm TMT'!E3753:G3753,2,2)</f>
        <v>0.54180642986787775</v>
      </c>
    </row>
    <row r="3755" spans="1:6" x14ac:dyDescent="0.2">
      <c r="A3755" s="1" t="s">
        <v>136</v>
      </c>
      <c r="B3755" s="2">
        <v>1.226</v>
      </c>
      <c r="C3755" s="2">
        <v>1.38</v>
      </c>
      <c r="D3755" s="2">
        <v>1.29</v>
      </c>
      <c r="E3755" s="2">
        <f>'[1]sperm TMT'!J3754/'[1]sperm TMT'!K3754</f>
        <v>1.2986666666666666</v>
      </c>
      <c r="F3755" s="2">
        <f>_xlfn.T.TEST('[1]sperm TMT'!B3754:D3754,'[1]sperm TMT'!E3754:G3754,2,2)</f>
        <v>2.6013877028918174E-3</v>
      </c>
    </row>
    <row r="3756" spans="1:6" x14ac:dyDescent="0.2">
      <c r="A3756" s="1" t="s">
        <v>135</v>
      </c>
      <c r="B3756" s="2">
        <v>1.2270000000000001</v>
      </c>
      <c r="C3756" s="2">
        <v>1.1080000000000001</v>
      </c>
      <c r="D3756" s="2">
        <v>0.84</v>
      </c>
      <c r="E3756" s="2">
        <f>'[1]sperm TMT'!J3755/'[1]sperm TMT'!K3755</f>
        <v>1.0583333333333333</v>
      </c>
      <c r="F3756" s="2">
        <f>_xlfn.T.TEST('[1]sperm TMT'!B3755:D3755,'[1]sperm TMT'!E3755:G3755,2,2)</f>
        <v>0.63708930943240849</v>
      </c>
    </row>
    <row r="3757" spans="1:6" x14ac:dyDescent="0.2">
      <c r="A3757" s="1" t="s">
        <v>134</v>
      </c>
      <c r="B3757" s="2">
        <v>1.23</v>
      </c>
      <c r="C3757" s="2">
        <v>1.252</v>
      </c>
      <c r="D3757" s="2">
        <v>1.377</v>
      </c>
      <c r="E3757" s="2">
        <f>'[1]sperm TMT'!J3756/'[1]sperm TMT'!K3756</f>
        <v>1.2863333333333333</v>
      </c>
      <c r="F3757" s="2">
        <f>_xlfn.T.TEST('[1]sperm TMT'!B3756:D3756,'[1]sperm TMT'!E3756:G3756,2,2)</f>
        <v>3.3313216637617868E-3</v>
      </c>
    </row>
    <row r="3758" spans="1:6" x14ac:dyDescent="0.2">
      <c r="A3758" s="1" t="s">
        <v>133</v>
      </c>
      <c r="B3758" s="2">
        <v>1.23</v>
      </c>
      <c r="C3758" s="2">
        <v>1.7010000000000001</v>
      </c>
      <c r="D3758" s="2">
        <v>1.222</v>
      </c>
      <c r="E3758" s="2">
        <f>'[1]sperm TMT'!J3757/'[1]sperm TMT'!K3757</f>
        <v>1.3843333333333334</v>
      </c>
      <c r="F3758" s="2">
        <f>_xlfn.T.TEST('[1]sperm TMT'!B3757:D3757,'[1]sperm TMT'!E3757:G3757,2,2)</f>
        <v>7.2205985702748512E-2</v>
      </c>
    </row>
    <row r="3759" spans="1:6" x14ac:dyDescent="0.2">
      <c r="A3759" s="1" t="s">
        <v>132</v>
      </c>
      <c r="B3759" s="2">
        <v>1.234</v>
      </c>
      <c r="C3759" s="2">
        <v>0.91600000000000004</v>
      </c>
      <c r="D3759" s="2">
        <v>0.84399999999999997</v>
      </c>
      <c r="E3759" s="2">
        <f>'[1]sperm TMT'!J3758/'[1]sperm TMT'!K3758</f>
        <v>0.99799999999999989</v>
      </c>
      <c r="F3759" s="2">
        <f>_xlfn.T.TEST('[1]sperm TMT'!B3758:D3758,'[1]sperm TMT'!E3758:G3758,2,2)</f>
        <v>0.98748158555625931</v>
      </c>
    </row>
    <row r="3760" spans="1:6" x14ac:dyDescent="0.2">
      <c r="A3760" s="1" t="s">
        <v>131</v>
      </c>
      <c r="B3760" s="2">
        <v>1.234</v>
      </c>
      <c r="C3760" s="2">
        <v>0.79300000000000004</v>
      </c>
      <c r="D3760" s="2">
        <v>0.81299999999999994</v>
      </c>
      <c r="E3760" s="2">
        <f>'[1]sperm TMT'!J3759/'[1]sperm TMT'!K3759</f>
        <v>0.94666666666666666</v>
      </c>
      <c r="F3760" s="2">
        <f>_xlfn.T.TEST('[1]sperm TMT'!B3759:D3759,'[1]sperm TMT'!E3759:G3759,2,2)</f>
        <v>0.72949888323774026</v>
      </c>
    </row>
    <row r="3761" spans="1:6" x14ac:dyDescent="0.2">
      <c r="A3761" s="1" t="s">
        <v>130</v>
      </c>
      <c r="B3761" s="2">
        <v>1.2350000000000001</v>
      </c>
      <c r="C3761" s="2">
        <v>0.90300000000000002</v>
      </c>
      <c r="D3761" s="2">
        <v>1.1080000000000001</v>
      </c>
      <c r="E3761" s="2">
        <f>'[1]sperm TMT'!J3760/'[1]sperm TMT'!K3760</f>
        <v>1.0820000000000001</v>
      </c>
      <c r="F3761" s="2">
        <f>_xlfn.T.TEST('[1]sperm TMT'!B3760:D3760,'[1]sperm TMT'!E3760:G3760,2,2)</f>
        <v>0.44428647933717358</v>
      </c>
    </row>
    <row r="3762" spans="1:6" x14ac:dyDescent="0.2">
      <c r="A3762" s="1" t="s">
        <v>129</v>
      </c>
      <c r="B3762" s="2">
        <v>1.236</v>
      </c>
      <c r="C3762" s="2">
        <v>1.1879999999999999</v>
      </c>
      <c r="D3762" s="2">
        <v>0.81599999999999995</v>
      </c>
      <c r="E3762" s="2">
        <f>'[1]sperm TMT'!J3761/'[1]sperm TMT'!K3761</f>
        <v>1.0799999999999998</v>
      </c>
      <c r="F3762" s="2">
        <f>_xlfn.T.TEST('[1]sperm TMT'!B3761:D3761,'[1]sperm TMT'!E3761:G3761,2,2)</f>
        <v>0.57918071847270314</v>
      </c>
    </row>
    <row r="3763" spans="1:6" x14ac:dyDescent="0.2">
      <c r="A3763" s="1" t="s">
        <v>128</v>
      </c>
      <c r="B3763" s="2">
        <v>1.2370000000000001</v>
      </c>
      <c r="C3763" s="2">
        <v>1.0569999999999999</v>
      </c>
      <c r="D3763" s="2">
        <v>1.0049999999999999</v>
      </c>
      <c r="E3763" s="2">
        <f>'[1]sperm TMT'!J3762/'[1]sperm TMT'!K3762</f>
        <v>1.0996666666666666</v>
      </c>
      <c r="F3763" s="2">
        <f>_xlfn.T.TEST('[1]sperm TMT'!B3762:D3762,'[1]sperm TMT'!E3762:G3762,2,2)</f>
        <v>0.22917963385489845</v>
      </c>
    </row>
    <row r="3764" spans="1:6" x14ac:dyDescent="0.2">
      <c r="A3764" s="1" t="s">
        <v>72</v>
      </c>
      <c r="B3764" s="2">
        <v>1.2390000000000001</v>
      </c>
      <c r="C3764" s="2">
        <v>0.90700000000000003</v>
      </c>
      <c r="D3764" s="2">
        <v>1.038</v>
      </c>
      <c r="E3764" s="2">
        <f>'[1]sperm TMT'!J3763/'[1]sperm TMT'!K3763</f>
        <v>1.0613333333333335</v>
      </c>
      <c r="F3764" s="2">
        <f>_xlfn.T.TEST('[1]sperm TMT'!B3763:D3763,'[1]sperm TMT'!E3763:G3763,2,2)</f>
        <v>0.5597793285382584</v>
      </c>
    </row>
    <row r="3765" spans="1:6" x14ac:dyDescent="0.2">
      <c r="A3765" s="1" t="s">
        <v>127</v>
      </c>
      <c r="B3765" s="2">
        <v>1.2390000000000001</v>
      </c>
      <c r="C3765" s="2">
        <v>1.014</v>
      </c>
      <c r="D3765" s="2">
        <v>0.90700000000000003</v>
      </c>
      <c r="E3765" s="2">
        <f>'[1]sperm TMT'!J3764/'[1]sperm TMT'!K3764</f>
        <v>1.0533333333333335</v>
      </c>
      <c r="F3765" s="2">
        <f>_xlfn.T.TEST('[1]sperm TMT'!B3764:D3764,'[1]sperm TMT'!E3764:G3764,2,2)</f>
        <v>0.61463937371918376</v>
      </c>
    </row>
    <row r="3766" spans="1:6" x14ac:dyDescent="0.2">
      <c r="A3766" s="1" t="s">
        <v>126</v>
      </c>
      <c r="B3766" s="2">
        <v>1.24</v>
      </c>
      <c r="C3766" s="2">
        <v>1.0269999999999999</v>
      </c>
      <c r="D3766" s="2">
        <v>0.82499999999999996</v>
      </c>
      <c r="E3766" s="2">
        <f>'[1]sperm TMT'!J3765/'[1]sperm TMT'!K3765</f>
        <v>1.0306666666666666</v>
      </c>
      <c r="F3766" s="2">
        <f>_xlfn.T.TEST('[1]sperm TMT'!B3765:D3765,'[1]sperm TMT'!E3765:G3765,2,2)</f>
        <v>0.81061180506103592</v>
      </c>
    </row>
    <row r="3767" spans="1:6" x14ac:dyDescent="0.2">
      <c r="A3767" s="1" t="s">
        <v>125</v>
      </c>
      <c r="B3767" s="2">
        <v>1.242</v>
      </c>
      <c r="C3767" s="2">
        <v>0.995</v>
      </c>
      <c r="D3767" s="2">
        <v>0.85399999999999998</v>
      </c>
      <c r="E3767" s="2">
        <f>'[1]sperm TMT'!J3766/'[1]sperm TMT'!K3766</f>
        <v>1.0303333333333333</v>
      </c>
      <c r="F3767" s="2">
        <f>_xlfn.T.TEST('[1]sperm TMT'!B3766:D3766,'[1]sperm TMT'!E3766:G3766,2,2)</f>
        <v>0.80230229899050198</v>
      </c>
    </row>
    <row r="3768" spans="1:6" x14ac:dyDescent="0.2">
      <c r="A3768" s="1" t="s">
        <v>124</v>
      </c>
      <c r="B3768" s="2">
        <v>1.2430000000000001</v>
      </c>
      <c r="C3768" s="2">
        <v>0.88800000000000001</v>
      </c>
      <c r="D3768" s="2">
        <v>0.96399999999999997</v>
      </c>
      <c r="E3768" s="2">
        <f>'[1]sperm TMT'!J3767/'[1]sperm TMT'!K3767</f>
        <v>1.0316666666666667</v>
      </c>
      <c r="F3768" s="2">
        <f>_xlfn.T.TEST('[1]sperm TMT'!B3767:D3767,'[1]sperm TMT'!E3767:G3767,2,2)</f>
        <v>0.78379032327453468</v>
      </c>
    </row>
    <row r="3769" spans="1:6" x14ac:dyDescent="0.2">
      <c r="A3769" s="1" t="s">
        <v>123</v>
      </c>
      <c r="B3769" s="2">
        <v>1.2430000000000001</v>
      </c>
      <c r="C3769" s="2">
        <v>1.0649999999999999</v>
      </c>
      <c r="D3769" s="2">
        <v>1.0840000000000001</v>
      </c>
      <c r="E3769" s="2">
        <f>'[1]sperm TMT'!J3768/'[1]sperm TMT'!K3768</f>
        <v>1.1306666666666667</v>
      </c>
      <c r="F3769" s="2">
        <f>_xlfn.T.TEST('[1]sperm TMT'!B3768:D3768,'[1]sperm TMT'!E3768:G3768,2,2)</f>
        <v>8.1547662044063593E-2</v>
      </c>
    </row>
    <row r="3770" spans="1:6" x14ac:dyDescent="0.2">
      <c r="A3770" s="1" t="s">
        <v>122</v>
      </c>
      <c r="B3770" s="2">
        <v>1.244</v>
      </c>
      <c r="C3770" s="2">
        <v>0.94399999999999995</v>
      </c>
      <c r="D3770" s="2">
        <v>1.212</v>
      </c>
      <c r="E3770" s="2">
        <f>'[1]sperm TMT'!J3769/'[1]sperm TMT'!K3769</f>
        <v>1.1333333333333331</v>
      </c>
      <c r="F3770" s="2">
        <f>_xlfn.T.TEST('[1]sperm TMT'!B3769:D3769,'[1]sperm TMT'!E3769:G3769,2,2)</f>
        <v>0.23360502786860299</v>
      </c>
    </row>
    <row r="3771" spans="1:6" x14ac:dyDescent="0.2">
      <c r="A3771" s="1" t="s">
        <v>121</v>
      </c>
      <c r="B3771" s="2">
        <v>1.244</v>
      </c>
      <c r="C3771" s="2">
        <v>1.046</v>
      </c>
      <c r="D3771" s="2">
        <v>1.2969999999999999</v>
      </c>
      <c r="E3771" s="2">
        <f>'[1]sperm TMT'!J3770/'[1]sperm TMT'!K3770</f>
        <v>1.1956666666666667</v>
      </c>
      <c r="F3771" s="2">
        <f>_xlfn.T.TEST('[1]sperm TMT'!B3770:D3770,'[1]sperm TMT'!E3770:G3770,2,2)</f>
        <v>6.2524953105201231E-2</v>
      </c>
    </row>
    <row r="3772" spans="1:6" x14ac:dyDescent="0.2">
      <c r="A3772" s="1" t="s">
        <v>120</v>
      </c>
      <c r="B3772" s="2">
        <v>1.246</v>
      </c>
      <c r="C3772" s="2">
        <v>0.95699999999999996</v>
      </c>
      <c r="D3772" s="2">
        <v>0.97899999999999998</v>
      </c>
      <c r="E3772" s="2">
        <f>'[1]sperm TMT'!J3771/'[1]sperm TMT'!K3771</f>
        <v>1.0606666666666666</v>
      </c>
      <c r="F3772" s="2">
        <f>_xlfn.T.TEST('[1]sperm TMT'!B3771:D3771,'[1]sperm TMT'!E3771:G3771,2,2)</f>
        <v>0.54930253721971556</v>
      </c>
    </row>
    <row r="3773" spans="1:6" x14ac:dyDescent="0.2">
      <c r="A3773" s="1" t="s">
        <v>119</v>
      </c>
      <c r="B3773" s="2">
        <v>1.2490000000000001</v>
      </c>
      <c r="C3773" s="2">
        <v>1.0680000000000001</v>
      </c>
      <c r="D3773" s="2">
        <v>1.0409999999999999</v>
      </c>
      <c r="E3773" s="2">
        <f>'[1]sperm TMT'!J3772/'[1]sperm TMT'!K3772</f>
        <v>1.1193333333333333</v>
      </c>
      <c r="F3773" s="2">
        <f>_xlfn.T.TEST('[1]sperm TMT'!B3772:D3772,'[1]sperm TMT'!E3772:G3772,2,2)</f>
        <v>0.14164485232600171</v>
      </c>
    </row>
    <row r="3774" spans="1:6" x14ac:dyDescent="0.2">
      <c r="A3774" s="1" t="s">
        <v>118</v>
      </c>
      <c r="B3774" s="2">
        <v>1.25</v>
      </c>
      <c r="C3774" s="2">
        <v>1.45</v>
      </c>
      <c r="D3774" s="2">
        <v>1.64</v>
      </c>
      <c r="E3774" s="2">
        <f>'[1]sperm TMT'!J3773/'[1]sperm TMT'!K3773</f>
        <v>1.4466666666666665</v>
      </c>
      <c r="F3774" s="2">
        <f>_xlfn.T.TEST('[1]sperm TMT'!B3773:D3773,'[1]sperm TMT'!E3773:G3773,2,2)</f>
        <v>1.65802584033432E-2</v>
      </c>
    </row>
    <row r="3775" spans="1:6" x14ac:dyDescent="0.2">
      <c r="A3775" s="1" t="s">
        <v>117</v>
      </c>
      <c r="B3775" s="2">
        <v>1.2509999999999999</v>
      </c>
      <c r="C3775" s="2">
        <v>0.98899999999999999</v>
      </c>
      <c r="D3775" s="2">
        <v>0.91300000000000003</v>
      </c>
      <c r="E3775" s="2">
        <f>'[1]sperm TMT'!J3774/'[1]sperm TMT'!K3774</f>
        <v>1.0509999999999999</v>
      </c>
      <c r="F3775" s="2">
        <f>_xlfn.T.TEST('[1]sperm TMT'!B3774:D3774,'[1]sperm TMT'!E3774:G3774,2,2)</f>
        <v>0.64452166674384215</v>
      </c>
    </row>
    <row r="3776" spans="1:6" x14ac:dyDescent="0.2">
      <c r="A3776" s="1" t="s">
        <v>116</v>
      </c>
      <c r="B3776" s="2">
        <v>1.2509999999999999</v>
      </c>
      <c r="C3776" s="2">
        <v>0.99</v>
      </c>
      <c r="D3776" s="2">
        <v>0.88300000000000001</v>
      </c>
      <c r="E3776" s="2">
        <f>'[1]sperm TMT'!J3775/'[1]sperm TMT'!K3775</f>
        <v>1.0413333333333332</v>
      </c>
      <c r="F3776" s="2">
        <f>_xlfn.T.TEST('[1]sperm TMT'!B3775:D3775,'[1]sperm TMT'!E3775:G3775,2,2)</f>
        <v>0.72449564687065759</v>
      </c>
    </row>
    <row r="3777" spans="1:6" x14ac:dyDescent="0.2">
      <c r="A3777" s="1" t="s">
        <v>115</v>
      </c>
      <c r="B3777" s="2">
        <v>1.252</v>
      </c>
      <c r="C3777" s="2">
        <v>0.98899999999999999</v>
      </c>
      <c r="D3777" s="2">
        <v>1.0660000000000001</v>
      </c>
      <c r="E3777" s="2">
        <f>'[1]sperm TMT'!J3776/'[1]sperm TMT'!K3776</f>
        <v>1.1023333333333334</v>
      </c>
      <c r="F3777" s="2">
        <f>_xlfn.T.TEST('[1]sperm TMT'!B3776:D3776,'[1]sperm TMT'!E3776:G3776,2,2)</f>
        <v>0.26009236064892377</v>
      </c>
    </row>
    <row r="3778" spans="1:6" x14ac:dyDescent="0.2">
      <c r="A3778" s="1" t="s">
        <v>114</v>
      </c>
      <c r="B3778" s="2">
        <v>1.2529999999999999</v>
      </c>
      <c r="C3778" s="2">
        <v>0.98099999999999998</v>
      </c>
      <c r="D3778" s="2">
        <v>1.0049999999999999</v>
      </c>
      <c r="E3778" s="2">
        <f>'[1]sperm TMT'!J3777/'[1]sperm TMT'!K3777</f>
        <v>1.0796666666666666</v>
      </c>
      <c r="F3778" s="2">
        <f>_xlfn.T.TEST('[1]sperm TMT'!B3777:D3777,'[1]sperm TMT'!E3777:G3777,2,2)</f>
        <v>0.41135102766233761</v>
      </c>
    </row>
    <row r="3779" spans="1:6" x14ac:dyDescent="0.2">
      <c r="A3779" s="1" t="s">
        <v>113</v>
      </c>
      <c r="B3779" s="2">
        <v>1.254</v>
      </c>
      <c r="C3779" s="2">
        <v>1.02</v>
      </c>
      <c r="D3779" s="2">
        <v>0.876</v>
      </c>
      <c r="E3779" s="2">
        <f>'[1]sperm TMT'!J3778/'[1]sperm TMT'!K3778</f>
        <v>1.05</v>
      </c>
      <c r="F3779" s="2">
        <f>_xlfn.T.TEST('[1]sperm TMT'!B3778:D3778,'[1]sperm TMT'!E3778:G3778,2,2)</f>
        <v>0.67340764256916685</v>
      </c>
    </row>
    <row r="3780" spans="1:6" x14ac:dyDescent="0.2">
      <c r="A3780" s="1" t="s">
        <v>112</v>
      </c>
      <c r="B3780" s="2">
        <v>1.2549999999999999</v>
      </c>
      <c r="C3780" s="2">
        <v>1.091</v>
      </c>
      <c r="D3780" s="2">
        <v>1.0609999999999999</v>
      </c>
      <c r="E3780" s="2">
        <f>'[1]sperm TMT'!J3779/'[1]sperm TMT'!K3779</f>
        <v>1.1356666666666666</v>
      </c>
      <c r="F3780" s="2">
        <f>_xlfn.T.TEST('[1]sperm TMT'!B3779:D3779,'[1]sperm TMT'!E3779:G3779,2,2)</f>
        <v>8.7629189394709886E-2</v>
      </c>
    </row>
    <row r="3781" spans="1:6" x14ac:dyDescent="0.2">
      <c r="A3781" s="1" t="s">
        <v>111</v>
      </c>
      <c r="B3781" s="2">
        <v>1.26</v>
      </c>
      <c r="C3781" s="2">
        <v>0.95199999999999996</v>
      </c>
      <c r="D3781" s="2">
        <v>1.099</v>
      </c>
      <c r="E3781" s="2">
        <f>'[1]sperm TMT'!J3780/'[1]sperm TMT'!K3780</f>
        <v>1.1036666666666666</v>
      </c>
      <c r="F3781" s="2">
        <f>_xlfn.T.TEST('[1]sperm TMT'!B3780:D3780,'[1]sperm TMT'!E3780:G3780,2,2)</f>
        <v>0.30856064815122825</v>
      </c>
    </row>
    <row r="3782" spans="1:6" x14ac:dyDescent="0.2">
      <c r="A3782" s="1" t="s">
        <v>110</v>
      </c>
      <c r="B3782" s="2">
        <v>1.2609999999999999</v>
      </c>
      <c r="C3782" s="2">
        <v>1.0549999999999999</v>
      </c>
      <c r="D3782" s="2">
        <v>1.6419999999999999</v>
      </c>
      <c r="E3782" s="2">
        <f>'[1]sperm TMT'!J3781/'[1]sperm TMT'!K3781</f>
        <v>1.3193333333333332</v>
      </c>
      <c r="F3782" s="2">
        <f>_xlfn.T.TEST('[1]sperm TMT'!B3781:D3781,'[1]sperm TMT'!E3781:G3781,2,2)</f>
        <v>0.13684455795394324</v>
      </c>
    </row>
    <row r="3783" spans="1:6" x14ac:dyDescent="0.2">
      <c r="A3783" s="1" t="s">
        <v>109</v>
      </c>
      <c r="B3783" s="2">
        <v>1.2609999999999999</v>
      </c>
      <c r="C3783" s="2">
        <v>1</v>
      </c>
      <c r="D3783" s="2">
        <v>0.95</v>
      </c>
      <c r="E3783" s="2">
        <f>'[1]sperm TMT'!J3782/'[1]sperm TMT'!K3782</f>
        <v>1.0703333333333334</v>
      </c>
      <c r="F3783" s="2">
        <f>_xlfn.T.TEST('[1]sperm TMT'!B3782:D3782,'[1]sperm TMT'!E3782:G3782,2,2)</f>
        <v>0.50614564548827745</v>
      </c>
    </row>
    <row r="3784" spans="1:6" x14ac:dyDescent="0.2">
      <c r="A3784" s="1" t="s">
        <v>108</v>
      </c>
      <c r="B3784" s="2">
        <v>1.262</v>
      </c>
      <c r="C3784" s="2">
        <v>1.022</v>
      </c>
      <c r="D3784" s="2">
        <v>0.92300000000000004</v>
      </c>
      <c r="E3784" s="2">
        <f>'[1]sperm TMT'!J3783/'[1]sperm TMT'!K3783</f>
        <v>1.069</v>
      </c>
      <c r="F3784" s="2">
        <f>_xlfn.T.TEST('[1]sperm TMT'!B3783:D3783,'[1]sperm TMT'!E3783:G3783,2,2)</f>
        <v>0.53064015741502701</v>
      </c>
    </row>
    <row r="3785" spans="1:6" x14ac:dyDescent="0.2">
      <c r="A3785" s="1" t="s">
        <v>107</v>
      </c>
      <c r="B3785" s="2">
        <v>1.264</v>
      </c>
      <c r="C3785" s="2">
        <v>0.98399999999999999</v>
      </c>
      <c r="D3785" s="2">
        <v>1.0249999999999999</v>
      </c>
      <c r="E3785" s="2">
        <f>'[1]sperm TMT'!J3784/'[1]sperm TMT'!K3784</f>
        <v>1.091</v>
      </c>
      <c r="F3785" s="2">
        <f>_xlfn.T.TEST('[1]sperm TMT'!B3784:D3784,'[1]sperm TMT'!E3784:G3784,2,2)</f>
        <v>0.35611772426617877</v>
      </c>
    </row>
    <row r="3786" spans="1:6" x14ac:dyDescent="0.2">
      <c r="A3786" s="1" t="s">
        <v>106</v>
      </c>
      <c r="B3786" s="2">
        <v>1.264</v>
      </c>
      <c r="C3786" s="2">
        <v>1.222</v>
      </c>
      <c r="D3786" s="2">
        <v>1.333</v>
      </c>
      <c r="E3786" s="2">
        <f>'[1]sperm TMT'!J3785/'[1]sperm TMT'!K3785</f>
        <v>1.2729999999999999</v>
      </c>
      <c r="F3786" s="2">
        <f>_xlfn.T.TEST('[1]sperm TMT'!B3785:D3785,'[1]sperm TMT'!E3785:G3785,2,2)</f>
        <v>1.0808782536053535E-3</v>
      </c>
    </row>
    <row r="3787" spans="1:6" x14ac:dyDescent="0.2">
      <c r="A3787" s="1" t="s">
        <v>105</v>
      </c>
      <c r="B3787" s="2">
        <v>1.2669999999999999</v>
      </c>
      <c r="C3787" s="2">
        <v>0.996</v>
      </c>
      <c r="D3787" s="2">
        <v>1.0469999999999999</v>
      </c>
      <c r="E3787" s="2">
        <f>'[1]sperm TMT'!J3786/'[1]sperm TMT'!K3786</f>
        <v>1.1033333333333333</v>
      </c>
      <c r="F3787" s="2">
        <f>_xlfn.T.TEST('[1]sperm TMT'!B3786:D3786,'[1]sperm TMT'!E3786:G3786,2,2)</f>
        <v>0.28182480030758283</v>
      </c>
    </row>
    <row r="3788" spans="1:6" x14ac:dyDescent="0.2">
      <c r="A3788" s="1" t="s">
        <v>104</v>
      </c>
      <c r="B3788" s="2">
        <v>1.2689999999999999</v>
      </c>
      <c r="C3788" s="2">
        <v>1.0509999999999999</v>
      </c>
      <c r="D3788" s="2">
        <v>0.91</v>
      </c>
      <c r="E3788" s="2">
        <f>'[1]sperm TMT'!J3787/'[1]sperm TMT'!K3787</f>
        <v>1.0766666666666667</v>
      </c>
      <c r="F3788" s="2">
        <f>_xlfn.T.TEST('[1]sperm TMT'!B3787:D3787,'[1]sperm TMT'!E3787:G3787,2,2)</f>
        <v>0.50355800806486906</v>
      </c>
    </row>
    <row r="3789" spans="1:6" x14ac:dyDescent="0.2">
      <c r="A3789" s="1" t="s">
        <v>103</v>
      </c>
      <c r="B3789" s="2">
        <v>1.2689999999999999</v>
      </c>
      <c r="C3789" s="2">
        <v>0.84099999999999997</v>
      </c>
      <c r="D3789" s="2">
        <v>1.361</v>
      </c>
      <c r="E3789" s="2">
        <f>'[1]sperm TMT'!J3788/'[1]sperm TMT'!K3788</f>
        <v>1.157</v>
      </c>
      <c r="F3789" s="2">
        <f>_xlfn.T.TEST('[1]sperm TMT'!B3788:D3788,'[1]sperm TMT'!E3788:G3788,2,2)</f>
        <v>0.38260687788150077</v>
      </c>
    </row>
    <row r="3790" spans="1:6" x14ac:dyDescent="0.2">
      <c r="A3790" s="1" t="s">
        <v>102</v>
      </c>
      <c r="B3790" s="2">
        <v>1.2709999999999999</v>
      </c>
      <c r="C3790" s="2">
        <v>0.73599999999999999</v>
      </c>
      <c r="D3790" s="2">
        <v>0.58199999999999996</v>
      </c>
      <c r="E3790" s="2">
        <f>'[1]sperm TMT'!J3789/'[1]sperm TMT'!K3789</f>
        <v>0.86299999999999988</v>
      </c>
      <c r="F3790" s="2">
        <f>_xlfn.T.TEST('[1]sperm TMT'!B3789:D3789,'[1]sperm TMT'!E3789:G3789,2,2)</f>
        <v>0.5475437618054444</v>
      </c>
    </row>
    <row r="3791" spans="1:6" x14ac:dyDescent="0.2">
      <c r="A3791" s="1" t="s">
        <v>101</v>
      </c>
      <c r="B3791" s="2">
        <v>1.274</v>
      </c>
      <c r="C3791" s="2">
        <v>0.75900000000000001</v>
      </c>
      <c r="D3791" s="2">
        <v>1.0249999999999999</v>
      </c>
      <c r="E3791" s="2">
        <f>'[1]sperm TMT'!J3790/'[1]sperm TMT'!K3790</f>
        <v>1.0193333333333332</v>
      </c>
      <c r="F3791" s="2">
        <f>_xlfn.T.TEST('[1]sperm TMT'!B3790:D3790,'[1]sperm TMT'!E3790:G3790,2,2)</f>
        <v>0.90282667488343049</v>
      </c>
    </row>
    <row r="3792" spans="1:6" x14ac:dyDescent="0.2">
      <c r="A3792" s="1" t="s">
        <v>100</v>
      </c>
      <c r="B3792" s="2">
        <v>1.2749999999999999</v>
      </c>
      <c r="C3792" s="2">
        <v>1.038</v>
      </c>
      <c r="D3792" s="2">
        <v>0.80900000000000005</v>
      </c>
      <c r="E3792" s="2">
        <f>'[1]sperm TMT'!J3791/'[1]sperm TMT'!K3791</f>
        <v>1.0406666666666666</v>
      </c>
      <c r="F3792" s="2">
        <f>_xlfn.T.TEST('[1]sperm TMT'!B3791:D3791,'[1]sperm TMT'!E3791:G3791,2,2)</f>
        <v>0.77749844459400264</v>
      </c>
    </row>
    <row r="3793" spans="1:6" x14ac:dyDescent="0.2">
      <c r="A3793" s="1" t="s">
        <v>99</v>
      </c>
      <c r="B3793" s="2">
        <v>1.2749999999999999</v>
      </c>
      <c r="C3793" s="2">
        <v>1.8169999999999999</v>
      </c>
      <c r="D3793" s="2">
        <v>1.746</v>
      </c>
      <c r="E3793" s="2">
        <f>'[1]sperm TMT'!J3792/'[1]sperm TMT'!K3792</f>
        <v>1.6126666666666665</v>
      </c>
      <c r="F3793" s="2">
        <f>_xlfn.T.TEST('[1]sperm TMT'!B3792:D3792,'[1]sperm TMT'!E3792:G3792,2,2)</f>
        <v>2.2710028618056464E-2</v>
      </c>
    </row>
    <row r="3794" spans="1:6" x14ac:dyDescent="0.2">
      <c r="A3794" s="1" t="s">
        <v>98</v>
      </c>
      <c r="B3794" s="2">
        <v>1.276</v>
      </c>
      <c r="C3794" s="2">
        <v>0.89700000000000002</v>
      </c>
      <c r="D3794" s="2">
        <v>0.88900000000000001</v>
      </c>
      <c r="E3794" s="2">
        <f>'[1]sperm TMT'!J3793/'[1]sperm TMT'!K3793</f>
        <v>1.0206666666666668</v>
      </c>
      <c r="F3794" s="2">
        <f>_xlfn.T.TEST('[1]sperm TMT'!B3793:D3793,'[1]sperm TMT'!E3793:G3793,2,2)</f>
        <v>0.87926791314726982</v>
      </c>
    </row>
    <row r="3795" spans="1:6" x14ac:dyDescent="0.2">
      <c r="A3795" s="1" t="s">
        <v>97</v>
      </c>
      <c r="B3795" s="2">
        <v>1.2769999999999999</v>
      </c>
      <c r="C3795" s="2">
        <v>1.0289999999999999</v>
      </c>
      <c r="D3795" s="2">
        <v>0.94399999999999995</v>
      </c>
      <c r="E3795" s="2">
        <f>'[1]sperm TMT'!J3794/'[1]sperm TMT'!K3794</f>
        <v>1.0833333333333333</v>
      </c>
      <c r="F3795" s="2">
        <f>_xlfn.T.TEST('[1]sperm TMT'!B3794:D3794,'[1]sperm TMT'!E3794:G3794,2,2)</f>
        <v>0.45107981523065338</v>
      </c>
    </row>
    <row r="3796" spans="1:6" x14ac:dyDescent="0.2">
      <c r="A3796" s="1" t="s">
        <v>96</v>
      </c>
      <c r="B3796" s="2">
        <v>1.2829999999999999</v>
      </c>
      <c r="C3796" s="2">
        <v>0.878</v>
      </c>
      <c r="D3796" s="2">
        <v>0.89100000000000001</v>
      </c>
      <c r="E3796" s="2">
        <f>'[1]sperm TMT'!J3795/'[1]sperm TMT'!K3795</f>
        <v>1.0173333333333334</v>
      </c>
      <c r="F3796" s="2">
        <f>_xlfn.T.TEST('[1]sperm TMT'!B3795:D3795,'[1]sperm TMT'!E3795:G3795,2,2)</f>
        <v>0.90251724769866237</v>
      </c>
    </row>
    <row r="3797" spans="1:6" x14ac:dyDescent="0.2">
      <c r="A3797" s="1" t="s">
        <v>95</v>
      </c>
      <c r="B3797" s="2">
        <v>1.2869999999999999</v>
      </c>
      <c r="C3797" s="2">
        <v>1.056</v>
      </c>
      <c r="D3797" s="2">
        <v>0.97199999999999998</v>
      </c>
      <c r="E3797" s="2">
        <f>'[1]sperm TMT'!J3796/'[1]sperm TMT'!K3796</f>
        <v>1.105</v>
      </c>
      <c r="F3797" s="2">
        <f>_xlfn.T.TEST('[1]sperm TMT'!B3796:D3796,'[1]sperm TMT'!E3796:G3796,2,2)</f>
        <v>0.32734150370311332</v>
      </c>
    </row>
    <row r="3798" spans="1:6" x14ac:dyDescent="0.2">
      <c r="A3798" s="1" t="s">
        <v>94</v>
      </c>
      <c r="B3798" s="2">
        <v>1.288</v>
      </c>
      <c r="C3798" s="2">
        <v>1.2130000000000001</v>
      </c>
      <c r="D3798" s="2">
        <v>0.65</v>
      </c>
      <c r="E3798" s="2">
        <f>'[1]sperm TMT'!J3797/'[1]sperm TMT'!K3797</f>
        <v>1.0503333333333333</v>
      </c>
      <c r="F3798" s="2">
        <f>_xlfn.T.TEST('[1]sperm TMT'!B3797:D3797,'[1]sperm TMT'!E3797:G3797,2,2)</f>
        <v>0.8149027530811519</v>
      </c>
    </row>
    <row r="3799" spans="1:6" x14ac:dyDescent="0.2">
      <c r="A3799" s="1" t="s">
        <v>93</v>
      </c>
      <c r="B3799" s="2">
        <v>1.2909999999999999</v>
      </c>
      <c r="C3799" s="2">
        <v>1.0369999999999999</v>
      </c>
      <c r="D3799" s="2">
        <v>0.61699999999999999</v>
      </c>
      <c r="E3799" s="2">
        <f>'[1]sperm TMT'!J3798/'[1]sperm TMT'!K3798</f>
        <v>0.98166666666666658</v>
      </c>
      <c r="F3799" s="2">
        <f>_xlfn.T.TEST('[1]sperm TMT'!B3798:D3798,'[1]sperm TMT'!E3798:G3798,2,2)</f>
        <v>0.93016063947775862</v>
      </c>
    </row>
    <row r="3800" spans="1:6" x14ac:dyDescent="0.2">
      <c r="A3800" s="1" t="s">
        <v>92</v>
      </c>
      <c r="B3800" s="2">
        <v>1.2929999999999999</v>
      </c>
      <c r="C3800" s="2">
        <v>1.036</v>
      </c>
      <c r="D3800" s="2">
        <v>1.085</v>
      </c>
      <c r="E3800" s="2">
        <f>'[1]sperm TMT'!J3799/'[1]sperm TMT'!K3799</f>
        <v>1.1379999999999999</v>
      </c>
      <c r="F3800" s="2">
        <f>_xlfn.T.TEST('[1]sperm TMT'!B3799:D3799,'[1]sperm TMT'!E3799:G3799,2,2)</f>
        <v>0.15470742089217296</v>
      </c>
    </row>
    <row r="3801" spans="1:6" x14ac:dyDescent="0.2">
      <c r="A3801" s="1" t="s">
        <v>91</v>
      </c>
      <c r="B3801" s="2">
        <v>1.294</v>
      </c>
      <c r="C3801" s="2">
        <v>1.2729999999999999</v>
      </c>
      <c r="D3801" s="2">
        <v>0.93400000000000005</v>
      </c>
      <c r="E3801" s="2">
        <f>'[1]sperm TMT'!J3800/'[1]sperm TMT'!K3800</f>
        <v>1.167</v>
      </c>
      <c r="F3801" s="2">
        <f>_xlfn.T.TEST('[1]sperm TMT'!B3800:D3800,'[1]sperm TMT'!E3800:G3800,2,2)</f>
        <v>0.22553197388039026</v>
      </c>
    </row>
    <row r="3802" spans="1:6" x14ac:dyDescent="0.2">
      <c r="A3802" s="1" t="s">
        <v>90</v>
      </c>
      <c r="B3802" s="2">
        <v>1.2969999999999999</v>
      </c>
      <c r="C3802" s="2">
        <v>0.76500000000000001</v>
      </c>
      <c r="D3802" s="2">
        <v>0.97299999999999998</v>
      </c>
      <c r="E3802" s="2">
        <f>'[1]sperm TMT'!J3801/'[1]sperm TMT'!K3801</f>
        <v>1.0116666666666665</v>
      </c>
      <c r="F3802" s="2">
        <f>_xlfn.T.TEST('[1]sperm TMT'!B3801:D3801,'[1]sperm TMT'!E3801:G3801,2,2)</f>
        <v>0.94353762257963081</v>
      </c>
    </row>
    <row r="3803" spans="1:6" x14ac:dyDescent="0.2">
      <c r="A3803" s="1" t="s">
        <v>89</v>
      </c>
      <c r="B3803" s="2">
        <v>1.2969999999999999</v>
      </c>
      <c r="C3803" s="2">
        <v>0.45400000000000001</v>
      </c>
      <c r="D3803" s="2">
        <v>1.19</v>
      </c>
      <c r="E3803" s="2">
        <f>'[1]sperm TMT'!J3802/'[1]sperm TMT'!K3802</f>
        <v>0.98033333333333328</v>
      </c>
      <c r="F3803" s="2">
        <f>_xlfn.T.TEST('[1]sperm TMT'!B3802:D3802,'[1]sperm TMT'!E3802:G3802,2,2)</f>
        <v>0.94439777940293435</v>
      </c>
    </row>
    <row r="3804" spans="1:6" x14ac:dyDescent="0.2">
      <c r="A3804" s="1" t="s">
        <v>88</v>
      </c>
      <c r="B3804" s="2">
        <v>1.3069999999999999</v>
      </c>
      <c r="C3804" s="2">
        <v>1.036</v>
      </c>
      <c r="D3804" s="2">
        <v>0.95299999999999996</v>
      </c>
      <c r="E3804" s="2">
        <f>'[1]sperm TMT'!J3803/'[1]sperm TMT'!K3803</f>
        <v>1.0986666666666667</v>
      </c>
      <c r="F3804" s="2">
        <f>_xlfn.T.TEST('[1]sperm TMT'!B3803:D3803,'[1]sperm TMT'!E3803:G3803,2,2)</f>
        <v>0.4081995458923422</v>
      </c>
    </row>
    <row r="3805" spans="1:6" x14ac:dyDescent="0.2">
      <c r="A3805" s="1" t="s">
        <v>87</v>
      </c>
      <c r="B3805" s="2">
        <v>1.3080000000000001</v>
      </c>
      <c r="C3805" s="2">
        <v>0.91800000000000004</v>
      </c>
      <c r="D3805" s="2">
        <v>0.96699999999999997</v>
      </c>
      <c r="E3805" s="2">
        <f>'[1]sperm TMT'!J3804/'[1]sperm TMT'!K3804</f>
        <v>1.0643333333333334</v>
      </c>
      <c r="F3805" s="2">
        <f>_xlfn.T.TEST('[1]sperm TMT'!B3804:D3804,'[1]sperm TMT'!E3804:G3804,2,2)</f>
        <v>0.6276410115726383</v>
      </c>
    </row>
    <row r="3806" spans="1:6" x14ac:dyDescent="0.2">
      <c r="A3806" s="1" t="s">
        <v>86</v>
      </c>
      <c r="B3806" s="2">
        <v>1.3120000000000001</v>
      </c>
      <c r="C3806" s="2">
        <v>1.028</v>
      </c>
      <c r="D3806" s="2">
        <v>0.82099999999999995</v>
      </c>
      <c r="E3806" s="2">
        <f>'[1]sperm TMT'!J3805/'[1]sperm TMT'!K3805</f>
        <v>1.0536666666666665</v>
      </c>
      <c r="F3806" s="2">
        <f>_xlfn.T.TEST('[1]sperm TMT'!B3805:D3805,'[1]sperm TMT'!E3805:G3805,2,2)</f>
        <v>0.72526199352311771</v>
      </c>
    </row>
    <row r="3807" spans="1:6" x14ac:dyDescent="0.2">
      <c r="A3807" s="1" t="s">
        <v>85</v>
      </c>
      <c r="B3807" s="2">
        <v>1.3169999999999999</v>
      </c>
      <c r="C3807" s="2">
        <v>0.88400000000000001</v>
      </c>
      <c r="D3807" s="2">
        <v>0.92100000000000004</v>
      </c>
      <c r="E3807" s="2">
        <f>'[1]sperm TMT'!J3806/'[1]sperm TMT'!K3806</f>
        <v>1.0406666666666666</v>
      </c>
      <c r="F3807" s="2">
        <f>_xlfn.T.TEST('[1]sperm TMT'!B3806:D3806,'[1]sperm TMT'!E3806:G3806,2,2)</f>
        <v>0.78377013604831713</v>
      </c>
    </row>
    <row r="3808" spans="1:6" x14ac:dyDescent="0.2">
      <c r="A3808" s="1" t="s">
        <v>84</v>
      </c>
      <c r="B3808" s="2">
        <v>1.3169999999999999</v>
      </c>
      <c r="C3808" s="2">
        <v>1.0289999999999999</v>
      </c>
      <c r="D3808" s="2">
        <v>0.98599999999999999</v>
      </c>
      <c r="E3808" s="2">
        <f>'[1]sperm TMT'!J3807/'[1]sperm TMT'!K3807</f>
        <v>1.1106666666666667</v>
      </c>
      <c r="F3808" s="2">
        <f>_xlfn.T.TEST('[1]sperm TMT'!B3807:D3807,'[1]sperm TMT'!E3807:G3807,2,2)</f>
        <v>0.34688677910785559</v>
      </c>
    </row>
    <row r="3809" spans="1:6" x14ac:dyDescent="0.2">
      <c r="A3809" s="1" t="s">
        <v>83</v>
      </c>
      <c r="B3809" s="2">
        <v>1.3180000000000001</v>
      </c>
      <c r="C3809" s="2">
        <v>0.98099999999999998</v>
      </c>
      <c r="D3809" s="2">
        <v>1.002</v>
      </c>
      <c r="E3809" s="2">
        <f>'[1]sperm TMT'!J3808/'[1]sperm TMT'!K3808</f>
        <v>1.1003333333333334</v>
      </c>
      <c r="F3809" s="2">
        <f>_xlfn.T.TEST('[1]sperm TMT'!B3808:D3808,'[1]sperm TMT'!E3808:G3808,2,2)</f>
        <v>0.40941510110582102</v>
      </c>
    </row>
    <row r="3810" spans="1:6" x14ac:dyDescent="0.2">
      <c r="A3810" s="1" t="s">
        <v>82</v>
      </c>
      <c r="B3810" s="2">
        <v>1.319</v>
      </c>
      <c r="C3810" s="2">
        <v>0.91</v>
      </c>
      <c r="D3810" s="2">
        <v>0.92400000000000004</v>
      </c>
      <c r="E3810" s="2">
        <f>'[1]sperm TMT'!J3809/'[1]sperm TMT'!K3809</f>
        <v>1.0509999999999999</v>
      </c>
      <c r="F3810" s="2">
        <f>_xlfn.T.TEST('[1]sperm TMT'!B3809:D3809,'[1]sperm TMT'!E3809:G3809,2,2)</f>
        <v>0.72296985133149816</v>
      </c>
    </row>
    <row r="3811" spans="1:6" x14ac:dyDescent="0.2">
      <c r="A3811" s="1" t="s">
        <v>81</v>
      </c>
      <c r="B3811" s="2">
        <v>1.32</v>
      </c>
      <c r="C3811" s="2">
        <v>0.92700000000000005</v>
      </c>
      <c r="D3811" s="2">
        <v>1.0029999999999999</v>
      </c>
      <c r="E3811" s="2">
        <f>'[1]sperm TMT'!J3810/'[1]sperm TMT'!K3810</f>
        <v>1.0833333333333333</v>
      </c>
      <c r="F3811" s="2">
        <f>_xlfn.T.TEST('[1]sperm TMT'!B3810:D3810,'[1]sperm TMT'!E3810:G3810,2,2)</f>
        <v>0.52676840676021131</v>
      </c>
    </row>
    <row r="3812" spans="1:6" x14ac:dyDescent="0.2">
      <c r="A3812" s="1" t="s">
        <v>60</v>
      </c>
      <c r="B3812" s="2">
        <v>1.321</v>
      </c>
      <c r="C3812" s="2">
        <v>1.71</v>
      </c>
      <c r="D3812" s="2">
        <v>1.6060000000000001</v>
      </c>
      <c r="E3812" s="2">
        <f>'[1]sperm TMT'!J3811/'[1]sperm TMT'!K3811</f>
        <v>1.5456666666666665</v>
      </c>
      <c r="F3812" s="2">
        <f>_xlfn.T.TEST('[1]sperm TMT'!B3811:D3811,'[1]sperm TMT'!E3811:G3811,2,2)</f>
        <v>9.3578727294390141E-3</v>
      </c>
    </row>
    <row r="3813" spans="1:6" x14ac:dyDescent="0.2">
      <c r="A3813" s="1" t="s">
        <v>80</v>
      </c>
      <c r="B3813" s="2">
        <v>1.3260000000000001</v>
      </c>
      <c r="C3813" s="2">
        <v>1.038</v>
      </c>
      <c r="D3813" s="2">
        <v>1.0009999999999999</v>
      </c>
      <c r="E3813" s="2">
        <f>'[1]sperm TMT'!J3812/'[1]sperm TMT'!K3812</f>
        <v>1.1216666666666666</v>
      </c>
      <c r="F3813" s="2">
        <f>_xlfn.T.TEST('[1]sperm TMT'!B3812:D3812,'[1]sperm TMT'!E3812:G3812,2,2)</f>
        <v>0.30181905719415758</v>
      </c>
    </row>
    <row r="3814" spans="1:6" x14ac:dyDescent="0.2">
      <c r="A3814" s="1" t="s">
        <v>79</v>
      </c>
      <c r="B3814" s="2">
        <v>1.3260000000000001</v>
      </c>
      <c r="C3814" s="2">
        <v>0.40300000000000002</v>
      </c>
      <c r="D3814" s="2">
        <v>0.85599999999999998</v>
      </c>
      <c r="E3814" s="2">
        <f>'[1]sperm TMT'!J3813/'[1]sperm TMT'!K3813</f>
        <v>0.86166666666666669</v>
      </c>
      <c r="F3814" s="2">
        <f>_xlfn.T.TEST('[1]sperm TMT'!B3813:D3813,'[1]sperm TMT'!E3813:G3813,2,2)</f>
        <v>0.63105861977107547</v>
      </c>
    </row>
    <row r="3815" spans="1:6" x14ac:dyDescent="0.2">
      <c r="A3815" s="1" t="s">
        <v>78</v>
      </c>
      <c r="B3815" s="2">
        <v>1.3360000000000001</v>
      </c>
      <c r="C3815" s="2">
        <v>0.96499999999999997</v>
      </c>
      <c r="D3815" s="2">
        <v>0.84299999999999997</v>
      </c>
      <c r="E3815" s="2">
        <f>'[1]sperm TMT'!J3814/'[1]sperm TMT'!K3814</f>
        <v>1.048</v>
      </c>
      <c r="F3815" s="2">
        <f>_xlfn.T.TEST('[1]sperm TMT'!B3814:D3814,'[1]sperm TMT'!E3814:G3814,2,2)</f>
        <v>0.76231950063256648</v>
      </c>
    </row>
    <row r="3816" spans="1:6" x14ac:dyDescent="0.2">
      <c r="A3816" s="1" t="s">
        <v>77</v>
      </c>
      <c r="B3816" s="2">
        <v>1.337</v>
      </c>
      <c r="C3816" s="2">
        <v>1.105</v>
      </c>
      <c r="D3816" s="2">
        <v>0.96499999999999997</v>
      </c>
      <c r="E3816" s="2">
        <f>'[1]sperm TMT'!J3815/'[1]sperm TMT'!K3815</f>
        <v>1.1356666666666666</v>
      </c>
      <c r="F3816" s="2">
        <f>_xlfn.T.TEST('[1]sperm TMT'!B3815:D3815,'[1]sperm TMT'!E3815:G3815,2,2)</f>
        <v>0.27922364094090552</v>
      </c>
    </row>
    <row r="3817" spans="1:6" x14ac:dyDescent="0.2">
      <c r="A3817" s="1" t="s">
        <v>76</v>
      </c>
      <c r="B3817" s="2">
        <v>1.3380000000000001</v>
      </c>
      <c r="C3817" s="2">
        <v>0.85299999999999998</v>
      </c>
      <c r="D3817" s="2">
        <v>0.96799999999999997</v>
      </c>
      <c r="E3817" s="2">
        <f>'[1]sperm TMT'!J3816/'[1]sperm TMT'!K3816</f>
        <v>1.0529999999999999</v>
      </c>
      <c r="F3817" s="2">
        <f>_xlfn.T.TEST('[1]sperm TMT'!B3816:D3816,'[1]sperm TMT'!E3816:G3816,2,2)</f>
        <v>0.73550670129255658</v>
      </c>
    </row>
    <row r="3818" spans="1:6" x14ac:dyDescent="0.2">
      <c r="A3818" s="1" t="s">
        <v>75</v>
      </c>
      <c r="B3818" s="2">
        <v>1.34</v>
      </c>
      <c r="C3818" s="2">
        <v>0.96399999999999997</v>
      </c>
      <c r="D3818" s="2">
        <v>0.93500000000000005</v>
      </c>
      <c r="E3818" s="2">
        <f>'[1]sperm TMT'!J3817/'[1]sperm TMT'!K3817</f>
        <v>1.0796666666666668</v>
      </c>
      <c r="F3818" s="2">
        <f>_xlfn.T.TEST('[1]sperm TMT'!B3817:D3817,'[1]sperm TMT'!E3817:G3817,2,2)</f>
        <v>0.57435101667057609</v>
      </c>
    </row>
    <row r="3819" spans="1:6" x14ac:dyDescent="0.2">
      <c r="A3819" s="1" t="s">
        <v>74</v>
      </c>
      <c r="B3819" s="2">
        <v>1.34</v>
      </c>
      <c r="C3819" s="2">
        <v>0.98399999999999999</v>
      </c>
      <c r="D3819" s="2">
        <v>0.95399999999999996</v>
      </c>
      <c r="E3819" s="2">
        <f>'[1]sperm TMT'!J3818/'[1]sperm TMT'!K3818</f>
        <v>1.0926666666666665</v>
      </c>
      <c r="F3819" s="2">
        <f>_xlfn.T.TEST('[1]sperm TMT'!B3818:D3818,'[1]sperm TMT'!E3818:G3818,2,2)</f>
        <v>0.49631266111552325</v>
      </c>
    </row>
    <row r="3820" spans="1:6" x14ac:dyDescent="0.2">
      <c r="A3820" s="1" t="s">
        <v>73</v>
      </c>
      <c r="B3820" s="2">
        <v>1.343</v>
      </c>
      <c r="C3820" s="2">
        <v>0.99099999999999999</v>
      </c>
      <c r="D3820" s="2">
        <v>1.0049999999999999</v>
      </c>
      <c r="E3820" s="2">
        <f>'[1]sperm TMT'!J3819/'[1]sperm TMT'!K3819</f>
        <v>1.113</v>
      </c>
      <c r="F3820" s="2">
        <f>_xlfn.T.TEST('[1]sperm TMT'!B3819:D3819,'[1]sperm TMT'!E3819:G3819,2,2)</f>
        <v>0.38169744800212763</v>
      </c>
    </row>
    <row r="3821" spans="1:6" x14ac:dyDescent="0.2">
      <c r="A3821" s="1" t="s">
        <v>72</v>
      </c>
      <c r="B3821" s="2">
        <v>1.345</v>
      </c>
      <c r="C3821" s="2">
        <v>0.79100000000000004</v>
      </c>
      <c r="D3821" s="2">
        <v>0.88600000000000001</v>
      </c>
      <c r="E3821" s="2">
        <f>'[1]sperm TMT'!J3820/'[1]sperm TMT'!K3820</f>
        <v>1.0073333333333334</v>
      </c>
      <c r="F3821" s="2">
        <f>_xlfn.T.TEST('[1]sperm TMT'!B3820:D3820,'[1]sperm TMT'!E3820:G3820,2,2)</f>
        <v>0.96785723885949115</v>
      </c>
    </row>
    <row r="3822" spans="1:6" x14ac:dyDescent="0.2">
      <c r="A3822" s="1" t="s">
        <v>71</v>
      </c>
      <c r="B3822" s="2">
        <v>1.3460000000000001</v>
      </c>
      <c r="C3822" s="2">
        <v>0.84299999999999997</v>
      </c>
      <c r="D3822" s="2">
        <v>0.88500000000000001</v>
      </c>
      <c r="E3822" s="2">
        <f>'[1]sperm TMT'!J3821/'[1]sperm TMT'!K3821</f>
        <v>1.0246666666666666</v>
      </c>
      <c r="F3822" s="2">
        <f>_xlfn.T.TEST('[1]sperm TMT'!B3821:D3821,'[1]sperm TMT'!E3821:G3821,2,2)</f>
        <v>0.88573843358239723</v>
      </c>
    </row>
    <row r="3823" spans="1:6" x14ac:dyDescent="0.2">
      <c r="A3823" s="1" t="s">
        <v>70</v>
      </c>
      <c r="B3823" s="2">
        <v>1.349</v>
      </c>
      <c r="C3823" s="2">
        <v>0.90900000000000003</v>
      </c>
      <c r="D3823" s="2">
        <v>0.86199999999999999</v>
      </c>
      <c r="E3823" s="2">
        <f>'[1]sperm TMT'!J3822/'[1]sperm TMT'!K3822</f>
        <v>1.04</v>
      </c>
      <c r="F3823" s="2">
        <f>_xlfn.T.TEST('[1]sperm TMT'!B3822:D3822,'[1]sperm TMT'!E3822:G3822,2,2)</f>
        <v>0.80920414263966445</v>
      </c>
    </row>
    <row r="3824" spans="1:6" x14ac:dyDescent="0.2">
      <c r="A3824" s="1" t="s">
        <v>69</v>
      </c>
      <c r="B3824" s="2">
        <v>1.3540000000000001</v>
      </c>
      <c r="C3824" s="2">
        <v>1.911</v>
      </c>
      <c r="D3824" s="2">
        <v>2.0270000000000001</v>
      </c>
      <c r="E3824" s="2">
        <f>'[1]sperm TMT'!J3823/'[1]sperm TMT'!K3823</f>
        <v>1.764</v>
      </c>
      <c r="F3824" s="2">
        <f>_xlfn.T.TEST('[1]sperm TMT'!B3823:D3823,'[1]sperm TMT'!E3823:G3823,2,2)</f>
        <v>2.1239711267815965E-2</v>
      </c>
    </row>
    <row r="3825" spans="1:6" x14ac:dyDescent="0.2">
      <c r="A3825" s="1" t="s">
        <v>68</v>
      </c>
      <c r="B3825" s="2">
        <v>1.3560000000000001</v>
      </c>
      <c r="C3825" s="2">
        <v>1.006</v>
      </c>
      <c r="D3825" s="2">
        <v>1.363</v>
      </c>
      <c r="E3825" s="2">
        <f>'[1]sperm TMT'!J3824/'[1]sperm TMT'!K3824</f>
        <v>1.2416666666666667</v>
      </c>
      <c r="F3825" s="2">
        <f>_xlfn.T.TEST('[1]sperm TMT'!B3824:D3824,'[1]sperm TMT'!E3824:G3824,2,2)</f>
        <v>0.10961337219652371</v>
      </c>
    </row>
    <row r="3826" spans="1:6" x14ac:dyDescent="0.2">
      <c r="A3826" s="1" t="s">
        <v>67</v>
      </c>
      <c r="B3826" s="2">
        <v>1.36</v>
      </c>
      <c r="C3826" s="2">
        <v>1.0589999999999999</v>
      </c>
      <c r="D3826" s="2">
        <v>0.84799999999999998</v>
      </c>
      <c r="E3826" s="2">
        <f>'[1]sperm TMT'!J3825/'[1]sperm TMT'!K3825</f>
        <v>1.089</v>
      </c>
      <c r="F3826" s="2">
        <f>_xlfn.T.TEST('[1]sperm TMT'!B3825:D3825,'[1]sperm TMT'!E3825:G3825,2,2)</f>
        <v>0.58139698319710909</v>
      </c>
    </row>
    <row r="3827" spans="1:6" x14ac:dyDescent="0.2">
      <c r="A3827" s="1" t="s">
        <v>66</v>
      </c>
      <c r="B3827" s="2">
        <v>1.363</v>
      </c>
      <c r="C3827" s="2">
        <v>1.004</v>
      </c>
      <c r="D3827" s="2">
        <v>0.84399999999999997</v>
      </c>
      <c r="E3827" s="2">
        <f>'[1]sperm TMT'!J3826/'[1]sperm TMT'!K3826</f>
        <v>1.0703333333333334</v>
      </c>
      <c r="F3827" s="2">
        <f>_xlfn.T.TEST('[1]sperm TMT'!B3826:D3826,'[1]sperm TMT'!E3826:G3826,2,2)</f>
        <v>0.67049889473877822</v>
      </c>
    </row>
    <row r="3828" spans="1:6" x14ac:dyDescent="0.2">
      <c r="A3828" s="1" t="s">
        <v>65</v>
      </c>
      <c r="B3828" s="2">
        <v>1.373</v>
      </c>
      <c r="C3828" s="2">
        <v>1.1040000000000001</v>
      </c>
      <c r="D3828" s="2">
        <v>1.0940000000000001</v>
      </c>
      <c r="E3828" s="2">
        <f>'[1]sperm TMT'!J3827/'[1]sperm TMT'!K3827</f>
        <v>1.1903333333333335</v>
      </c>
      <c r="F3828" s="2">
        <f>_xlfn.T.TEST('[1]sperm TMT'!B3827:D3827,'[1]sperm TMT'!E3827:G3827,2,2)</f>
        <v>0.10567548812380113</v>
      </c>
    </row>
    <row r="3829" spans="1:6" x14ac:dyDescent="0.2">
      <c r="A3829" s="1" t="s">
        <v>64</v>
      </c>
      <c r="B3829" s="2">
        <v>1.3740000000000001</v>
      </c>
      <c r="C3829" s="2">
        <v>1.6220000000000001</v>
      </c>
      <c r="D3829" s="2">
        <v>2.5960000000000001</v>
      </c>
      <c r="E3829" s="2">
        <f>'[1]sperm TMT'!J3828/'[1]sperm TMT'!K3828</f>
        <v>1.8640000000000001</v>
      </c>
      <c r="F3829" s="2">
        <f>_xlfn.T.TEST('[1]sperm TMT'!B3828:D3828,'[1]sperm TMT'!E3828:G3828,2,2)</f>
        <v>8.1426472750317322E-2</v>
      </c>
    </row>
    <row r="3830" spans="1:6" x14ac:dyDescent="0.2">
      <c r="A3830" s="1" t="s">
        <v>63</v>
      </c>
      <c r="B3830" s="2">
        <v>1.375</v>
      </c>
      <c r="C3830" s="2">
        <v>1.1619999999999999</v>
      </c>
      <c r="D3830" s="2">
        <v>1.0109999999999999</v>
      </c>
      <c r="E3830" s="2">
        <f>'[1]sperm TMT'!J3829/'[1]sperm TMT'!K3829</f>
        <v>1.1826666666666668</v>
      </c>
      <c r="F3830" s="2">
        <f>_xlfn.T.TEST('[1]sperm TMT'!B3829:D3829,'[1]sperm TMT'!E3829:G3829,2,2)</f>
        <v>0.15867327913647952</v>
      </c>
    </row>
    <row r="3831" spans="1:6" x14ac:dyDescent="0.2">
      <c r="A3831" s="1" t="s">
        <v>62</v>
      </c>
      <c r="B3831" s="2">
        <v>1.377</v>
      </c>
      <c r="C3831" s="2">
        <v>1.151</v>
      </c>
      <c r="D3831" s="2">
        <v>1.1259999999999999</v>
      </c>
      <c r="E3831" s="2">
        <f>'[1]sperm TMT'!J3830/'[1]sperm TMT'!K3830</f>
        <v>1.218</v>
      </c>
      <c r="F3831" s="2">
        <f>_xlfn.T.TEST('[1]sperm TMT'!B3830:D3830,'[1]sperm TMT'!E3830:G3830,2,2)</f>
        <v>5.2393843572032542E-2</v>
      </c>
    </row>
    <row r="3832" spans="1:6" x14ac:dyDescent="0.2">
      <c r="A3832" s="1" t="s">
        <v>61</v>
      </c>
      <c r="B3832" s="2">
        <v>1.3779999999999999</v>
      </c>
      <c r="C3832" s="2">
        <v>0.72799999999999998</v>
      </c>
      <c r="D3832" s="2">
        <v>1.1060000000000001</v>
      </c>
      <c r="E3832" s="2">
        <f>'[1]sperm TMT'!J3831/'[1]sperm TMT'!K3831</f>
        <v>1.0706666666666667</v>
      </c>
      <c r="F3832" s="2">
        <f>_xlfn.T.TEST('[1]sperm TMT'!B3831:D3831,'[1]sperm TMT'!E3831:G3831,2,2)</f>
        <v>0.72672980326690606</v>
      </c>
    </row>
    <row r="3833" spans="1:6" x14ac:dyDescent="0.2">
      <c r="A3833" s="1" t="s">
        <v>60</v>
      </c>
      <c r="B3833" s="2">
        <v>1.379</v>
      </c>
      <c r="C3833" s="2">
        <v>1.202</v>
      </c>
      <c r="D3833" s="2">
        <v>1.3420000000000001</v>
      </c>
      <c r="E3833" s="2">
        <f>'[1]sperm TMT'!J3832/'[1]sperm TMT'!K3832</f>
        <v>1.3076666666666668</v>
      </c>
      <c r="F3833" s="2">
        <f>_xlfn.T.TEST('[1]sperm TMT'!B3832:D3832,'[1]sperm TMT'!E3832:G3832,2,2)</f>
        <v>4.6583256640490766E-3</v>
      </c>
    </row>
    <row r="3834" spans="1:6" x14ac:dyDescent="0.2">
      <c r="A3834" s="1" t="s">
        <v>59</v>
      </c>
      <c r="B3834" s="2">
        <v>1.379</v>
      </c>
      <c r="C3834" s="2">
        <v>0.95199999999999996</v>
      </c>
      <c r="D3834" s="2">
        <v>1.081</v>
      </c>
      <c r="E3834" s="2">
        <f>'[1]sperm TMT'!J3833/'[1]sperm TMT'!K3833</f>
        <v>1.1373333333333333</v>
      </c>
      <c r="F3834" s="2">
        <f>_xlfn.T.TEST('[1]sperm TMT'!B3833:D3833,'[1]sperm TMT'!E3833:G3833,2,2)</f>
        <v>0.33849124691053251</v>
      </c>
    </row>
    <row r="3835" spans="1:6" x14ac:dyDescent="0.2">
      <c r="A3835" s="1" t="s">
        <v>58</v>
      </c>
      <c r="B3835" s="2">
        <v>1.389</v>
      </c>
      <c r="C3835" s="2">
        <v>1.1060000000000001</v>
      </c>
      <c r="D3835" s="2">
        <v>1.0249999999999999</v>
      </c>
      <c r="E3835" s="2">
        <f>'[1]sperm TMT'!J3834/'[1]sperm TMT'!K3834</f>
        <v>1.1733333333333333</v>
      </c>
      <c r="F3835" s="2">
        <f>_xlfn.T.TEST('[1]sperm TMT'!B3834:D3834,'[1]sperm TMT'!E3834:G3834,2,2)</f>
        <v>0.19129672206601273</v>
      </c>
    </row>
    <row r="3836" spans="1:6" x14ac:dyDescent="0.2">
      <c r="A3836" s="1" t="s">
        <v>57</v>
      </c>
      <c r="B3836" s="2">
        <v>1.39</v>
      </c>
      <c r="C3836" s="2">
        <v>1.1379999999999999</v>
      </c>
      <c r="D3836" s="2">
        <v>1.419</v>
      </c>
      <c r="E3836" s="2">
        <f>'[1]sperm TMT'!J3835/'[1]sperm TMT'!K3835</f>
        <v>1.3156666666666665</v>
      </c>
      <c r="F3836" s="2">
        <f>_xlfn.T.TEST('[1]sperm TMT'!B3835:D3835,'[1]sperm TMT'!E3835:G3835,2,2)</f>
        <v>2.4061077261090857E-2</v>
      </c>
    </row>
    <row r="3837" spans="1:6" x14ac:dyDescent="0.2">
      <c r="A3837" s="1" t="s">
        <v>56</v>
      </c>
      <c r="B3837" s="2">
        <v>1.3939999999999999</v>
      </c>
      <c r="C3837" s="2">
        <v>1.034</v>
      </c>
      <c r="D3837" s="2">
        <v>0.83</v>
      </c>
      <c r="E3837" s="2">
        <f>'[1]sperm TMT'!J3836/'[1]sperm TMT'!K3836</f>
        <v>1.0860000000000001</v>
      </c>
      <c r="F3837" s="2">
        <f>_xlfn.T.TEST('[1]sperm TMT'!B3836:D3836,'[1]sperm TMT'!E3836:G3836,2,2)</f>
        <v>0.62949422943612521</v>
      </c>
    </row>
    <row r="3838" spans="1:6" x14ac:dyDescent="0.2">
      <c r="A3838" s="1" t="s">
        <v>55</v>
      </c>
      <c r="B3838" s="2">
        <v>1.405</v>
      </c>
      <c r="C3838" s="2">
        <v>0.79900000000000004</v>
      </c>
      <c r="D3838" s="2">
        <v>1.01</v>
      </c>
      <c r="E3838" s="2">
        <f>'[1]sperm TMT'!J3837/'[1]sperm TMT'!K3837</f>
        <v>1.0713333333333335</v>
      </c>
      <c r="F3838" s="2">
        <f>_xlfn.T.TEST('[1]sperm TMT'!B3837:D3837,'[1]sperm TMT'!E3837:G3837,2,2)</f>
        <v>0.70848195108815126</v>
      </c>
    </row>
    <row r="3839" spans="1:6" x14ac:dyDescent="0.2">
      <c r="A3839" s="1" t="s">
        <v>54</v>
      </c>
      <c r="B3839" s="2">
        <v>1.415</v>
      </c>
      <c r="C3839" s="2">
        <v>0.95399999999999996</v>
      </c>
      <c r="D3839" s="2">
        <v>1.006</v>
      </c>
      <c r="E3839" s="2">
        <f>'[1]sperm TMT'!J3838/'[1]sperm TMT'!K3838</f>
        <v>1.125</v>
      </c>
      <c r="F3839" s="2">
        <f>_xlfn.T.TEST('[1]sperm TMT'!B3838:D3838,'[1]sperm TMT'!E3838:G3838,2,2)</f>
        <v>0.43951485135024859</v>
      </c>
    </row>
    <row r="3840" spans="1:6" x14ac:dyDescent="0.2">
      <c r="A3840" s="1" t="s">
        <v>53</v>
      </c>
      <c r="B3840" s="2">
        <v>1.42</v>
      </c>
      <c r="C3840" s="2">
        <v>0.92800000000000005</v>
      </c>
      <c r="D3840" s="2">
        <v>0.96799999999999997</v>
      </c>
      <c r="E3840" s="2">
        <f>'[1]sperm TMT'!J3839/'[1]sperm TMT'!K3839</f>
        <v>1.1053333333333333</v>
      </c>
      <c r="F3840" s="2">
        <f>_xlfn.T.TEST('[1]sperm TMT'!B3839:D3839,'[1]sperm TMT'!E3839:G3839,2,2)</f>
        <v>0.54087690585144543</v>
      </c>
    </row>
    <row r="3841" spans="1:6" x14ac:dyDescent="0.2">
      <c r="A3841" s="1" t="s">
        <v>52</v>
      </c>
      <c r="B3841" s="2">
        <v>1.427</v>
      </c>
      <c r="C3841" s="2">
        <v>1.0369999999999999</v>
      </c>
      <c r="D3841" s="2">
        <v>0.78300000000000003</v>
      </c>
      <c r="E3841" s="2">
        <f>'[1]sperm TMT'!J3840/'[1]sperm TMT'!K3840</f>
        <v>1.0823333333333334</v>
      </c>
      <c r="F3841" s="2">
        <f>_xlfn.T.TEST('[1]sperm TMT'!B3840:D3840,'[1]sperm TMT'!E3840:G3840,2,2)</f>
        <v>0.68292105598345443</v>
      </c>
    </row>
    <row r="3842" spans="1:6" x14ac:dyDescent="0.2">
      <c r="A3842" s="1" t="s">
        <v>51</v>
      </c>
      <c r="B3842" s="2">
        <v>1.4279999999999999</v>
      </c>
      <c r="C3842" s="2">
        <v>0.89400000000000002</v>
      </c>
      <c r="D3842" s="2">
        <v>0.88600000000000001</v>
      </c>
      <c r="E3842" s="2">
        <f>'[1]sperm TMT'!J3841/'[1]sperm TMT'!K3841</f>
        <v>1.0693333333333335</v>
      </c>
      <c r="F3842" s="2">
        <f>_xlfn.T.TEST('[1]sperm TMT'!B3841:D3841,'[1]sperm TMT'!E3841:G3841,2,2)</f>
        <v>0.71874795073727538</v>
      </c>
    </row>
    <row r="3843" spans="1:6" x14ac:dyDescent="0.2">
      <c r="A3843" s="1" t="s">
        <v>50</v>
      </c>
      <c r="B3843" s="2">
        <v>1.43</v>
      </c>
      <c r="C3843" s="2">
        <v>0.84</v>
      </c>
      <c r="D3843" s="2">
        <v>0.93700000000000006</v>
      </c>
      <c r="E3843" s="2">
        <f>'[1]sperm TMT'!J3842/'[1]sperm TMT'!K3842</f>
        <v>1.069</v>
      </c>
      <c r="F3843" s="2">
        <f>_xlfn.T.TEST('[1]sperm TMT'!B3842:D3842,'[1]sperm TMT'!E3842:G3842,2,2)</f>
        <v>0.72480396109639811</v>
      </c>
    </row>
    <row r="3844" spans="1:6" x14ac:dyDescent="0.2">
      <c r="A3844" s="1" t="s">
        <v>49</v>
      </c>
      <c r="B3844" s="2">
        <v>1.431</v>
      </c>
      <c r="C3844" s="2">
        <v>1.071</v>
      </c>
      <c r="D3844" s="2">
        <v>0.92600000000000005</v>
      </c>
      <c r="E3844" s="2">
        <f>'[1]sperm TMT'!J3843/'[1]sperm TMT'!K3843</f>
        <v>1.1426666666666667</v>
      </c>
      <c r="F3844" s="2">
        <f>_xlfn.T.TEST('[1]sperm TMT'!B3843:D3843,'[1]sperm TMT'!E3843:G3843,2,2)</f>
        <v>0.3957499841196308</v>
      </c>
    </row>
    <row r="3845" spans="1:6" x14ac:dyDescent="0.2">
      <c r="A3845" s="1" t="s">
        <v>48</v>
      </c>
      <c r="B3845" s="2">
        <v>1.4330000000000001</v>
      </c>
      <c r="C3845" s="2">
        <v>1.1299999999999999</v>
      </c>
      <c r="D3845" s="2">
        <v>1.1140000000000001</v>
      </c>
      <c r="E3845" s="2">
        <f>'[1]sperm TMT'!J3844/'[1]sperm TMT'!K3844</f>
        <v>1.2256666666666665</v>
      </c>
      <c r="F3845" s="2">
        <f>_xlfn.T.TEST('[1]sperm TMT'!B3844:D3844,'[1]sperm TMT'!E3844:G3844,2,2)</f>
        <v>9.5308538269800069E-2</v>
      </c>
    </row>
    <row r="3846" spans="1:6" x14ac:dyDescent="0.2">
      <c r="A3846" s="1" t="s">
        <v>47</v>
      </c>
      <c r="B3846" s="2">
        <v>1.4390000000000001</v>
      </c>
      <c r="C3846" s="2">
        <v>0.96299999999999997</v>
      </c>
      <c r="D3846" s="2">
        <v>0.92200000000000004</v>
      </c>
      <c r="E3846" s="2">
        <f>'[1]sperm TMT'!J3845/'[1]sperm TMT'!K3845</f>
        <v>1.1080000000000001</v>
      </c>
      <c r="F3846" s="2">
        <f>_xlfn.T.TEST('[1]sperm TMT'!B3845:D3845,'[1]sperm TMT'!E3845:G3845,2,2)</f>
        <v>0.5506067831214998</v>
      </c>
    </row>
    <row r="3847" spans="1:6" x14ac:dyDescent="0.2">
      <c r="A3847" s="1" t="s">
        <v>46</v>
      </c>
      <c r="B3847" s="2">
        <v>1.4419999999999999</v>
      </c>
      <c r="C3847" s="2">
        <v>1.1519999999999999</v>
      </c>
      <c r="D3847" s="2">
        <v>1.0669999999999999</v>
      </c>
      <c r="E3847" s="2">
        <f>'[1]sperm TMT'!J3846/'[1]sperm TMT'!K3846</f>
        <v>1.2203333333333333</v>
      </c>
      <c r="F3847" s="2">
        <f>_xlfn.T.TEST('[1]sperm TMT'!B3846:D3846,'[1]sperm TMT'!E3846:G3846,2,2)</f>
        <v>0.12423854072981506</v>
      </c>
    </row>
    <row r="3848" spans="1:6" x14ac:dyDescent="0.2">
      <c r="A3848" s="1" t="s">
        <v>45</v>
      </c>
      <c r="B3848" s="2">
        <v>1.4470000000000001</v>
      </c>
      <c r="C3848" s="2">
        <v>1.5620000000000001</v>
      </c>
      <c r="D3848" s="2">
        <v>1.4</v>
      </c>
      <c r="E3848" s="2">
        <f>'[1]sperm TMT'!J3847/'[1]sperm TMT'!K3847</f>
        <v>1.4696666666666669</v>
      </c>
      <c r="F3848" s="2">
        <f>_xlfn.T.TEST('[1]sperm TMT'!B3847:D3847,'[1]sperm TMT'!E3847:G3847,2,2)</f>
        <v>6.1725550018730036E-4</v>
      </c>
    </row>
    <row r="3849" spans="1:6" x14ac:dyDescent="0.2">
      <c r="A3849" s="1" t="s">
        <v>44</v>
      </c>
      <c r="B3849" s="2">
        <v>1.4530000000000001</v>
      </c>
      <c r="C3849" s="2">
        <v>1.218</v>
      </c>
      <c r="D3849" s="2">
        <v>1.373</v>
      </c>
      <c r="E3849" s="2">
        <f>'[1]sperm TMT'!J3848/'[1]sperm TMT'!K3848</f>
        <v>1.3480000000000001</v>
      </c>
      <c r="F3849" s="2">
        <f>_xlfn.T.TEST('[1]sperm TMT'!B3848:D3848,'[1]sperm TMT'!E3848:G3848,2,2)</f>
        <v>7.2570773155703622E-3</v>
      </c>
    </row>
    <row r="3850" spans="1:6" x14ac:dyDescent="0.2">
      <c r="A3850" s="1" t="s">
        <v>43</v>
      </c>
      <c r="B3850" s="2">
        <v>1.4650000000000001</v>
      </c>
      <c r="C3850" s="2">
        <v>0.746</v>
      </c>
      <c r="D3850" s="2">
        <v>1.3240000000000001</v>
      </c>
      <c r="E3850" s="2">
        <f>'[1]sperm TMT'!J3849/'[1]sperm TMT'!K3849</f>
        <v>1.1783333333333335</v>
      </c>
      <c r="F3850" s="2">
        <f>_xlfn.T.TEST('[1]sperm TMT'!B3849:D3849,'[1]sperm TMT'!E3849:G3849,2,2)</f>
        <v>0.46299814359274644</v>
      </c>
    </row>
    <row r="3851" spans="1:6" x14ac:dyDescent="0.2">
      <c r="A3851" s="1" t="s">
        <v>42</v>
      </c>
      <c r="B3851" s="2">
        <v>1.4670000000000001</v>
      </c>
      <c r="C3851" s="2">
        <v>1.014</v>
      </c>
      <c r="D3851" s="2">
        <v>0.92300000000000004</v>
      </c>
      <c r="E3851" s="2">
        <f>'[1]sperm TMT'!J3850/'[1]sperm TMT'!K3850</f>
        <v>1.1346666666666667</v>
      </c>
      <c r="F3851" s="2">
        <f>_xlfn.T.TEST('[1]sperm TMT'!B3850:D3850,'[1]sperm TMT'!E3850:G3850,2,2)</f>
        <v>0.46827370724977602</v>
      </c>
    </row>
    <row r="3852" spans="1:6" x14ac:dyDescent="0.2">
      <c r="A3852" s="1" t="s">
        <v>41</v>
      </c>
      <c r="B3852" s="2">
        <v>1.4710000000000001</v>
      </c>
      <c r="C3852" s="2">
        <v>0.997</v>
      </c>
      <c r="D3852" s="2">
        <v>1.0920000000000001</v>
      </c>
      <c r="E3852" s="2">
        <f>'[1]sperm TMT'!J3851/'[1]sperm TMT'!K3851</f>
        <v>1.1866666666666668</v>
      </c>
      <c r="F3852" s="2">
        <f>_xlfn.T.TEST('[1]sperm TMT'!B3851:D3851,'[1]sperm TMT'!E3851:G3851,2,2)</f>
        <v>0.26681445905815071</v>
      </c>
    </row>
    <row r="3853" spans="1:6" x14ac:dyDescent="0.2">
      <c r="A3853" s="1" t="s">
        <v>40</v>
      </c>
      <c r="B3853" s="2">
        <v>1.472</v>
      </c>
      <c r="C3853" s="2">
        <v>1.56</v>
      </c>
      <c r="D3853" s="2">
        <v>1.837</v>
      </c>
      <c r="E3853" s="2">
        <f>'[1]sperm TMT'!J3852/'[1]sperm TMT'!K3852</f>
        <v>1.623</v>
      </c>
      <c r="F3853" s="2">
        <f>_xlfn.T.TEST('[1]sperm TMT'!B3852:D3852,'[1]sperm TMT'!E3852:G3852,2,2)</f>
        <v>4.7877307671628727E-3</v>
      </c>
    </row>
    <row r="3854" spans="1:6" x14ac:dyDescent="0.2">
      <c r="A3854" s="1" t="s">
        <v>39</v>
      </c>
      <c r="B3854" s="2">
        <v>1.474</v>
      </c>
      <c r="C3854" s="2">
        <v>1.484</v>
      </c>
      <c r="D3854" s="2">
        <v>1.81</v>
      </c>
      <c r="E3854" s="2">
        <f>'[1]sperm TMT'!J3853/'[1]sperm TMT'!K3853</f>
        <v>1.5893333333333335</v>
      </c>
      <c r="F3854" s="2">
        <f>_xlfn.T.TEST('[1]sperm TMT'!B3853:D3853,'[1]sperm TMT'!E3853:G3853,2,2)</f>
        <v>5.9270305531026433E-3</v>
      </c>
    </row>
    <row r="3855" spans="1:6" x14ac:dyDescent="0.2">
      <c r="A3855" s="1" t="s">
        <v>38</v>
      </c>
      <c r="B3855" s="2">
        <v>1.48</v>
      </c>
      <c r="C3855" s="2">
        <v>0.78200000000000003</v>
      </c>
      <c r="D3855" s="2">
        <v>0.92700000000000005</v>
      </c>
      <c r="E3855" s="2">
        <f>'[1]sperm TMT'!J3854/'[1]sperm TMT'!K3854</f>
        <v>1.0629999999999999</v>
      </c>
      <c r="F3855" s="2">
        <f>_xlfn.T.TEST('[1]sperm TMT'!B3854:D3854,'[1]sperm TMT'!E3854:G3854,2,2)</f>
        <v>0.78178546149397121</v>
      </c>
    </row>
    <row r="3856" spans="1:6" x14ac:dyDescent="0.2">
      <c r="A3856" s="1" t="s">
        <v>37</v>
      </c>
      <c r="B3856" s="2">
        <v>1.4850000000000001</v>
      </c>
      <c r="C3856" s="2">
        <v>0.995</v>
      </c>
      <c r="D3856" s="2">
        <v>1.1659999999999999</v>
      </c>
      <c r="E3856" s="2">
        <f>'[1]sperm TMT'!J3855/'[1]sperm TMT'!K3855</f>
        <v>1.2153333333333334</v>
      </c>
      <c r="F3856" s="2">
        <f>_xlfn.T.TEST('[1]sperm TMT'!B3855:D3855,'[1]sperm TMT'!E3855:G3855,2,2)</f>
        <v>0.20807673226089246</v>
      </c>
    </row>
    <row r="3857" spans="1:6" x14ac:dyDescent="0.2">
      <c r="A3857" s="1" t="s">
        <v>36</v>
      </c>
      <c r="B3857" s="2">
        <v>1.498</v>
      </c>
      <c r="C3857" s="2">
        <v>0.97099999999999997</v>
      </c>
      <c r="D3857" s="2">
        <v>0.96199999999999997</v>
      </c>
      <c r="E3857" s="2">
        <f>'[1]sperm TMT'!J3856/'[1]sperm TMT'!K3856</f>
        <v>1.1436666666666666</v>
      </c>
      <c r="F3857" s="2">
        <f>_xlfn.T.TEST('[1]sperm TMT'!B3856:D3856,'[1]sperm TMT'!E3856:G3856,2,2)</f>
        <v>0.46295109318006156</v>
      </c>
    </row>
    <row r="3858" spans="1:6" x14ac:dyDescent="0.2">
      <c r="A3858" s="1" t="s">
        <v>35</v>
      </c>
      <c r="B3858" s="2">
        <v>1.51</v>
      </c>
      <c r="C3858" s="2">
        <v>1.101</v>
      </c>
      <c r="D3858" s="2">
        <v>0.81399999999999995</v>
      </c>
      <c r="E3858" s="2">
        <f>'[1]sperm TMT'!J3857/'[1]sperm TMT'!K3857</f>
        <v>1.1416666666666666</v>
      </c>
      <c r="F3858" s="2">
        <f>_xlfn.T.TEST('[1]sperm TMT'!B3857:D3857,'[1]sperm TMT'!E3857:G3857,2,2)</f>
        <v>0.52165004782821189</v>
      </c>
    </row>
    <row r="3859" spans="1:6" x14ac:dyDescent="0.2">
      <c r="A3859" s="1" t="s">
        <v>34</v>
      </c>
      <c r="B3859" s="2">
        <v>1.5169999999999999</v>
      </c>
      <c r="C3859" s="2">
        <v>1.046</v>
      </c>
      <c r="D3859" s="2">
        <v>0.91600000000000004</v>
      </c>
      <c r="E3859" s="2">
        <f>'[1]sperm TMT'!J3858/'[1]sperm TMT'!K3858</f>
        <v>1.1596666666666666</v>
      </c>
      <c r="F3859" s="2">
        <f>_xlfn.T.TEST('[1]sperm TMT'!B3858:D3858,'[1]sperm TMT'!E3858:G3858,2,2)</f>
        <v>0.43117559469378425</v>
      </c>
    </row>
    <row r="3860" spans="1:6" x14ac:dyDescent="0.2">
      <c r="A3860" s="1" t="s">
        <v>33</v>
      </c>
      <c r="B3860" s="2">
        <v>1.5349999999999999</v>
      </c>
      <c r="C3860" s="2">
        <v>0.997</v>
      </c>
      <c r="D3860" s="2">
        <v>0.90900000000000003</v>
      </c>
      <c r="E3860" s="2">
        <f>'[1]sperm TMT'!J3859/'[1]sperm TMT'!K3859</f>
        <v>1.147</v>
      </c>
      <c r="F3860" s="2">
        <f>_xlfn.T.TEST('[1]sperm TMT'!B3859:D3859,'[1]sperm TMT'!E3859:G3859,2,2)</f>
        <v>0.49424839729569847</v>
      </c>
    </row>
    <row r="3861" spans="1:6" x14ac:dyDescent="0.2">
      <c r="A3861" s="1" t="s">
        <v>32</v>
      </c>
      <c r="B3861" s="2">
        <v>1.5509999999999999</v>
      </c>
      <c r="C3861" s="2">
        <v>0.96199999999999997</v>
      </c>
      <c r="D3861" s="2">
        <v>0.85899999999999999</v>
      </c>
      <c r="E3861" s="2">
        <f>'[1]sperm TMT'!J3860/'[1]sperm TMT'!K3860</f>
        <v>1.1239999999999999</v>
      </c>
      <c r="F3861" s="2">
        <f>_xlfn.T.TEST('[1]sperm TMT'!B3860:D3860,'[1]sperm TMT'!E3860:G3860,2,2)</f>
        <v>0.59593596926562398</v>
      </c>
    </row>
    <row r="3862" spans="1:6" x14ac:dyDescent="0.2">
      <c r="A3862" s="1" t="s">
        <v>31</v>
      </c>
      <c r="B3862" s="2">
        <v>1.552</v>
      </c>
      <c r="C3862" s="2">
        <v>1.1060000000000001</v>
      </c>
      <c r="D3862" s="2">
        <v>0.57199999999999995</v>
      </c>
      <c r="E3862" s="2">
        <f>'[1]sperm TMT'!J3861/'[1]sperm TMT'!K3861</f>
        <v>1.0766666666666669</v>
      </c>
      <c r="F3862" s="2">
        <f>_xlfn.T.TEST('[1]sperm TMT'!B3861:D3861,'[1]sperm TMT'!E3861:G3861,2,2)</f>
        <v>0.8000606420507792</v>
      </c>
    </row>
    <row r="3863" spans="1:6" x14ac:dyDescent="0.2">
      <c r="A3863" s="1" t="s">
        <v>30</v>
      </c>
      <c r="B3863" s="2">
        <v>1.556</v>
      </c>
      <c r="C3863" s="2">
        <v>1.0149999999999999</v>
      </c>
      <c r="D3863" s="2">
        <v>2.387</v>
      </c>
      <c r="E3863" s="2">
        <f>'[1]sperm TMT'!J3862/'[1]sperm TMT'!K3862</f>
        <v>1.6526666666666667</v>
      </c>
      <c r="F3863" s="2">
        <f>_xlfn.T.TEST('[1]sperm TMT'!B3862:D3862,'[1]sperm TMT'!E3862:G3862,2,2)</f>
        <v>0.17723142603844905</v>
      </c>
    </row>
    <row r="3864" spans="1:6" x14ac:dyDescent="0.2">
      <c r="A3864" s="1" t="s">
        <v>29</v>
      </c>
      <c r="B3864" s="2">
        <v>1.5569999999999999</v>
      </c>
      <c r="C3864" s="2">
        <v>1.1339999999999999</v>
      </c>
      <c r="D3864" s="2">
        <v>1.276</v>
      </c>
      <c r="E3864" s="2">
        <f>'[1]sperm TMT'!J3863/'[1]sperm TMT'!K3863</f>
        <v>1.3223333333333331</v>
      </c>
      <c r="F3864" s="2">
        <f>_xlfn.T.TEST('[1]sperm TMT'!B3863:D3863,'[1]sperm TMT'!E3863:G3863,2,2)</f>
        <v>6.046407276943945E-2</v>
      </c>
    </row>
    <row r="3865" spans="1:6" x14ac:dyDescent="0.2">
      <c r="A3865" s="1" t="s">
        <v>28</v>
      </c>
      <c r="B3865" s="2">
        <v>1.587</v>
      </c>
      <c r="C3865" s="2">
        <v>2.012</v>
      </c>
      <c r="D3865" s="2">
        <v>2.3860000000000001</v>
      </c>
      <c r="E3865" s="2">
        <f>'[1]sperm TMT'!J3864/'[1]sperm TMT'!K3864</f>
        <v>1.9950000000000001</v>
      </c>
      <c r="F3865" s="2">
        <f>_xlfn.T.TEST('[1]sperm TMT'!B3864:D3864,'[1]sperm TMT'!E3864:G3864,2,2)</f>
        <v>1.2536705298370289E-2</v>
      </c>
    </row>
    <row r="3866" spans="1:6" x14ac:dyDescent="0.2">
      <c r="A3866" s="1" t="s">
        <v>27</v>
      </c>
      <c r="B3866" s="2">
        <v>1.599</v>
      </c>
      <c r="C3866" s="2">
        <v>1.01</v>
      </c>
      <c r="D3866" s="2">
        <v>1.002</v>
      </c>
      <c r="E3866" s="2">
        <f>'[1]sperm TMT'!J3865/'[1]sperm TMT'!K3865</f>
        <v>1.2036666666666667</v>
      </c>
      <c r="F3866" s="2">
        <f>_xlfn.T.TEST('[1]sperm TMT'!B3865:D3865,'[1]sperm TMT'!E3865:G3865,2,2)</f>
        <v>0.36109541426336506</v>
      </c>
    </row>
    <row r="3867" spans="1:6" x14ac:dyDescent="0.2">
      <c r="A3867" s="1" t="s">
        <v>26</v>
      </c>
      <c r="B3867" s="2">
        <v>1.607</v>
      </c>
      <c r="C3867" s="2">
        <v>1.052</v>
      </c>
      <c r="D3867" s="2">
        <v>0.85799999999999998</v>
      </c>
      <c r="E3867" s="2">
        <f>'[1]sperm TMT'!J3866/'[1]sperm TMT'!K3866</f>
        <v>1.1723333333333332</v>
      </c>
      <c r="F3867" s="2">
        <f>_xlfn.T.TEST('[1]sperm TMT'!B3866:D3866,'[1]sperm TMT'!E3866:G3866,2,2)</f>
        <v>0.48538933093178216</v>
      </c>
    </row>
    <row r="3868" spans="1:6" x14ac:dyDescent="0.2">
      <c r="A3868" s="1" t="s">
        <v>25</v>
      </c>
      <c r="B3868" s="2">
        <v>1.609</v>
      </c>
      <c r="C3868" s="2">
        <v>0.82799999999999996</v>
      </c>
      <c r="D3868" s="2">
        <v>0.74</v>
      </c>
      <c r="E3868" s="2">
        <f>'[1]sperm TMT'!J3867/'[1]sperm TMT'!K3867</f>
        <v>1.0589999999999999</v>
      </c>
      <c r="F3868" s="2">
        <f>_xlfn.T.TEST('[1]sperm TMT'!B3867:D3867,'[1]sperm TMT'!E3867:G3867,2,2)</f>
        <v>0.84127856017882718</v>
      </c>
    </row>
    <row r="3869" spans="1:6" x14ac:dyDescent="0.2">
      <c r="A3869" s="1" t="s">
        <v>24</v>
      </c>
      <c r="B3869" s="2">
        <v>1.6319999999999999</v>
      </c>
      <c r="C3869" s="2">
        <v>0.97599999999999998</v>
      </c>
      <c r="D3869" s="2">
        <v>1.0429999999999999</v>
      </c>
      <c r="E3869" s="2">
        <f>'[1]sperm TMT'!J3868/'[1]sperm TMT'!K3868</f>
        <v>1.2169999999999999</v>
      </c>
      <c r="F3869" s="2">
        <f>_xlfn.T.TEST('[1]sperm TMT'!B3868:D3868,'[1]sperm TMT'!E3868:G3868,2,2)</f>
        <v>0.35654644164906946</v>
      </c>
    </row>
    <row r="3870" spans="1:6" x14ac:dyDescent="0.2">
      <c r="A3870" s="1" t="s">
        <v>23</v>
      </c>
      <c r="B3870" s="2">
        <v>1.635</v>
      </c>
      <c r="C3870" s="2">
        <v>0.44800000000000001</v>
      </c>
      <c r="D3870" s="2">
        <v>1.204</v>
      </c>
      <c r="E3870" s="2">
        <f>'[1]sperm TMT'!J3869/'[1]sperm TMT'!K3869</f>
        <v>1.0956666666666666</v>
      </c>
      <c r="F3870" s="2">
        <f>_xlfn.T.TEST('[1]sperm TMT'!B3869:D3869,'[1]sperm TMT'!E3869:G3869,2,2)</f>
        <v>0.79638800741436278</v>
      </c>
    </row>
    <row r="3871" spans="1:6" x14ac:dyDescent="0.2">
      <c r="A3871" s="1" t="s">
        <v>22</v>
      </c>
      <c r="B3871" s="2">
        <v>1.649</v>
      </c>
      <c r="C3871" s="2">
        <v>0.88700000000000001</v>
      </c>
      <c r="D3871" s="2">
        <v>0.88200000000000001</v>
      </c>
      <c r="E3871" s="2">
        <f>'[1]sperm TMT'!J3870/'[1]sperm TMT'!K3870</f>
        <v>1.1393333333333333</v>
      </c>
      <c r="F3871" s="2">
        <f>_xlfn.T.TEST('[1]sperm TMT'!B3870:D3870,'[1]sperm TMT'!E3870:G3870,2,2)</f>
        <v>0.61361768226235669</v>
      </c>
    </row>
    <row r="3872" spans="1:6" x14ac:dyDescent="0.2">
      <c r="A3872" s="1" t="s">
        <v>21</v>
      </c>
      <c r="B3872" s="2">
        <v>1.653</v>
      </c>
      <c r="C3872" s="2">
        <v>3.0870000000000002</v>
      </c>
      <c r="D3872" s="2">
        <v>2.93</v>
      </c>
      <c r="E3872" s="2">
        <f>'[1]sperm TMT'!J3871/'[1]sperm TMT'!K3871</f>
        <v>2.5566666666666666</v>
      </c>
      <c r="F3872" s="2">
        <f>_xlfn.T.TEST('[1]sperm TMT'!B3871:D3871,'[1]sperm TMT'!E3871:G3871,2,2)</f>
        <v>2.6583824919311702E-2</v>
      </c>
    </row>
    <row r="3873" spans="1:6" x14ac:dyDescent="0.2">
      <c r="A3873" s="1" t="s">
        <v>17</v>
      </c>
      <c r="B3873" s="2">
        <v>1.6619999999999999</v>
      </c>
      <c r="C3873" s="2">
        <v>1.008</v>
      </c>
      <c r="D3873" s="2">
        <v>0.75</v>
      </c>
      <c r="E3873" s="2">
        <f>'[1]sperm TMT'!J3872/'[1]sperm TMT'!K3872</f>
        <v>1.1399999999999999</v>
      </c>
      <c r="F3873" s="2">
        <f>_xlfn.T.TEST('[1]sperm TMT'!B3872:D3872,'[1]sperm TMT'!E3872:G3872,2,2)</f>
        <v>0.63318859662650784</v>
      </c>
    </row>
    <row r="3874" spans="1:6" x14ac:dyDescent="0.2">
      <c r="A3874" s="1" t="s">
        <v>20</v>
      </c>
      <c r="B3874" s="2">
        <v>1.6679999999999999</v>
      </c>
      <c r="C3874" s="2">
        <v>1.3959999999999999</v>
      </c>
      <c r="D3874" s="2">
        <v>1.0860000000000001</v>
      </c>
      <c r="E3874" s="2">
        <f>'[1]sperm TMT'!J3873/'[1]sperm TMT'!K3873</f>
        <v>1.3833333333333335</v>
      </c>
      <c r="F3874" s="2">
        <f>_xlfn.T.TEST('[1]sperm TMT'!B3873:D3873,'[1]sperm TMT'!E3873:G3873,2,2)</f>
        <v>8.4786062606583612E-2</v>
      </c>
    </row>
    <row r="3875" spans="1:6" x14ac:dyDescent="0.2">
      <c r="A3875" s="1" t="s">
        <v>19</v>
      </c>
      <c r="B3875" s="2">
        <v>1.6890000000000001</v>
      </c>
      <c r="C3875" s="2">
        <v>1.7609999999999999</v>
      </c>
      <c r="D3875" s="2">
        <v>1.3979999999999999</v>
      </c>
      <c r="E3875" s="2">
        <f>'[1]sperm TMT'!J3874/'[1]sperm TMT'!K3874</f>
        <v>1.6159999999999999</v>
      </c>
      <c r="F3875" s="2">
        <f>_xlfn.T.TEST('[1]sperm TMT'!B3874:D3874,'[1]sperm TMT'!E3874:G3874,2,2)</f>
        <v>5.1522484567201616E-3</v>
      </c>
    </row>
    <row r="3876" spans="1:6" x14ac:dyDescent="0.2">
      <c r="A3876" s="1" t="s">
        <v>18</v>
      </c>
      <c r="B3876" s="2">
        <v>1.696</v>
      </c>
      <c r="C3876" s="2">
        <v>1.159</v>
      </c>
      <c r="D3876" s="2">
        <v>1.3129999999999999</v>
      </c>
      <c r="E3876" s="2">
        <f>'[1]sperm TMT'!J3875/'[1]sperm TMT'!K3875</f>
        <v>1.3893333333333333</v>
      </c>
      <c r="F3876" s="2">
        <f>_xlfn.T.TEST('[1]sperm TMT'!B3875:D3875,'[1]sperm TMT'!E3875:G3875,2,2)</f>
        <v>7.1308289454282914E-2</v>
      </c>
    </row>
    <row r="3877" spans="1:6" x14ac:dyDescent="0.2">
      <c r="A3877" s="1" t="s">
        <v>17</v>
      </c>
      <c r="B3877" s="2">
        <v>1.7609999999999999</v>
      </c>
      <c r="C3877" s="2">
        <v>0.57499999999999996</v>
      </c>
      <c r="D3877" s="2">
        <v>0.996</v>
      </c>
      <c r="E3877" s="2">
        <f>'[1]sperm TMT'!J3876/'[1]sperm TMT'!K3876</f>
        <v>1.1106666666666667</v>
      </c>
      <c r="F3877" s="2">
        <f>_xlfn.T.TEST('[1]sperm TMT'!B3876:D3876,'[1]sperm TMT'!E3876:G3876,2,2)</f>
        <v>0.76583175875527576</v>
      </c>
    </row>
    <row r="3878" spans="1:6" x14ac:dyDescent="0.2">
      <c r="A3878" s="1" t="s">
        <v>16</v>
      </c>
      <c r="B3878" s="2">
        <v>1.8360000000000001</v>
      </c>
      <c r="C3878" s="2">
        <v>0.93200000000000005</v>
      </c>
      <c r="D3878" s="2">
        <v>0.82899999999999996</v>
      </c>
      <c r="E3878" s="2">
        <f>'[1]sperm TMT'!J3877/'[1]sperm TMT'!K3877</f>
        <v>1.1990000000000001</v>
      </c>
      <c r="F3878" s="2">
        <f>_xlfn.T.TEST('[1]sperm TMT'!B3877:D3877,'[1]sperm TMT'!E3877:G3877,2,2)</f>
        <v>0.56758148892493687</v>
      </c>
    </row>
    <row r="3879" spans="1:6" x14ac:dyDescent="0.2">
      <c r="A3879" s="1" t="s">
        <v>15</v>
      </c>
      <c r="B3879" s="2">
        <v>1.8779999999999999</v>
      </c>
      <c r="C3879" s="2">
        <v>0.191</v>
      </c>
      <c r="D3879" s="2">
        <v>1.07</v>
      </c>
      <c r="E3879" s="2">
        <f>'[1]sperm TMT'!J3878/'[1]sperm TMT'!K3878</f>
        <v>1.0463333333333333</v>
      </c>
      <c r="F3879" s="2">
        <f>_xlfn.T.TEST('[1]sperm TMT'!B3878:D3878,'[1]sperm TMT'!E3878:G3878,2,2)</f>
        <v>0.92879920602846344</v>
      </c>
    </row>
    <row r="3880" spans="1:6" x14ac:dyDescent="0.2">
      <c r="A3880" s="1" t="s">
        <v>14</v>
      </c>
      <c r="B3880" s="2">
        <v>1.895</v>
      </c>
      <c r="C3880" s="2">
        <v>0.97399999999999998</v>
      </c>
      <c r="D3880" s="2">
        <v>2.4449999999999998</v>
      </c>
      <c r="E3880" s="2">
        <f>'[1]sperm TMT'!J3879/'[1]sperm TMT'!K3879</f>
        <v>1.7713333333333334</v>
      </c>
      <c r="F3880" s="2">
        <f>_xlfn.T.TEST('[1]sperm TMT'!B3879:D3879,'[1]sperm TMT'!E3879:G3879,2,2)</f>
        <v>0.14666793330821373</v>
      </c>
    </row>
    <row r="3881" spans="1:6" x14ac:dyDescent="0.2">
      <c r="A3881" s="1" t="s">
        <v>13</v>
      </c>
      <c r="B3881" s="2">
        <v>1.9159999999999999</v>
      </c>
      <c r="C3881" s="2">
        <v>0.90200000000000002</v>
      </c>
      <c r="D3881" s="2">
        <v>0.85799999999999998</v>
      </c>
      <c r="E3881" s="2">
        <f>'[1]sperm TMT'!J3880/'[1]sperm TMT'!K3880</f>
        <v>1.2253333333333334</v>
      </c>
      <c r="F3881" s="2">
        <f>_xlfn.T.TEST('[1]sperm TMT'!B3880:D3880,'[1]sperm TMT'!E3880:G3880,2,2)</f>
        <v>0.54992884943379639</v>
      </c>
    </row>
    <row r="3882" spans="1:6" x14ac:dyDescent="0.2">
      <c r="A3882" s="1" t="s">
        <v>12</v>
      </c>
      <c r="B3882" s="2">
        <v>1.93</v>
      </c>
      <c r="C3882" s="2">
        <v>3.0529999999999999</v>
      </c>
      <c r="D3882" s="2">
        <v>3.22</v>
      </c>
      <c r="E3882" s="2">
        <f>'[1]sperm TMT'!J3881/'[1]sperm TMT'!K3881</f>
        <v>2.7343333333333333</v>
      </c>
      <c r="F3882" s="2">
        <f>_xlfn.T.TEST('[1]sperm TMT'!B3881:D3881,'[1]sperm TMT'!E3881:G3881,2,2)</f>
        <v>1.2829108055963745E-2</v>
      </c>
    </row>
    <row r="3883" spans="1:6" x14ac:dyDescent="0.2">
      <c r="A3883" s="1" t="s">
        <v>11</v>
      </c>
      <c r="B3883" s="2">
        <v>1.998</v>
      </c>
      <c r="C3883" s="2">
        <v>2.9449999999999998</v>
      </c>
      <c r="D3883" s="2">
        <v>1.716</v>
      </c>
      <c r="E3883" s="2">
        <f>'[1]sperm TMT'!J3882/'[1]sperm TMT'!K3882</f>
        <v>2.2196666666666665</v>
      </c>
      <c r="F3883" s="2">
        <f>_xlfn.T.TEST('[1]sperm TMT'!B3882:D3882,'[1]sperm TMT'!E3882:G3882,2,2)</f>
        <v>3.0460603094125412E-2</v>
      </c>
    </row>
    <row r="3884" spans="1:6" x14ac:dyDescent="0.2">
      <c r="A3884" s="1" t="s">
        <v>10</v>
      </c>
      <c r="B3884" s="2">
        <v>2.0030000000000001</v>
      </c>
      <c r="C3884" s="2">
        <v>2.2069999999999999</v>
      </c>
      <c r="D3884" s="2">
        <v>1.256</v>
      </c>
      <c r="E3884" s="2">
        <f>'[1]sperm TMT'!J3883/'[1]sperm TMT'!K3883</f>
        <v>1.8220000000000001</v>
      </c>
      <c r="F3884" s="2">
        <f>_xlfn.T.TEST('[1]sperm TMT'!B3883:D3883,'[1]sperm TMT'!E3883:G3883,2,2)</f>
        <v>4.6693454492250153E-2</v>
      </c>
    </row>
    <row r="3885" spans="1:6" x14ac:dyDescent="0.2">
      <c r="A3885" s="1" t="s">
        <v>9</v>
      </c>
      <c r="B3885" s="2">
        <v>2.0270000000000001</v>
      </c>
      <c r="C3885" s="2">
        <v>1.0409999999999999</v>
      </c>
      <c r="D3885" s="2">
        <v>0.91200000000000003</v>
      </c>
      <c r="E3885" s="2">
        <f>'[1]sperm TMT'!J3884/'[1]sperm TMT'!K3884</f>
        <v>1.3266666666666667</v>
      </c>
      <c r="F3885" s="2">
        <f>_xlfn.T.TEST('[1]sperm TMT'!B3884:D3884,'[1]sperm TMT'!E3884:G3884,2,2)</f>
        <v>0.40609252947680252</v>
      </c>
    </row>
    <row r="3886" spans="1:6" x14ac:dyDescent="0.2">
      <c r="A3886" s="1" t="s">
        <v>8</v>
      </c>
      <c r="B3886" s="2">
        <v>2.0699999999999998</v>
      </c>
      <c r="C3886" s="2">
        <v>0.78600000000000003</v>
      </c>
      <c r="D3886" s="2">
        <v>1.03</v>
      </c>
      <c r="E3886" s="2">
        <f>'[1]sperm TMT'!J3885/'[1]sperm TMT'!K3885</f>
        <v>1.2953333333333334</v>
      </c>
      <c r="F3886" s="2">
        <f>_xlfn.T.TEST('[1]sperm TMT'!B3885:D3885,'[1]sperm TMT'!E3885:G3885,2,2)</f>
        <v>0.49486477585001065</v>
      </c>
    </row>
    <row r="3887" spans="1:6" x14ac:dyDescent="0.2">
      <c r="A3887" s="1" t="s">
        <v>7</v>
      </c>
      <c r="B3887" s="2">
        <v>2.0720000000000001</v>
      </c>
      <c r="C3887" s="2">
        <v>0.85599999999999998</v>
      </c>
      <c r="D3887" s="2">
        <v>0.98199999999999998</v>
      </c>
      <c r="E3887" s="2">
        <f>'[1]sperm TMT'!J3886/'[1]sperm TMT'!K3886</f>
        <v>1.3033333333333335</v>
      </c>
      <c r="F3887" s="2">
        <f>_xlfn.T.TEST('[1]sperm TMT'!B3886:D3886,'[1]sperm TMT'!E3886:G3886,2,2)</f>
        <v>0.4759549994591139</v>
      </c>
    </row>
    <row r="3888" spans="1:6" x14ac:dyDescent="0.2">
      <c r="A3888" s="1" t="s">
        <v>6</v>
      </c>
      <c r="B3888" s="2">
        <v>2.3250000000000002</v>
      </c>
      <c r="C3888" s="2">
        <v>2.2650000000000001</v>
      </c>
      <c r="D3888" s="2">
        <v>1.4790000000000001</v>
      </c>
      <c r="E3888" s="2">
        <f>'[1]sperm TMT'!J3887/'[1]sperm TMT'!K3887</f>
        <v>2.0230000000000001</v>
      </c>
      <c r="F3888" s="2">
        <f>_xlfn.T.TEST('[1]sperm TMT'!B3887:D3887,'[1]sperm TMT'!E3887:G3887,2,2)</f>
        <v>1.9887864457510913E-2</v>
      </c>
    </row>
    <row r="3889" spans="1:6" x14ac:dyDescent="0.2">
      <c r="A3889" s="6" t="s">
        <v>5</v>
      </c>
      <c r="B3889" s="7">
        <v>3.3180000000000001</v>
      </c>
      <c r="C3889" s="7">
        <v>5.37</v>
      </c>
      <c r="D3889" s="7">
        <v>5.492</v>
      </c>
      <c r="E3889" s="7">
        <f>'[1]sperm TMT'!J3888/'[1]sperm TMT'!K3888</f>
        <v>4.7266666666666666</v>
      </c>
      <c r="F3889" s="7">
        <f>_xlfn.T.TEST('[1]sperm TMT'!B3888:D3888,'[1]sperm TMT'!E3888:G3888,2,2)</f>
        <v>6.1515487602842103E-3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天艺 苑</dc:creator>
  <cp:lastModifiedBy>天艺 苑</cp:lastModifiedBy>
  <dcterms:created xsi:type="dcterms:W3CDTF">2024-09-03T08:42:58Z</dcterms:created>
  <dcterms:modified xsi:type="dcterms:W3CDTF">2024-09-03T11:28:50Z</dcterms:modified>
</cp:coreProperties>
</file>