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Variation of natural dry weight" sheetId="1" r:id="rId1"/>
    <sheet name="Variation of unconfined compres" sheetId="2" r:id="rId2"/>
    <sheet name="Variation of three-way expansio" sheetId="3" r:id="rId3"/>
    <sheet name="Variation of expansion with de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<sst xmlns="http://schemas.openxmlformats.org/spreadsheetml/2006/main" count="25" uniqueCount="7">
  <si>
    <t>Ankang</t>
  </si>
  <si>
    <t>Xixiang</t>
  </si>
  <si>
    <t>Mianxi</t>
  </si>
  <si>
    <t>h</t>
  </si>
  <si>
    <t>Poz</t>
  </si>
  <si>
    <t>Pox</t>
  </si>
  <si>
    <t>膨胀率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</si>
</sst>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0.5"/>
      <color rgb="FFFF0000"/>
      <name val="Calibri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00631578947368421"/>
                  <c:y val="-0.18624044475330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natural dry weight'!$H$4:$H$20</c:f>
              <c:numCache>
                <c:formatCode>General</c:formatCode>
                <c:ptCount val="17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1.5</c:v>
                </c:pt>
                <c:pt idx="12">
                  <c:v>2</c:v>
                </c:pt>
                <c:pt idx="13">
                  <c:v>2.3</c:v>
                </c:pt>
                <c:pt idx="14">
                  <c:v>2.4</c:v>
                </c:pt>
                <c:pt idx="15">
                  <c:v>2.5</c:v>
                </c:pt>
                <c:pt idx="16">
                  <c:v>3</c:v>
                </c:pt>
              </c:numCache>
            </c:numRef>
          </c:xVal>
          <c:yVal>
            <c:numRef>
              <c:f>'Variation of natural dry weight'!$I$4:$I$20</c:f>
              <c:numCache>
                <c:formatCode>General</c:formatCode>
                <c:ptCount val="17"/>
                <c:pt idx="0">
                  <c:v>1.51</c:v>
                </c:pt>
                <c:pt idx="1">
                  <c:v>1.61</c:v>
                </c:pt>
                <c:pt idx="2">
                  <c:v>1.62</c:v>
                </c:pt>
                <c:pt idx="3">
                  <c:v>1.65</c:v>
                </c:pt>
                <c:pt idx="4">
                  <c:v>1.67</c:v>
                </c:pt>
                <c:pt idx="5">
                  <c:v>1.69</c:v>
                </c:pt>
                <c:pt idx="6">
                  <c:v>1.65</c:v>
                </c:pt>
                <c:pt idx="7">
                  <c:v>1.66</c:v>
                </c:pt>
                <c:pt idx="8">
                  <c:v>1.61</c:v>
                </c:pt>
                <c:pt idx="9">
                  <c:v>1.67</c:v>
                </c:pt>
                <c:pt idx="10">
                  <c:v>1.62</c:v>
                </c:pt>
                <c:pt idx="11">
                  <c:v>1.7</c:v>
                </c:pt>
                <c:pt idx="12">
                  <c:v>1.67</c:v>
                </c:pt>
                <c:pt idx="13">
                  <c:v>1.68</c:v>
                </c:pt>
                <c:pt idx="14">
                  <c:v>1.65</c:v>
                </c:pt>
                <c:pt idx="15">
                  <c:v>1.66</c:v>
                </c:pt>
                <c:pt idx="16">
                  <c:v>1.67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276113"/>
        <c:axId val="953144396"/>
      </c:scatterChart>
      <c:valAx>
        <c:axId val="524276113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953144396"/>
        <c:crosses val="autoZero"/>
        <c:crossBetween val="midCat"/>
        <c:majorUnit val="0.5"/>
      </c:valAx>
      <c:valAx>
        <c:axId val="953144396"/>
        <c:scaling>
          <c:orientation val="minMax"/>
          <c:max val="1.85"/>
          <c:min val="1.4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bevel/>
            <a:headEnd type="none"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24276113"/>
        <c:crosses val="autoZero"/>
        <c:crossBetween val="midCat"/>
        <c:majorUnit val="0.1"/>
      </c:valAx>
      <c:spPr>
        <a:noFill/>
        <a:ln w="12700" cap="flat" cmpd="sng" algn="ctr">
          <a:noFill/>
          <a:prstDash val="solid"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 rot="0" vert="mongolianVert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2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00157894736842105"/>
                  <c:y val="-0.24166666666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2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expansion with dep'!$L$41:$L$53</c:f>
              <c:numCache>
                <c:formatCode>General</c:formatCode>
                <c:ptCount val="1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0.9</c:v>
                </c:pt>
                <c:pt idx="5" c:formatCode="0.0_ ">
                  <c:v>1</c:v>
                </c:pt>
                <c:pt idx="6">
                  <c:v>1.1</c:v>
                </c:pt>
                <c:pt idx="7">
                  <c:v>1.4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'Variation of expansion with dep'!$M$41:$M$53</c:f>
              <c:numCache>
                <c:formatCode>General</c:formatCode>
                <c:ptCount val="13"/>
                <c:pt idx="0">
                  <c:v>3.3</c:v>
                </c:pt>
                <c:pt idx="1">
                  <c:v>2.1</c:v>
                </c:pt>
                <c:pt idx="2">
                  <c:v>0.9</c:v>
                </c:pt>
                <c:pt idx="3">
                  <c:v>1.2</c:v>
                </c:pt>
                <c:pt idx="4">
                  <c:v>1.1</c:v>
                </c:pt>
                <c:pt idx="5">
                  <c:v>0.5</c:v>
                </c:pt>
                <c:pt idx="6">
                  <c:v>1.8</c:v>
                </c:pt>
                <c:pt idx="7">
                  <c:v>1.5</c:v>
                </c:pt>
                <c:pt idx="8">
                  <c:v>1.2</c:v>
                </c:pt>
                <c:pt idx="9">
                  <c:v>1.4</c:v>
                </c:pt>
                <c:pt idx="10">
                  <c:v>1.3</c:v>
                </c:pt>
                <c:pt idx="11">
                  <c:v>1.1</c:v>
                </c:pt>
                <c:pt idx="12">
                  <c:v>1.4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487766"/>
        <c:axId val="186741484"/>
      </c:scatterChart>
      <c:valAx>
        <c:axId val="515487766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186741484"/>
        <c:crosses val="autoZero"/>
        <c:crossBetween val="midCat"/>
        <c:majorUnit val="0.5"/>
      </c:valAx>
      <c:valAx>
        <c:axId val="186741484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15487766"/>
        <c:crosses val="autoZero"/>
        <c:crossBetween val="midCat"/>
        <c:majorUnit val="1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00473684210526316"/>
                  <c:y val="-0.27222222222222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1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expansion with dep'!$L$25:$L$37</c:f>
              <c:numCache>
                <c:formatCode>General</c:formatCode>
                <c:ptCount val="13"/>
                <c:pt idx="0">
                  <c:v>0.3</c:v>
                </c:pt>
                <c:pt idx="1">
                  <c:v>0.4</c:v>
                </c:pt>
                <c:pt idx="2">
                  <c:v>0.6</c:v>
                </c:pt>
                <c:pt idx="3">
                  <c:v>0.9</c:v>
                </c:pt>
                <c:pt idx="4" c:formatCode="0.0_ ">
                  <c:v>1</c:v>
                </c:pt>
                <c:pt idx="5">
                  <c:v>1.5</c:v>
                </c:pt>
                <c:pt idx="6">
                  <c:v>1.6</c:v>
                </c:pt>
                <c:pt idx="7">
                  <c:v>1.8</c:v>
                </c:pt>
                <c:pt idx="8">
                  <c:v>2</c:v>
                </c:pt>
                <c:pt idx="9">
                  <c:v>2.2</c:v>
                </c:pt>
                <c:pt idx="10">
                  <c:v>2.3</c:v>
                </c:pt>
                <c:pt idx="11">
                  <c:v>2.7</c:v>
                </c:pt>
                <c:pt idx="12">
                  <c:v>3</c:v>
                </c:pt>
              </c:numCache>
            </c:numRef>
          </c:xVal>
          <c:yVal>
            <c:numRef>
              <c:f>'Variation of expansion with dep'!$M$25:$M$37</c:f>
              <c:numCache>
                <c:formatCode>General</c:formatCode>
                <c:ptCount val="13"/>
                <c:pt idx="0">
                  <c:v>2.2</c:v>
                </c:pt>
                <c:pt idx="1">
                  <c:v>1.5</c:v>
                </c:pt>
                <c:pt idx="2">
                  <c:v>1.2</c:v>
                </c:pt>
                <c:pt idx="3">
                  <c:v>1.1</c:v>
                </c:pt>
                <c:pt idx="4">
                  <c:v>0.9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1.5</c:v>
                </c:pt>
                <c:pt idx="9">
                  <c:v>1</c:v>
                </c:pt>
                <c:pt idx="10">
                  <c:v>1.2</c:v>
                </c:pt>
                <c:pt idx="11">
                  <c:v>1.3</c:v>
                </c:pt>
                <c:pt idx="12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659284"/>
        <c:axId val="542201974"/>
      </c:scatterChart>
      <c:valAx>
        <c:axId val="942659284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42201974"/>
        <c:crosses val="autoZero"/>
        <c:crossBetween val="midCat"/>
        <c:majorUnit val="0.5"/>
      </c:valAx>
      <c:valAx>
        <c:axId val="542201974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942659284"/>
        <c:crosses val="autoZero"/>
        <c:crossBetween val="midCat"/>
        <c:majorUnit val="1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00473684210526316"/>
                  <c:y val="-0.2055555555555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expansion with dep'!$L$7:$L$19</c:f>
              <c:numCache>
                <c:formatCode>General</c:formatCode>
                <c:ptCount val="13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1.8</c:v>
                </c:pt>
                <c:pt idx="10" c:formatCode="0.0_ 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'Variation of expansion with dep'!$M$7:$M$19</c:f>
              <c:numCache>
                <c:formatCode>General</c:formatCode>
                <c:ptCount val="13"/>
                <c:pt idx="0">
                  <c:v>3.8</c:v>
                </c:pt>
                <c:pt idx="1">
                  <c:v>3.1</c:v>
                </c:pt>
                <c:pt idx="2">
                  <c:v>2.3</c:v>
                </c:pt>
                <c:pt idx="3">
                  <c:v>2</c:v>
                </c:pt>
                <c:pt idx="4">
                  <c:v>1.8</c:v>
                </c:pt>
                <c:pt idx="5">
                  <c:v>3.1</c:v>
                </c:pt>
                <c:pt idx="6">
                  <c:v>2.2</c:v>
                </c:pt>
                <c:pt idx="7">
                  <c:v>1.5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</c:v>
                </c:pt>
                <c:pt idx="12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222226"/>
        <c:axId val="330643300"/>
      </c:scatterChart>
      <c:valAx>
        <c:axId val="490222226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30643300"/>
        <c:crosses val="autoZero"/>
        <c:crossBetween val="midCat"/>
        <c:majorUnit val="0.5"/>
      </c:valAx>
      <c:valAx>
        <c:axId val="330643300"/>
        <c:scaling>
          <c:orientation val="minMax"/>
          <c:max val="4.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490222226"/>
        <c:crosses val="autoZero"/>
        <c:crossBetween val="midCat"/>
        <c:majorUnit val="1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00157894736842105"/>
                  <c:y val="-0.1668984700973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1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natural dry weight'!$H$25:$H$41</c:f>
              <c:numCache>
                <c:formatCode>General</c:formatCode>
                <c:ptCount val="17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1.5</c:v>
                </c:pt>
                <c:pt idx="12">
                  <c:v>2</c:v>
                </c:pt>
                <c:pt idx="13">
                  <c:v>2.3</c:v>
                </c:pt>
                <c:pt idx="14">
                  <c:v>2.4</c:v>
                </c:pt>
                <c:pt idx="15">
                  <c:v>2.5</c:v>
                </c:pt>
                <c:pt idx="16">
                  <c:v>3</c:v>
                </c:pt>
              </c:numCache>
            </c:numRef>
          </c:xVal>
          <c:yVal>
            <c:numRef>
              <c:f>'Variation of natural dry weight'!$I$25:$I$41</c:f>
              <c:numCache>
                <c:formatCode>General</c:formatCode>
                <c:ptCount val="17"/>
                <c:pt idx="0">
                  <c:v>1.43</c:v>
                </c:pt>
                <c:pt idx="1">
                  <c:v>1.63</c:v>
                </c:pt>
                <c:pt idx="2">
                  <c:v>1.65</c:v>
                </c:pt>
                <c:pt idx="3">
                  <c:v>1.69</c:v>
                </c:pt>
                <c:pt idx="4">
                  <c:v>1.53</c:v>
                </c:pt>
                <c:pt idx="5">
                  <c:v>1.68</c:v>
                </c:pt>
                <c:pt idx="6">
                  <c:v>1.69</c:v>
                </c:pt>
                <c:pt idx="7">
                  <c:v>1.66</c:v>
                </c:pt>
                <c:pt idx="8">
                  <c:v>1.72</c:v>
                </c:pt>
                <c:pt idx="9">
                  <c:v>1.74</c:v>
                </c:pt>
                <c:pt idx="10">
                  <c:v>1.73</c:v>
                </c:pt>
                <c:pt idx="11">
                  <c:v>1.72</c:v>
                </c:pt>
                <c:pt idx="12">
                  <c:v>1.7</c:v>
                </c:pt>
                <c:pt idx="13">
                  <c:v>1.65</c:v>
                </c:pt>
                <c:pt idx="14">
                  <c:v>1.68</c:v>
                </c:pt>
                <c:pt idx="15">
                  <c:v>1.69</c:v>
                </c:pt>
                <c:pt idx="16">
                  <c:v>1.7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385410"/>
        <c:axId val="854808235"/>
      </c:scatterChart>
      <c:valAx>
        <c:axId val="598385410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854808235"/>
        <c:crosses val="autoZero"/>
        <c:crossBetween val="midCat"/>
        <c:majorUnit val="0.5"/>
      </c:valAx>
      <c:valAx>
        <c:axId val="854808235"/>
        <c:scaling>
          <c:orientation val="minMax"/>
          <c:max val="1.85"/>
          <c:min val="1.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98385410"/>
        <c:crosses val="autoZero"/>
        <c:crossBetween val="midCat"/>
        <c:majorUnit val="0.1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2"/>
                </a:solidFill>
                <a:prstDash val="sys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0.033157894736842"/>
                  <c:y val="-0.1833757814308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2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natural dry weight'!$H$46:$H$62</c:f>
              <c:numCache>
                <c:formatCode>General</c:formatCode>
                <c:ptCount val="17"/>
                <c:pt idx="0">
                  <c:v>0.2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</c:v>
                </c:pt>
                <c:pt idx="7">
                  <c:v>1.1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1.5</c:v>
                </c:pt>
                <c:pt idx="12">
                  <c:v>2</c:v>
                </c:pt>
                <c:pt idx="13">
                  <c:v>2.3</c:v>
                </c:pt>
                <c:pt idx="14">
                  <c:v>2.4</c:v>
                </c:pt>
                <c:pt idx="15">
                  <c:v>2.5</c:v>
                </c:pt>
                <c:pt idx="16">
                  <c:v>3</c:v>
                </c:pt>
              </c:numCache>
            </c:numRef>
          </c:xVal>
          <c:yVal>
            <c:numRef>
              <c:f>'Variation of natural dry weight'!$I$46:$I$62</c:f>
              <c:numCache>
                <c:formatCode>General</c:formatCode>
                <c:ptCount val="17"/>
                <c:pt idx="0">
                  <c:v>1.42</c:v>
                </c:pt>
                <c:pt idx="1">
                  <c:v>1.53</c:v>
                </c:pt>
                <c:pt idx="2">
                  <c:v>1.5</c:v>
                </c:pt>
                <c:pt idx="3">
                  <c:v>1.58</c:v>
                </c:pt>
                <c:pt idx="4">
                  <c:v>1.62</c:v>
                </c:pt>
                <c:pt idx="5">
                  <c:v>1.58</c:v>
                </c:pt>
                <c:pt idx="6">
                  <c:v>1.62</c:v>
                </c:pt>
                <c:pt idx="7">
                  <c:v>1.59</c:v>
                </c:pt>
                <c:pt idx="8">
                  <c:v>1.55</c:v>
                </c:pt>
                <c:pt idx="9">
                  <c:v>1.58</c:v>
                </c:pt>
                <c:pt idx="10">
                  <c:v>1.62</c:v>
                </c:pt>
                <c:pt idx="11">
                  <c:v>1.63</c:v>
                </c:pt>
                <c:pt idx="12">
                  <c:v>1.67</c:v>
                </c:pt>
                <c:pt idx="13">
                  <c:v>1.68</c:v>
                </c:pt>
                <c:pt idx="14">
                  <c:v>1.69</c:v>
                </c:pt>
                <c:pt idx="15">
                  <c:v>1.66</c:v>
                </c:pt>
                <c:pt idx="16">
                  <c:v>1.67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3335054"/>
        <c:axId val="353600102"/>
      </c:scatterChart>
      <c:valAx>
        <c:axId val="523335054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53600102"/>
        <c:crosses val="autoZero"/>
        <c:crossBetween val="midCat"/>
        <c:majorUnit val="0.5"/>
      </c:valAx>
      <c:valAx>
        <c:axId val="353600102"/>
        <c:scaling>
          <c:orientation val="minMax"/>
          <c:max val="1.85"/>
          <c:min val="1.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23335054"/>
        <c:crosses val="autoZero"/>
        <c:crossBetween val="midCat"/>
        <c:majorUnit val="0.1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43157894736842"/>
                  <c:y val="0.07416985428670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unconfined compres'!$F$5:$F$14</c:f>
              <c:numCache>
                <c:formatCode>General</c:formatCode>
                <c:ptCount val="10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1.1</c:v>
                </c:pt>
                <c:pt idx="5">
                  <c:v>1.3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unconfined compres'!$G$5:$G$14</c:f>
              <c:numCache>
                <c:formatCode>General</c:formatCode>
                <c:ptCount val="10"/>
                <c:pt idx="0">
                  <c:v>80</c:v>
                </c:pt>
                <c:pt idx="1">
                  <c:v>45</c:v>
                </c:pt>
                <c:pt idx="2">
                  <c:v>40</c:v>
                </c:pt>
                <c:pt idx="3">
                  <c:v>81</c:v>
                </c:pt>
                <c:pt idx="4">
                  <c:v>105</c:v>
                </c:pt>
                <c:pt idx="5">
                  <c:v>150</c:v>
                </c:pt>
                <c:pt idx="6">
                  <c:v>200</c:v>
                </c:pt>
                <c:pt idx="7">
                  <c:v>220</c:v>
                </c:pt>
                <c:pt idx="8">
                  <c:v>300</c:v>
                </c:pt>
                <c:pt idx="9">
                  <c:v>320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630894"/>
        <c:axId val="989872440"/>
      </c:scatterChart>
      <c:valAx>
        <c:axId val="529630894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989872440"/>
        <c:crosses val="autoZero"/>
        <c:crossBetween val="midCat"/>
        <c:majorUnit val="0.5"/>
      </c:valAx>
      <c:valAx>
        <c:axId val="989872440"/>
        <c:scaling>
          <c:orientation val="minMax"/>
          <c:max val="3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headEnd type="none"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29630894"/>
        <c:crosses val="autoZero"/>
        <c:crossBetween val="midCat"/>
        <c:majorUnit val="100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1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32105263157895"/>
                  <c:y val="-0.3277777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1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unconfined compres'!$F$18:$F$27</c:f>
              <c:numCache>
                <c:formatCode>General</c:formatCode>
                <c:ptCount val="10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1.1</c:v>
                </c:pt>
                <c:pt idx="5">
                  <c:v>1.3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unconfined compres'!$G$18:$G$27</c:f>
              <c:numCache>
                <c:formatCode>General</c:formatCode>
                <c:ptCount val="10"/>
                <c:pt idx="0">
                  <c:v>80</c:v>
                </c:pt>
                <c:pt idx="1">
                  <c:v>60</c:v>
                </c:pt>
                <c:pt idx="2">
                  <c:v>55</c:v>
                </c:pt>
                <c:pt idx="3">
                  <c:v>110</c:v>
                </c:pt>
                <c:pt idx="4">
                  <c:v>115</c:v>
                </c:pt>
                <c:pt idx="5">
                  <c:v>113</c:v>
                </c:pt>
                <c:pt idx="6">
                  <c:v>210</c:v>
                </c:pt>
                <c:pt idx="7">
                  <c:v>155</c:v>
                </c:pt>
                <c:pt idx="8">
                  <c:v>145</c:v>
                </c:pt>
                <c:pt idx="9">
                  <c:v>144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936305"/>
        <c:axId val="973431547"/>
      </c:scatterChart>
      <c:valAx>
        <c:axId val="394936305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973431547"/>
        <c:crosses val="autoZero"/>
        <c:crossBetween val="midCat"/>
        <c:majorUnit val="0.5"/>
      </c:valAx>
      <c:valAx>
        <c:axId val="973431547"/>
        <c:scaling>
          <c:orientation val="minMax"/>
          <c:max val="3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94936305"/>
        <c:crosses val="autoZero"/>
        <c:crossBetween val="midCat"/>
        <c:majorUnit val="100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2"/>
                </a:solidFill>
                <a:prstDash val="dash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5421052631579"/>
                  <c:y val="-0.169444444444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1000" b="1" i="0" u="none" strike="noStrike" kern="1200" baseline="0">
                      <a:solidFill>
                        <a:schemeClr val="accent2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unconfined compres'!$F$35:$F$44</c:f>
              <c:numCache>
                <c:formatCode>General</c:formatCode>
                <c:ptCount val="10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1.1</c:v>
                </c:pt>
                <c:pt idx="5">
                  <c:v>1.3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unconfined compres'!$G$35:$G$44</c:f>
              <c:numCache>
                <c:formatCode>General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30</c:v>
                </c:pt>
                <c:pt idx="3">
                  <c:v>60</c:v>
                </c:pt>
                <c:pt idx="4">
                  <c:v>130</c:v>
                </c:pt>
                <c:pt idx="5">
                  <c:v>129</c:v>
                </c:pt>
                <c:pt idx="6">
                  <c:v>160</c:v>
                </c:pt>
                <c:pt idx="7">
                  <c:v>195</c:v>
                </c:pt>
                <c:pt idx="8">
                  <c:v>200</c:v>
                </c:pt>
                <c:pt idx="9">
                  <c:v>195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86895"/>
        <c:axId val="157319404"/>
      </c:scatterChart>
      <c:valAx>
        <c:axId val="82286895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157319404"/>
        <c:crosses val="autoZero"/>
        <c:crossBetween val="midCat"/>
        <c:majorUnit val="0.5"/>
      </c:valAx>
      <c:valAx>
        <c:axId val="157319404"/>
        <c:scaling>
          <c:orientation val="minMax"/>
          <c:max val="33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headEnd type="none"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82286895"/>
        <c:crosses val="autoZero"/>
        <c:crossBetween val="midCat"/>
        <c:majorUnit val="100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dLbls>
            <c:delete val="1"/>
          </c:dLbls>
          <c:trendline>
            <c:spPr>
              <a:ln w="15875" cap="rnd" cmpd="sng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00947368421052632"/>
                  <c:y val="-0.150313152400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expansio'!$G$6:$G$15</c:f>
              <c:numCache>
                <c:formatCode>General</c:formatCode>
                <c:ptCount val="10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1.4</c:v>
                </c:pt>
                <c:pt idx="7">
                  <c:v>1.5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expansio'!$H$6:$H$15</c:f>
              <c:numCache>
                <c:formatCode>General</c:formatCode>
                <c:ptCount val="10"/>
                <c:pt idx="0">
                  <c:v>19.1</c:v>
                </c:pt>
                <c:pt idx="1">
                  <c:v>6.6</c:v>
                </c:pt>
                <c:pt idx="2">
                  <c:v>12.4</c:v>
                </c:pt>
                <c:pt idx="3">
                  <c:v>6.5</c:v>
                </c:pt>
                <c:pt idx="4">
                  <c:v>5.8</c:v>
                </c:pt>
                <c:pt idx="5">
                  <c:v>18.7</c:v>
                </c:pt>
                <c:pt idx="6">
                  <c:v>34.5</c:v>
                </c:pt>
                <c:pt idx="7">
                  <c:v>29.7</c:v>
                </c:pt>
                <c:pt idx="8">
                  <c:v>28.8</c:v>
                </c:pt>
                <c:pt idx="9">
                  <c:v>31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19050" cmpd="sng">
                <a:solidFill>
                  <a:schemeClr val="tx1"/>
                </a:solidFill>
                <a:prstDash val="solid"/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tx1"/>
                </a:solidFill>
                <a:prstDash val="dash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0173684210526316"/>
                  <c:y val="0.1503131524008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expansio'!$G$6:$G$15</c:f>
              <c:numCache>
                <c:formatCode>General</c:formatCode>
                <c:ptCount val="10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1.4</c:v>
                </c:pt>
                <c:pt idx="7">
                  <c:v>1.5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expansio'!$I$6:$I$15</c:f>
              <c:numCache>
                <c:formatCode>General</c:formatCode>
                <c:ptCount val="10"/>
                <c:pt idx="0">
                  <c:v>4</c:v>
                </c:pt>
                <c:pt idx="1">
                  <c:v>4.7</c:v>
                </c:pt>
                <c:pt idx="2">
                  <c:v>4.1</c:v>
                </c:pt>
                <c:pt idx="3">
                  <c:v>3</c:v>
                </c:pt>
                <c:pt idx="4">
                  <c:v>3.6</c:v>
                </c:pt>
                <c:pt idx="5">
                  <c:v>9.6</c:v>
                </c:pt>
                <c:pt idx="6">
                  <c:v>9.7</c:v>
                </c:pt>
                <c:pt idx="7">
                  <c:v>18.2</c:v>
                </c:pt>
                <c:pt idx="8">
                  <c:v>14.3</c:v>
                </c:pt>
                <c:pt idx="9">
                  <c:v>18.8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3980529"/>
        <c:axId val="529273138"/>
      </c:scatterChart>
      <c:valAx>
        <c:axId val="723980529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29273138"/>
        <c:crosses val="autoZero"/>
        <c:crossBetween val="midCat"/>
        <c:majorUnit val="0.5"/>
      </c:valAx>
      <c:valAx>
        <c:axId val="529273138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723980529"/>
        <c:crosses val="autoZero"/>
        <c:crossBetween val="midCat"/>
        <c:majorUnit val="10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5875" cap="rnd" cmpd="sng">
                <a:solidFill>
                  <a:schemeClr val="accent1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"/>
                  <c:y val="-0.1086218601493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accent1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expansio'!$G$20:$G$29</c:f>
              <c:numCache>
                <c:formatCode>General</c:formatCode>
                <c:ptCount val="10"/>
                <c:pt idx="0">
                  <c:v>0.3</c:v>
                </c:pt>
                <c:pt idx="1">
                  <c:v>0.4</c:v>
                </c:pt>
                <c:pt idx="2">
                  <c:v>0.6</c:v>
                </c:pt>
                <c:pt idx="3">
                  <c:v>0.7</c:v>
                </c:pt>
                <c:pt idx="4">
                  <c:v>1.3</c:v>
                </c:pt>
                <c:pt idx="5">
                  <c:v>1.5</c:v>
                </c:pt>
                <c:pt idx="6">
                  <c:v>1.6</c:v>
                </c:pt>
                <c:pt idx="7">
                  <c:v>2.3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expansio'!$H$20:$H$29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27</c:v>
                </c:pt>
                <c:pt idx="3">
                  <c:v>40</c:v>
                </c:pt>
                <c:pt idx="4">
                  <c:v>27</c:v>
                </c:pt>
                <c:pt idx="5">
                  <c:v>32</c:v>
                </c:pt>
                <c:pt idx="6">
                  <c:v>30</c:v>
                </c:pt>
                <c:pt idx="7">
                  <c:v>27</c:v>
                </c:pt>
                <c:pt idx="8">
                  <c:v>30</c:v>
                </c:pt>
                <c:pt idx="9">
                  <c:v>35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1"/>
                </a:solidFill>
                <a:prstDash val="dash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"/>
                  <c:y val="0.1004752206381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accent1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expansio'!$G$20:$G$29</c:f>
              <c:numCache>
                <c:formatCode>General</c:formatCode>
                <c:ptCount val="10"/>
                <c:pt idx="0">
                  <c:v>0.3</c:v>
                </c:pt>
                <c:pt idx="1">
                  <c:v>0.4</c:v>
                </c:pt>
                <c:pt idx="2">
                  <c:v>0.6</c:v>
                </c:pt>
                <c:pt idx="3">
                  <c:v>0.7</c:v>
                </c:pt>
                <c:pt idx="4">
                  <c:v>1.3</c:v>
                </c:pt>
                <c:pt idx="5">
                  <c:v>1.5</c:v>
                </c:pt>
                <c:pt idx="6">
                  <c:v>1.6</c:v>
                </c:pt>
                <c:pt idx="7">
                  <c:v>2.3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expansio'!$I$20:$I$29</c:f>
              <c:numCache>
                <c:formatCode>General</c:formatCode>
                <c:ptCount val="10"/>
                <c:pt idx="0">
                  <c:v>3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18</c:v>
                </c:pt>
                <c:pt idx="6">
                  <c:v>9.3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64285"/>
        <c:axId val="25791928"/>
      </c:scatterChart>
      <c:valAx>
        <c:axId val="132564285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25791928"/>
        <c:crosses val="autoZero"/>
        <c:crossBetween val="midCat"/>
        <c:majorUnit val="0.5"/>
      </c:valAx>
      <c:valAx>
        <c:axId val="25791928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132564285"/>
        <c:crosses val="autoZero"/>
        <c:crossBetween val="midCat"/>
        <c:majorUnit val="10"/>
      </c:valAx>
      <c:spPr>
        <a:noFill/>
        <a:ln w="9525" cap="flat" cmpd="sng" algn="ctr">
          <a:noFill/>
          <a:round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trendline>
            <c:spPr>
              <a:ln w="15875" cap="rnd" cmpd="sng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00157894736842105"/>
                  <c:y val="-0.1049798115746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accent2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expansio'!$G$36:$G$45</c:f>
              <c:numCache>
                <c:formatCode>General</c:formatCode>
                <c:ptCount val="10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1.1</c:v>
                </c:pt>
                <c:pt idx="5" c:formatCode="0.0_ ">
                  <c:v>1.3</c:v>
                </c:pt>
                <c:pt idx="6">
                  <c:v>1.5</c:v>
                </c:pt>
                <c:pt idx="7">
                  <c:v>1.7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expansio'!$H$36:$H$45</c:f>
              <c:numCache>
                <c:formatCode>General</c:formatCode>
                <c:ptCount val="10"/>
                <c:pt idx="0">
                  <c:v>10</c:v>
                </c:pt>
                <c:pt idx="1">
                  <c:v>12</c:v>
                </c:pt>
                <c:pt idx="2">
                  <c:v>23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36.5</c:v>
                </c:pt>
                <c:pt idx="7">
                  <c:v>37</c:v>
                </c:pt>
                <c:pt idx="8">
                  <c:v>28</c:v>
                </c:pt>
                <c:pt idx="9">
                  <c:v>30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 cmpd="sng">
                <a:solidFill>
                  <a:schemeClr val="accent2"/>
                </a:solidFill>
                <a:prstDash val="dash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"/>
                  <c:y val="0.07537012113055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anchor="ctr" anchorCtr="1"/>
                <a:lstStyle/>
                <a:p>
                  <a:pPr>
                    <a:defRPr lang="zh-CN" sz="900" b="1" i="0" u="none" strike="noStrike" kern="1200" baseline="0">
                      <a:solidFill>
                        <a:schemeClr val="accent2"/>
                      </a:solidFill>
                      <a:latin typeface="Times New Roman" panose="02020603050405020304" charset="0"/>
                      <a:ea typeface="Times New Roman" panose="02020603050405020304" charset="0"/>
                      <a:cs typeface="Times New Roman" panose="02020603050405020304" charset="0"/>
                      <a:sym typeface="Times New Roman" panose="02020603050405020304" charset="0"/>
                    </a:defRPr>
                  </a:pPr>
                </a:p>
              </c:txPr>
            </c:trendlineLbl>
          </c:trendline>
          <c:xVal>
            <c:numRef>
              <c:f>'Variation of three-way expansio'!$G$36:$G$45</c:f>
              <c:numCache>
                <c:formatCode>General</c:formatCode>
                <c:ptCount val="10"/>
                <c:pt idx="0">
                  <c:v>0.2</c:v>
                </c:pt>
                <c:pt idx="1">
                  <c:v>0.3</c:v>
                </c:pt>
                <c:pt idx="2">
                  <c:v>0.5</c:v>
                </c:pt>
                <c:pt idx="3">
                  <c:v>0.9</c:v>
                </c:pt>
                <c:pt idx="4">
                  <c:v>1.1</c:v>
                </c:pt>
                <c:pt idx="5" c:formatCode="0.0_ ">
                  <c:v>1.3</c:v>
                </c:pt>
                <c:pt idx="6">
                  <c:v>1.5</c:v>
                </c:pt>
                <c:pt idx="7">
                  <c:v>1.7</c:v>
                </c:pt>
                <c:pt idx="8">
                  <c:v>2.5</c:v>
                </c:pt>
                <c:pt idx="9">
                  <c:v>3</c:v>
                </c:pt>
              </c:numCache>
            </c:numRef>
          </c:xVal>
          <c:yVal>
            <c:numRef>
              <c:f>'Variation of three-way expansio'!$I$36:$I$45</c:f>
              <c:numCache>
                <c:formatCode>General</c:formatCode>
                <c:ptCount val="10"/>
                <c:pt idx="0">
                  <c:v>3.5</c:v>
                </c:pt>
                <c:pt idx="1">
                  <c:v>3</c:v>
                </c:pt>
                <c:pt idx="2">
                  <c:v>18</c:v>
                </c:pt>
                <c:pt idx="3">
                  <c:v>10</c:v>
                </c:pt>
                <c:pt idx="4">
                  <c:v>10.5</c:v>
                </c:pt>
                <c:pt idx="5">
                  <c:v>17</c:v>
                </c:pt>
                <c:pt idx="6">
                  <c:v>18</c:v>
                </c:pt>
                <c:pt idx="7">
                  <c:v>16</c:v>
                </c:pt>
                <c:pt idx="8">
                  <c:v>18</c:v>
                </c:pt>
                <c:pt idx="9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826061"/>
        <c:axId val="840434225"/>
      </c:scatterChart>
      <c:valAx>
        <c:axId val="355826061"/>
        <c:scaling>
          <c:orientation val="minMax"/>
          <c:max val="3.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840434225"/>
        <c:crosses val="autoZero"/>
        <c:crossBetween val="midCat"/>
        <c:majorUnit val="0.5"/>
      </c:valAx>
      <c:valAx>
        <c:axId val="840434225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55826061"/>
        <c:crosses val="autoZero"/>
        <c:crossBetween val="midCat"/>
        <c:majorUnit val="10"/>
      </c:valAx>
      <c:spPr>
        <a:noFill/>
        <a:ln w="9525" cap="flat" cmpd="sng" algn="ctr">
          <a:noFill/>
          <a:round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17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noFill/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27940</xdr:colOff>
      <xdr:row>4</xdr:row>
      <xdr:rowOff>65405</xdr:rowOff>
    </xdr:from>
    <xdr:to>
      <xdr:col>17</xdr:col>
      <xdr:colOff>586740</xdr:colOff>
      <xdr:row>18</xdr:row>
      <xdr:rowOff>139700</xdr:rowOff>
    </xdr:to>
    <xdr:graphicFrame>
      <xdr:nvGraphicFramePr>
        <xdr:cNvPr id="3" name="图表 2"/>
        <xdr:cNvGraphicFramePr/>
      </xdr:nvGraphicFramePr>
      <xdr:xfrm>
        <a:off x="6123940" y="806450"/>
        <a:ext cx="4826000" cy="27679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553720</xdr:colOff>
      <xdr:row>24</xdr:row>
      <xdr:rowOff>127000</xdr:rowOff>
    </xdr:from>
    <xdr:to>
      <xdr:col>17</xdr:col>
      <xdr:colOff>502920</xdr:colOff>
      <xdr:row>39</xdr:row>
      <xdr:rowOff>8890</xdr:rowOff>
    </xdr:to>
    <xdr:graphicFrame>
      <xdr:nvGraphicFramePr>
        <xdr:cNvPr id="4" name="图表 3"/>
        <xdr:cNvGraphicFramePr/>
      </xdr:nvGraphicFramePr>
      <xdr:xfrm>
        <a:off x="6040120" y="4678045"/>
        <a:ext cx="4826000" cy="27679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238760</xdr:colOff>
      <xdr:row>46</xdr:row>
      <xdr:rowOff>116840</xdr:rowOff>
    </xdr:from>
    <xdr:to>
      <xdr:col>17</xdr:col>
      <xdr:colOff>187960</xdr:colOff>
      <xdr:row>60</xdr:row>
      <xdr:rowOff>193040</xdr:rowOff>
    </xdr:to>
    <xdr:graphicFrame>
      <xdr:nvGraphicFramePr>
        <xdr:cNvPr id="5" name="图表 4"/>
        <xdr:cNvGraphicFramePr/>
      </xdr:nvGraphicFramePr>
      <xdr:xfrm>
        <a:off x="5725160" y="8862695"/>
        <a:ext cx="4826000" cy="2769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215900</xdr:colOff>
      <xdr:row>0</xdr:row>
      <xdr:rowOff>86360</xdr:rowOff>
    </xdr:from>
    <xdr:to>
      <xdr:col>16</xdr:col>
      <xdr:colOff>165100</xdr:colOff>
      <xdr:row>15</xdr:row>
      <xdr:rowOff>86360</xdr:rowOff>
    </xdr:to>
    <xdr:graphicFrame>
      <xdr:nvGraphicFramePr>
        <xdr:cNvPr id="2" name="图表 1"/>
        <xdr:cNvGraphicFramePr/>
      </xdr:nvGraphicFramePr>
      <xdr:xfrm>
        <a:off x="5092700" y="8636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215900</xdr:colOff>
      <xdr:row>16</xdr:row>
      <xdr:rowOff>10160</xdr:rowOff>
    </xdr:from>
    <xdr:to>
      <xdr:col>16</xdr:col>
      <xdr:colOff>165100</xdr:colOff>
      <xdr:row>31</xdr:row>
      <xdr:rowOff>10160</xdr:rowOff>
    </xdr:to>
    <xdr:graphicFrame>
      <xdr:nvGraphicFramePr>
        <xdr:cNvPr id="3" name="图表 2"/>
        <xdr:cNvGraphicFramePr/>
      </xdr:nvGraphicFramePr>
      <xdr:xfrm>
        <a:off x="5092700" y="293624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307340</xdr:colOff>
      <xdr:row>33</xdr:row>
      <xdr:rowOff>142240</xdr:rowOff>
    </xdr:from>
    <xdr:to>
      <xdr:col>16</xdr:col>
      <xdr:colOff>256540</xdr:colOff>
      <xdr:row>48</xdr:row>
      <xdr:rowOff>142240</xdr:rowOff>
    </xdr:to>
    <xdr:graphicFrame>
      <xdr:nvGraphicFramePr>
        <xdr:cNvPr id="4" name="图表 3"/>
        <xdr:cNvGraphicFramePr/>
      </xdr:nvGraphicFramePr>
      <xdr:xfrm>
        <a:off x="5184140" y="617728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546100</xdr:colOff>
      <xdr:row>2</xdr:row>
      <xdr:rowOff>177800</xdr:rowOff>
    </xdr:from>
    <xdr:to>
      <xdr:col>17</xdr:col>
      <xdr:colOff>495300</xdr:colOff>
      <xdr:row>17</xdr:row>
      <xdr:rowOff>88265</xdr:rowOff>
    </xdr:to>
    <xdr:graphicFrame>
      <xdr:nvGraphicFramePr>
        <xdr:cNvPr id="2" name="图表 1"/>
        <xdr:cNvGraphicFramePr/>
      </xdr:nvGraphicFramePr>
      <xdr:xfrm>
        <a:off x="6032500" y="543560"/>
        <a:ext cx="4826000" cy="275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10160</xdr:colOff>
      <xdr:row>17</xdr:row>
      <xdr:rowOff>71120</xdr:rowOff>
    </xdr:from>
    <xdr:to>
      <xdr:col>17</xdr:col>
      <xdr:colOff>568960</xdr:colOff>
      <xdr:row>32</xdr:row>
      <xdr:rowOff>50165</xdr:rowOff>
    </xdr:to>
    <xdr:graphicFrame>
      <xdr:nvGraphicFramePr>
        <xdr:cNvPr id="4" name="图表 3"/>
        <xdr:cNvGraphicFramePr/>
      </xdr:nvGraphicFramePr>
      <xdr:xfrm>
        <a:off x="6106160" y="3284855"/>
        <a:ext cx="4826000" cy="28365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528320</xdr:colOff>
      <xdr:row>32</xdr:row>
      <xdr:rowOff>43180</xdr:rowOff>
    </xdr:from>
    <xdr:to>
      <xdr:col>17</xdr:col>
      <xdr:colOff>477520</xdr:colOff>
      <xdr:row>47</xdr:row>
      <xdr:rowOff>46990</xdr:rowOff>
    </xdr:to>
    <xdr:graphicFrame>
      <xdr:nvGraphicFramePr>
        <xdr:cNvPr id="5" name="图表 4"/>
        <xdr:cNvGraphicFramePr/>
      </xdr:nvGraphicFramePr>
      <xdr:xfrm>
        <a:off x="6014720" y="6114415"/>
        <a:ext cx="4826000" cy="28517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459740</xdr:colOff>
      <xdr:row>38</xdr:row>
      <xdr:rowOff>149860</xdr:rowOff>
    </xdr:from>
    <xdr:to>
      <xdr:col>21</xdr:col>
      <xdr:colOff>408940</xdr:colOff>
      <xdr:row>53</xdr:row>
      <xdr:rowOff>149860</xdr:rowOff>
    </xdr:to>
    <xdr:graphicFrame>
      <xdr:nvGraphicFramePr>
        <xdr:cNvPr id="3" name="图表 2"/>
        <xdr:cNvGraphicFramePr/>
      </xdr:nvGraphicFramePr>
      <xdr:xfrm>
        <a:off x="8384540" y="70993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459740</xdr:colOff>
      <xdr:row>22</xdr:row>
      <xdr:rowOff>170180</xdr:rowOff>
    </xdr:from>
    <xdr:to>
      <xdr:col>21</xdr:col>
      <xdr:colOff>408940</xdr:colOff>
      <xdr:row>37</xdr:row>
      <xdr:rowOff>170180</xdr:rowOff>
    </xdr:to>
    <xdr:graphicFrame>
      <xdr:nvGraphicFramePr>
        <xdr:cNvPr id="4" name="图表 3"/>
        <xdr:cNvGraphicFramePr/>
      </xdr:nvGraphicFramePr>
      <xdr:xfrm>
        <a:off x="8384540" y="419354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535940</xdr:colOff>
      <xdr:row>5</xdr:row>
      <xdr:rowOff>109220</xdr:rowOff>
    </xdr:from>
    <xdr:to>
      <xdr:col>21</xdr:col>
      <xdr:colOff>485140</xdr:colOff>
      <xdr:row>20</xdr:row>
      <xdr:rowOff>109220</xdr:rowOff>
    </xdr:to>
    <xdr:graphicFrame>
      <xdr:nvGraphicFramePr>
        <xdr:cNvPr id="5" name="图表 4"/>
        <xdr:cNvGraphicFramePr/>
      </xdr:nvGraphicFramePr>
      <xdr:xfrm>
        <a:off x="8460740" y="102362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:I62"/>
  <sheetViews>
    <sheetView tabSelected="1" workbookViewId="0">
      <selection activeCell="K44" sqref="K44"/>
    </sheetView>
  </sheetViews>
  <sheetFormatPr defaultColWidth="8.88888888888889" defaultRowHeight="14.4"/>
  <sheetData>
    <row r="3" spans="8:8">
      <c r="H3" t="s">
        <v>0</v>
      </c>
    </row>
    <row r="4" ht="15.15" spans="8:9">
      <c r="H4" s="8">
        <v>0.2</v>
      </c>
      <c r="I4" s="11">
        <v>1.51</v>
      </c>
    </row>
    <row r="5" ht="15.15" spans="8:9">
      <c r="H5" s="9">
        <v>0.5</v>
      </c>
      <c r="I5" s="10">
        <v>1.61</v>
      </c>
    </row>
    <row r="6" ht="15.15" spans="8:9">
      <c r="H6" s="10">
        <v>0.6</v>
      </c>
      <c r="I6" s="10">
        <v>1.62</v>
      </c>
    </row>
    <row r="7" ht="15.15" spans="8:9">
      <c r="H7" s="10">
        <v>0.7</v>
      </c>
      <c r="I7" s="10">
        <v>1.65</v>
      </c>
    </row>
    <row r="8" ht="15.15" spans="8:9">
      <c r="H8" s="10">
        <v>0.8</v>
      </c>
      <c r="I8" s="10">
        <v>1.67</v>
      </c>
    </row>
    <row r="9" ht="15.15" spans="8:9">
      <c r="H9" s="10">
        <v>0.9</v>
      </c>
      <c r="I9" s="10">
        <v>1.69</v>
      </c>
    </row>
    <row r="10" ht="15.15" spans="8:9">
      <c r="H10" s="9">
        <v>1</v>
      </c>
      <c r="I10" s="10">
        <v>1.65</v>
      </c>
    </row>
    <row r="11" ht="15.15" spans="8:9">
      <c r="H11" s="10">
        <v>1.1</v>
      </c>
      <c r="I11" s="10">
        <v>1.66</v>
      </c>
    </row>
    <row r="12" ht="15.15" spans="8:9">
      <c r="H12" s="10">
        <v>1.2</v>
      </c>
      <c r="I12" s="10">
        <v>1.61</v>
      </c>
    </row>
    <row r="13" ht="15.15" spans="8:9">
      <c r="H13" s="10">
        <v>1.3</v>
      </c>
      <c r="I13" s="10">
        <v>1.67</v>
      </c>
    </row>
    <row r="14" ht="15.15" spans="8:9">
      <c r="H14" s="10">
        <v>1.4</v>
      </c>
      <c r="I14" s="10">
        <v>1.62</v>
      </c>
    </row>
    <row r="15" ht="15.15" spans="8:9">
      <c r="H15" s="10">
        <v>1.5</v>
      </c>
      <c r="I15" s="10">
        <v>1.7</v>
      </c>
    </row>
    <row r="16" ht="15.15" spans="8:9">
      <c r="H16" s="9">
        <v>2</v>
      </c>
      <c r="I16" s="10">
        <v>1.67</v>
      </c>
    </row>
    <row r="17" ht="15.15" spans="8:9">
      <c r="H17" s="10">
        <v>2.3</v>
      </c>
      <c r="I17" s="10">
        <v>1.68</v>
      </c>
    </row>
    <row r="18" ht="15.15" spans="8:9">
      <c r="H18" s="10">
        <v>2.4</v>
      </c>
      <c r="I18" s="10">
        <v>1.65</v>
      </c>
    </row>
    <row r="19" ht="15.15" spans="8:9">
      <c r="H19" s="10">
        <v>2.5</v>
      </c>
      <c r="I19" s="10">
        <v>1.66</v>
      </c>
    </row>
    <row r="20" ht="15.15" spans="8:9">
      <c r="H20" s="9">
        <v>3</v>
      </c>
      <c r="I20" s="10">
        <v>1.67</v>
      </c>
    </row>
    <row r="24" spans="8:8">
      <c r="H24" t="s">
        <v>1</v>
      </c>
    </row>
    <row r="25" ht="15.15" spans="8:9">
      <c r="H25" s="8">
        <v>0.2</v>
      </c>
      <c r="I25" s="11">
        <v>1.43</v>
      </c>
    </row>
    <row r="26" ht="15.15" spans="8:9">
      <c r="H26" s="9">
        <v>0.5</v>
      </c>
      <c r="I26" s="10">
        <v>1.63</v>
      </c>
    </row>
    <row r="27" ht="15.15" spans="8:9">
      <c r="H27" s="10">
        <v>0.6</v>
      </c>
      <c r="I27" s="10">
        <v>1.65</v>
      </c>
    </row>
    <row r="28" ht="15.15" spans="8:9">
      <c r="H28" s="10">
        <v>0.7</v>
      </c>
      <c r="I28" s="10">
        <v>1.69</v>
      </c>
    </row>
    <row r="29" ht="15.15" spans="8:9">
      <c r="H29" s="10">
        <v>0.8</v>
      </c>
      <c r="I29" s="10">
        <v>1.53</v>
      </c>
    </row>
    <row r="30" ht="15.15" spans="8:9">
      <c r="H30" s="10">
        <v>0.9</v>
      </c>
      <c r="I30" s="10">
        <v>1.68</v>
      </c>
    </row>
    <row r="31" ht="15.15" spans="8:9">
      <c r="H31" s="9">
        <v>1</v>
      </c>
      <c r="I31" s="10">
        <v>1.69</v>
      </c>
    </row>
    <row r="32" ht="15.15" spans="8:9">
      <c r="H32" s="10">
        <v>1.1</v>
      </c>
      <c r="I32" s="10">
        <v>1.66</v>
      </c>
    </row>
    <row r="33" ht="15.15" spans="8:9">
      <c r="H33" s="10">
        <v>1.2</v>
      </c>
      <c r="I33" s="10">
        <v>1.72</v>
      </c>
    </row>
    <row r="34" ht="15.15" spans="8:9">
      <c r="H34" s="10">
        <v>1.3</v>
      </c>
      <c r="I34" s="10">
        <v>1.74</v>
      </c>
    </row>
    <row r="35" ht="15.15" spans="8:9">
      <c r="H35" s="10">
        <v>1.4</v>
      </c>
      <c r="I35" s="10">
        <v>1.73</v>
      </c>
    </row>
    <row r="36" ht="15.15" spans="8:9">
      <c r="H36" s="10">
        <v>1.5</v>
      </c>
      <c r="I36" s="10">
        <v>1.72</v>
      </c>
    </row>
    <row r="37" ht="15.15" spans="8:9">
      <c r="H37" s="9">
        <v>2</v>
      </c>
      <c r="I37" s="10">
        <v>1.7</v>
      </c>
    </row>
    <row r="38" ht="15.15" spans="8:9">
      <c r="H38" s="10">
        <v>2.3</v>
      </c>
      <c r="I38" s="10">
        <v>1.65</v>
      </c>
    </row>
    <row r="39" ht="15.15" spans="8:9">
      <c r="H39" s="10">
        <v>2.4</v>
      </c>
      <c r="I39" s="10">
        <v>1.68</v>
      </c>
    </row>
    <row r="40" ht="15.15" spans="8:9">
      <c r="H40" s="10">
        <v>2.5</v>
      </c>
      <c r="I40" s="10">
        <v>1.69</v>
      </c>
    </row>
    <row r="41" ht="15.15" spans="8:9">
      <c r="H41" s="9">
        <v>3</v>
      </c>
      <c r="I41" s="10">
        <v>1.7</v>
      </c>
    </row>
    <row r="45" spans="8:8">
      <c r="H45" t="s">
        <v>2</v>
      </c>
    </row>
    <row r="46" ht="15.15" spans="8:9">
      <c r="H46" s="8">
        <v>0.2</v>
      </c>
      <c r="I46" s="11">
        <v>1.42</v>
      </c>
    </row>
    <row r="47" ht="15.15" spans="8:9">
      <c r="H47" s="9">
        <v>0.5</v>
      </c>
      <c r="I47" s="10">
        <v>1.53</v>
      </c>
    </row>
    <row r="48" ht="15.15" spans="8:9">
      <c r="H48" s="10">
        <v>0.6</v>
      </c>
      <c r="I48" s="10">
        <v>1.5</v>
      </c>
    </row>
    <row r="49" ht="15.15" spans="8:9">
      <c r="H49" s="10">
        <v>0.7</v>
      </c>
      <c r="I49" s="10">
        <v>1.58</v>
      </c>
    </row>
    <row r="50" ht="15.15" spans="8:9">
      <c r="H50" s="10">
        <v>0.8</v>
      </c>
      <c r="I50" s="10">
        <v>1.62</v>
      </c>
    </row>
    <row r="51" ht="15.15" spans="8:9">
      <c r="H51" s="10">
        <v>0.9</v>
      </c>
      <c r="I51" s="10">
        <v>1.58</v>
      </c>
    </row>
    <row r="52" ht="15.15" spans="8:9">
      <c r="H52" s="9">
        <v>1</v>
      </c>
      <c r="I52" s="10">
        <v>1.62</v>
      </c>
    </row>
    <row r="53" ht="15.15" spans="8:9">
      <c r="H53" s="10">
        <v>1.1</v>
      </c>
      <c r="I53" s="10">
        <v>1.59</v>
      </c>
    </row>
    <row r="54" ht="15.15" spans="8:9">
      <c r="H54" s="10">
        <v>1.2</v>
      </c>
      <c r="I54" s="10">
        <v>1.55</v>
      </c>
    </row>
    <row r="55" ht="15.15" spans="8:9">
      <c r="H55" s="10">
        <v>1.3</v>
      </c>
      <c r="I55" s="10">
        <v>1.58</v>
      </c>
    </row>
    <row r="56" ht="15.15" spans="8:9">
      <c r="H56" s="10">
        <v>1.4</v>
      </c>
      <c r="I56" s="10">
        <v>1.62</v>
      </c>
    </row>
    <row r="57" ht="15.15" spans="8:9">
      <c r="H57" s="10">
        <v>1.5</v>
      </c>
      <c r="I57" s="10">
        <v>1.63</v>
      </c>
    </row>
    <row r="58" ht="15.15" spans="8:9">
      <c r="H58" s="9">
        <v>2</v>
      </c>
      <c r="I58" s="10">
        <v>1.67</v>
      </c>
    </row>
    <row r="59" ht="15.15" spans="8:9">
      <c r="H59" s="10">
        <v>2.3</v>
      </c>
      <c r="I59" s="10">
        <v>1.68</v>
      </c>
    </row>
    <row r="60" ht="15.15" spans="8:9">
      <c r="H60" s="10">
        <v>2.4</v>
      </c>
      <c r="I60" s="10">
        <v>1.69</v>
      </c>
    </row>
    <row r="61" ht="15.15" spans="8:9">
      <c r="H61" s="10">
        <v>2.5</v>
      </c>
      <c r="I61" s="10">
        <v>1.66</v>
      </c>
    </row>
    <row r="62" ht="15.15" spans="8:9">
      <c r="H62" s="9">
        <v>3</v>
      </c>
      <c r="I62" s="10">
        <v>1.67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G44"/>
  <sheetViews>
    <sheetView topLeftCell="A25" workbookViewId="0">
      <selection activeCell="G31" sqref="G31"/>
    </sheetView>
  </sheetViews>
  <sheetFormatPr defaultColWidth="8.88888888888889" defaultRowHeight="14.4" outlineLevelCol="6"/>
  <sheetData>
    <row r="4" spans="6:6">
      <c r="F4" t="s">
        <v>0</v>
      </c>
    </row>
    <row r="5" spans="6:7">
      <c r="F5">
        <v>0.1</v>
      </c>
      <c r="G5">
        <v>80</v>
      </c>
    </row>
    <row r="6" spans="6:7">
      <c r="F6">
        <v>0.3</v>
      </c>
      <c r="G6">
        <v>45</v>
      </c>
    </row>
    <row r="7" spans="6:7">
      <c r="F7">
        <v>0.5</v>
      </c>
      <c r="G7">
        <v>40</v>
      </c>
    </row>
    <row r="8" spans="6:7">
      <c r="F8">
        <v>0.9</v>
      </c>
      <c r="G8">
        <v>81</v>
      </c>
    </row>
    <row r="9" spans="6:7">
      <c r="F9">
        <v>1.1</v>
      </c>
      <c r="G9">
        <v>105</v>
      </c>
    </row>
    <row r="10" spans="6:7">
      <c r="F10">
        <v>1.3</v>
      </c>
      <c r="G10">
        <v>150</v>
      </c>
    </row>
    <row r="11" spans="6:7">
      <c r="F11">
        <v>1.5</v>
      </c>
      <c r="G11">
        <v>200</v>
      </c>
    </row>
    <row r="12" spans="6:7">
      <c r="F12">
        <v>2</v>
      </c>
      <c r="G12">
        <v>220</v>
      </c>
    </row>
    <row r="13" spans="6:7">
      <c r="F13">
        <v>2.5</v>
      </c>
      <c r="G13">
        <v>300</v>
      </c>
    </row>
    <row r="14" spans="6:7">
      <c r="F14">
        <v>3</v>
      </c>
      <c r="G14">
        <v>320</v>
      </c>
    </row>
    <row r="17" spans="6:6">
      <c r="F17" t="s">
        <v>1</v>
      </c>
    </row>
    <row r="18" spans="6:7">
      <c r="F18">
        <v>0.1</v>
      </c>
      <c r="G18">
        <v>80</v>
      </c>
    </row>
    <row r="19" spans="6:7">
      <c r="F19">
        <v>0.3</v>
      </c>
      <c r="G19">
        <v>60</v>
      </c>
    </row>
    <row r="20" spans="6:7">
      <c r="F20">
        <v>0.5</v>
      </c>
      <c r="G20">
        <v>55</v>
      </c>
    </row>
    <row r="21" spans="6:7">
      <c r="F21">
        <v>0.9</v>
      </c>
      <c r="G21">
        <v>110</v>
      </c>
    </row>
    <row r="22" spans="6:7">
      <c r="F22">
        <v>1.1</v>
      </c>
      <c r="G22">
        <v>115</v>
      </c>
    </row>
    <row r="23" spans="6:7">
      <c r="F23">
        <v>1.3</v>
      </c>
      <c r="G23">
        <v>113</v>
      </c>
    </row>
    <row r="24" spans="6:7">
      <c r="F24">
        <v>1.5</v>
      </c>
      <c r="G24">
        <v>210</v>
      </c>
    </row>
    <row r="25" spans="6:7">
      <c r="F25">
        <v>2</v>
      </c>
      <c r="G25">
        <v>155</v>
      </c>
    </row>
    <row r="26" spans="6:7">
      <c r="F26">
        <v>2.5</v>
      </c>
      <c r="G26">
        <v>145</v>
      </c>
    </row>
    <row r="27" spans="6:7">
      <c r="F27">
        <v>3</v>
      </c>
      <c r="G27">
        <v>144</v>
      </c>
    </row>
    <row r="34" spans="6:6">
      <c r="F34" t="s">
        <v>2</v>
      </c>
    </row>
    <row r="35" spans="6:7">
      <c r="F35">
        <v>0.1</v>
      </c>
      <c r="G35">
        <v>50</v>
      </c>
    </row>
    <row r="36" spans="6:7">
      <c r="F36">
        <v>0.3</v>
      </c>
      <c r="G36">
        <v>52</v>
      </c>
    </row>
    <row r="37" spans="6:7">
      <c r="F37">
        <v>0.5</v>
      </c>
      <c r="G37">
        <v>30</v>
      </c>
    </row>
    <row r="38" spans="6:7">
      <c r="F38">
        <v>0.9</v>
      </c>
      <c r="G38">
        <v>60</v>
      </c>
    </row>
    <row r="39" spans="6:7">
      <c r="F39">
        <v>1.1</v>
      </c>
      <c r="G39">
        <v>130</v>
      </c>
    </row>
    <row r="40" spans="6:7">
      <c r="F40">
        <v>1.3</v>
      </c>
      <c r="G40">
        <v>129</v>
      </c>
    </row>
    <row r="41" spans="6:7">
      <c r="F41">
        <v>1.5</v>
      </c>
      <c r="G41">
        <v>160</v>
      </c>
    </row>
    <row r="42" spans="6:7">
      <c r="F42">
        <v>2</v>
      </c>
      <c r="G42">
        <v>195</v>
      </c>
    </row>
    <row r="43" spans="6:7">
      <c r="F43">
        <v>2.5</v>
      </c>
      <c r="G43">
        <v>200</v>
      </c>
    </row>
    <row r="44" spans="6:7">
      <c r="F44">
        <v>3</v>
      </c>
      <c r="G44">
        <v>195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I45"/>
  <sheetViews>
    <sheetView topLeftCell="A25" workbookViewId="0">
      <selection activeCell="J32" sqref="J32"/>
    </sheetView>
  </sheetViews>
  <sheetFormatPr defaultColWidth="8.88888888888889" defaultRowHeight="14.4"/>
  <sheetData>
    <row r="4" spans="8:8">
      <c r="H4" t="s">
        <v>0</v>
      </c>
    </row>
    <row r="5" ht="15.15" spans="7:9">
      <c r="G5" t="s">
        <v>3</v>
      </c>
      <c r="H5" t="s">
        <v>4</v>
      </c>
      <c r="I5" t="s">
        <v>5</v>
      </c>
    </row>
    <row r="6" ht="15.15" spans="7:9">
      <c r="G6" s="3">
        <v>0.3</v>
      </c>
      <c r="H6" s="3">
        <v>19.1</v>
      </c>
      <c r="I6" s="3">
        <v>4</v>
      </c>
    </row>
    <row r="7" ht="15.15" spans="7:9">
      <c r="G7" s="4">
        <v>0.4</v>
      </c>
      <c r="H7" s="4">
        <v>6.6</v>
      </c>
      <c r="I7" s="4">
        <v>4.7</v>
      </c>
    </row>
    <row r="8" ht="15.15" spans="7:9">
      <c r="G8" s="4">
        <v>0.5</v>
      </c>
      <c r="H8" s="4">
        <v>12.4</v>
      </c>
      <c r="I8" s="4">
        <v>4.1</v>
      </c>
    </row>
    <row r="9" ht="15.15" spans="7:9">
      <c r="G9" s="4">
        <v>0.6</v>
      </c>
      <c r="H9" s="4">
        <v>6.5</v>
      </c>
      <c r="I9" s="4">
        <v>3</v>
      </c>
    </row>
    <row r="10" ht="15.15" spans="7:9">
      <c r="G10" s="4">
        <v>0.7</v>
      </c>
      <c r="H10" s="4">
        <v>5.8</v>
      </c>
      <c r="I10" s="4">
        <v>3.6</v>
      </c>
    </row>
    <row r="11" ht="15.15" spans="7:9">
      <c r="G11" s="4">
        <v>0.8</v>
      </c>
      <c r="H11" s="4">
        <v>18.7</v>
      </c>
      <c r="I11" s="4">
        <v>9.6</v>
      </c>
    </row>
    <row r="12" ht="15.15" spans="7:9">
      <c r="G12" s="4">
        <v>1.4</v>
      </c>
      <c r="H12" s="4">
        <v>34.5</v>
      </c>
      <c r="I12" s="4">
        <v>9.7</v>
      </c>
    </row>
    <row r="13" ht="15.15" spans="7:9">
      <c r="G13" s="4">
        <v>1.5</v>
      </c>
      <c r="H13" s="4">
        <v>29.7</v>
      </c>
      <c r="I13" s="4">
        <v>18.2</v>
      </c>
    </row>
    <row r="14" ht="15.15" spans="7:9">
      <c r="G14" s="4">
        <v>2.5</v>
      </c>
      <c r="H14" s="4">
        <v>28.8</v>
      </c>
      <c r="I14" s="4">
        <v>14.3</v>
      </c>
    </row>
    <row r="15" ht="15.15" spans="7:9">
      <c r="G15" s="4">
        <v>3</v>
      </c>
      <c r="H15" s="4">
        <v>31</v>
      </c>
      <c r="I15" s="4">
        <v>18.8</v>
      </c>
    </row>
    <row r="18" spans="8:8">
      <c r="H18" t="s">
        <v>1</v>
      </c>
    </row>
    <row r="19" ht="15.15" spans="7:9">
      <c r="G19" t="s">
        <v>3</v>
      </c>
      <c r="H19" t="s">
        <v>4</v>
      </c>
      <c r="I19" t="s">
        <v>5</v>
      </c>
    </row>
    <row r="20" ht="15.15" spans="7:9">
      <c r="G20" s="3">
        <v>0.3</v>
      </c>
      <c r="H20" s="5">
        <v>10</v>
      </c>
      <c r="I20" s="7">
        <v>3</v>
      </c>
    </row>
    <row r="21" ht="15.15" spans="7:9">
      <c r="G21" s="4">
        <v>0.4</v>
      </c>
      <c r="H21" s="3">
        <v>30</v>
      </c>
      <c r="I21" s="4">
        <v>13</v>
      </c>
    </row>
    <row r="22" ht="15.15" spans="7:9">
      <c r="G22" s="4">
        <v>0.6</v>
      </c>
      <c r="H22" s="4">
        <v>27</v>
      </c>
      <c r="I22" s="4">
        <v>12</v>
      </c>
    </row>
    <row r="23" ht="15.15" spans="7:9">
      <c r="G23" s="4">
        <v>0.7</v>
      </c>
      <c r="H23" s="4">
        <v>40</v>
      </c>
      <c r="I23" s="4">
        <v>10</v>
      </c>
    </row>
    <row r="24" ht="15.15" spans="7:9">
      <c r="G24" s="4">
        <v>1.3</v>
      </c>
      <c r="H24" s="4">
        <v>27</v>
      </c>
      <c r="I24" s="4">
        <v>9</v>
      </c>
    </row>
    <row r="25" ht="15.15" spans="7:9">
      <c r="G25" s="4">
        <v>1.5</v>
      </c>
      <c r="H25" s="4">
        <v>32</v>
      </c>
      <c r="I25" s="4">
        <v>18</v>
      </c>
    </row>
    <row r="26" ht="15.15" spans="7:9">
      <c r="G26" s="4">
        <v>1.6</v>
      </c>
      <c r="H26" s="4">
        <v>30</v>
      </c>
      <c r="I26" s="4">
        <v>9.3</v>
      </c>
    </row>
    <row r="27" ht="15.15" spans="7:9">
      <c r="G27" s="4">
        <v>2.3</v>
      </c>
      <c r="H27" s="4">
        <v>27</v>
      </c>
      <c r="I27" s="4">
        <v>17</v>
      </c>
    </row>
    <row r="28" ht="15.15" spans="7:9">
      <c r="G28" s="4">
        <v>2.5</v>
      </c>
      <c r="H28" s="4">
        <v>30</v>
      </c>
      <c r="I28" s="4">
        <v>15</v>
      </c>
    </row>
    <row r="29" ht="15.15" spans="7:9">
      <c r="G29" s="4">
        <v>3</v>
      </c>
      <c r="H29" s="4">
        <v>35</v>
      </c>
      <c r="I29" s="4">
        <v>14</v>
      </c>
    </row>
    <row r="30" ht="15.15" spans="8:8">
      <c r="H30" s="4"/>
    </row>
    <row r="34" spans="8:8">
      <c r="H34" t="s">
        <v>2</v>
      </c>
    </row>
    <row r="35" ht="15.15" spans="7:9">
      <c r="G35" t="s">
        <v>3</v>
      </c>
      <c r="H35" t="s">
        <v>4</v>
      </c>
      <c r="I35" t="s">
        <v>5</v>
      </c>
    </row>
    <row r="36" ht="15.15" spans="7:9">
      <c r="G36" s="3">
        <v>0.2</v>
      </c>
      <c r="H36" s="3">
        <v>10</v>
      </c>
      <c r="I36" s="3">
        <v>3.5</v>
      </c>
    </row>
    <row r="37" ht="15.15" spans="7:9">
      <c r="G37" s="4">
        <v>0.3</v>
      </c>
      <c r="H37" s="4">
        <v>12</v>
      </c>
      <c r="I37" s="4">
        <v>3</v>
      </c>
    </row>
    <row r="38" ht="15.15" spans="7:9">
      <c r="G38" s="4">
        <v>0.5</v>
      </c>
      <c r="H38" s="4">
        <v>23</v>
      </c>
      <c r="I38" s="4">
        <v>18</v>
      </c>
    </row>
    <row r="39" ht="15.15" spans="7:9">
      <c r="G39" s="4">
        <v>0.9</v>
      </c>
      <c r="H39" s="4">
        <v>16</v>
      </c>
      <c r="I39" s="4">
        <v>10</v>
      </c>
    </row>
    <row r="40" ht="15.15" spans="7:9">
      <c r="G40" s="4">
        <v>1.1</v>
      </c>
      <c r="H40" s="4">
        <v>17</v>
      </c>
      <c r="I40" s="4">
        <v>10.5</v>
      </c>
    </row>
    <row r="41" ht="15.15" spans="7:9">
      <c r="G41" s="6">
        <v>1.3</v>
      </c>
      <c r="H41" s="4">
        <v>18</v>
      </c>
      <c r="I41" s="4">
        <v>17</v>
      </c>
    </row>
    <row r="42" ht="15.15" spans="7:9">
      <c r="G42" s="4">
        <v>1.5</v>
      </c>
      <c r="H42" s="4">
        <v>36.5</v>
      </c>
      <c r="I42" s="4">
        <v>18</v>
      </c>
    </row>
    <row r="43" ht="15.15" spans="7:9">
      <c r="G43" s="4">
        <v>1.7</v>
      </c>
      <c r="H43" s="4">
        <v>37</v>
      </c>
      <c r="I43" s="4">
        <v>16</v>
      </c>
    </row>
    <row r="44" ht="15.15" spans="7:9">
      <c r="G44" s="4">
        <v>2.5</v>
      </c>
      <c r="H44" s="4">
        <v>28</v>
      </c>
      <c r="I44" s="4">
        <v>18</v>
      </c>
    </row>
    <row r="45" ht="15.15" spans="7:9">
      <c r="G45" s="4">
        <v>3</v>
      </c>
      <c r="H45" s="4">
        <v>30</v>
      </c>
      <c r="I45" s="4">
        <v>16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L5:M53"/>
  <sheetViews>
    <sheetView topLeftCell="E25" workbookViewId="0">
      <selection activeCell="N39" sqref="N39"/>
    </sheetView>
  </sheetViews>
  <sheetFormatPr defaultColWidth="8.88888888888889" defaultRowHeight="14.4"/>
  <cols>
    <col min="12" max="13" width="8.88888888888889" style="1"/>
  </cols>
  <sheetData>
    <row r="5" spans="12:12">
      <c r="L5" s="1" t="s">
        <v>0</v>
      </c>
    </row>
    <row r="6" spans="12:13">
      <c r="L6" s="1" t="s">
        <v>3</v>
      </c>
      <c r="M6" s="1" t="s">
        <v>6</v>
      </c>
    </row>
    <row r="7" spans="12:13">
      <c r="L7" s="1">
        <v>0.2</v>
      </c>
      <c r="M7" s="1">
        <v>3.8</v>
      </c>
    </row>
    <row r="8" spans="12:13">
      <c r="L8" s="1">
        <v>0.3</v>
      </c>
      <c r="M8" s="1">
        <v>3.1</v>
      </c>
    </row>
    <row r="9" spans="12:13">
      <c r="L9" s="1">
        <v>0.4</v>
      </c>
      <c r="M9" s="1">
        <v>2.3</v>
      </c>
    </row>
    <row r="10" spans="12:13">
      <c r="L10" s="1">
        <v>0.5</v>
      </c>
      <c r="M10" s="1">
        <v>2</v>
      </c>
    </row>
    <row r="11" spans="12:13">
      <c r="L11" s="1">
        <v>0.6</v>
      </c>
      <c r="M11" s="1">
        <v>1.8</v>
      </c>
    </row>
    <row r="12" spans="12:13">
      <c r="L12" s="1">
        <v>0.7</v>
      </c>
      <c r="M12" s="1">
        <v>3.1</v>
      </c>
    </row>
    <row r="13" spans="12:13">
      <c r="L13" s="1">
        <v>0.9</v>
      </c>
      <c r="M13" s="1">
        <v>2.2</v>
      </c>
    </row>
    <row r="14" spans="12:13">
      <c r="L14" s="1">
        <v>1</v>
      </c>
      <c r="M14" s="1">
        <v>1.5</v>
      </c>
    </row>
    <row r="15" spans="12:13">
      <c r="L15" s="1">
        <v>1.2</v>
      </c>
      <c r="M15" s="1">
        <v>1.7</v>
      </c>
    </row>
    <row r="16" spans="12:13">
      <c r="L16" s="1">
        <v>1.8</v>
      </c>
      <c r="M16" s="1">
        <v>1.9</v>
      </c>
    </row>
    <row r="17" spans="12:13">
      <c r="L17" s="2">
        <v>2</v>
      </c>
      <c r="M17" s="1">
        <v>2</v>
      </c>
    </row>
    <row r="18" spans="12:13">
      <c r="L18" s="1">
        <v>2.5</v>
      </c>
      <c r="M18" s="1">
        <v>2.2</v>
      </c>
    </row>
    <row r="19" spans="12:13">
      <c r="L19" s="1">
        <v>3</v>
      </c>
      <c r="M19" s="1">
        <v>2</v>
      </c>
    </row>
    <row r="23" spans="12:12">
      <c r="L23" s="1" t="s">
        <v>1</v>
      </c>
    </row>
    <row r="24" spans="12:13">
      <c r="L24" s="1" t="s">
        <v>3</v>
      </c>
      <c r="M24" s="1" t="s">
        <v>6</v>
      </c>
    </row>
    <row r="25" spans="12:13">
      <c r="L25" s="1">
        <v>0.3</v>
      </c>
      <c r="M25" s="1">
        <v>2.2</v>
      </c>
    </row>
    <row r="26" spans="12:13">
      <c r="L26" s="1">
        <v>0.4</v>
      </c>
      <c r="M26" s="1">
        <v>1.5</v>
      </c>
    </row>
    <row r="27" spans="12:13">
      <c r="L27" s="1">
        <v>0.6</v>
      </c>
      <c r="M27" s="1">
        <v>1.2</v>
      </c>
    </row>
    <row r="28" spans="12:13">
      <c r="L28" s="1">
        <v>0.9</v>
      </c>
      <c r="M28" s="1">
        <v>1.1</v>
      </c>
    </row>
    <row r="29" spans="12:13">
      <c r="L29" s="2">
        <v>1</v>
      </c>
      <c r="M29" s="1">
        <v>0.9</v>
      </c>
    </row>
    <row r="30" spans="12:13">
      <c r="L30" s="1">
        <v>1.5</v>
      </c>
      <c r="M30" s="1">
        <v>1.2</v>
      </c>
    </row>
    <row r="31" spans="12:13">
      <c r="L31" s="1">
        <v>1.6</v>
      </c>
      <c r="M31" s="1">
        <v>1.3</v>
      </c>
    </row>
    <row r="32" spans="12:13">
      <c r="L32" s="1">
        <v>1.8</v>
      </c>
      <c r="M32" s="1">
        <v>1.3</v>
      </c>
    </row>
    <row r="33" spans="12:13">
      <c r="L33" s="1">
        <v>2</v>
      </c>
      <c r="M33" s="1">
        <v>1.5</v>
      </c>
    </row>
    <row r="34" spans="12:13">
      <c r="L34" s="1">
        <v>2.2</v>
      </c>
      <c r="M34" s="1">
        <v>1</v>
      </c>
    </row>
    <row r="35" spans="12:13">
      <c r="L35" s="1">
        <v>2.3</v>
      </c>
      <c r="M35" s="1">
        <v>1.2</v>
      </c>
    </row>
    <row r="36" spans="12:13">
      <c r="L36" s="1">
        <v>2.7</v>
      </c>
      <c r="M36" s="1">
        <v>1.3</v>
      </c>
    </row>
    <row r="37" spans="12:13">
      <c r="L37" s="1">
        <v>3</v>
      </c>
      <c r="M37" s="1">
        <v>1.5</v>
      </c>
    </row>
    <row r="40" spans="12:12">
      <c r="L40" s="1" t="s">
        <v>2</v>
      </c>
    </row>
    <row r="41" spans="12:13">
      <c r="L41" s="1">
        <v>0.2</v>
      </c>
      <c r="M41" s="1">
        <v>3.3</v>
      </c>
    </row>
    <row r="42" spans="12:13">
      <c r="L42" s="1">
        <v>0.3</v>
      </c>
      <c r="M42" s="1">
        <v>2.1</v>
      </c>
    </row>
    <row r="43" spans="12:13">
      <c r="L43" s="1">
        <v>0.4</v>
      </c>
      <c r="M43" s="1">
        <v>0.9</v>
      </c>
    </row>
    <row r="44" spans="12:13">
      <c r="L44" s="1">
        <v>0.5</v>
      </c>
      <c r="M44" s="1">
        <v>1.2</v>
      </c>
    </row>
    <row r="45" spans="12:13">
      <c r="L45" s="1">
        <v>0.9</v>
      </c>
      <c r="M45" s="1">
        <v>1.1</v>
      </c>
    </row>
    <row r="46" spans="12:13">
      <c r="L46" s="2">
        <v>1</v>
      </c>
      <c r="M46" s="1">
        <v>0.5</v>
      </c>
    </row>
    <row r="47" spans="12:13">
      <c r="L47" s="1">
        <v>1.1</v>
      </c>
      <c r="M47" s="1">
        <v>1.8</v>
      </c>
    </row>
    <row r="48" spans="12:13">
      <c r="L48" s="1">
        <v>1.4</v>
      </c>
      <c r="M48" s="1">
        <v>1.5</v>
      </c>
    </row>
    <row r="49" spans="12:13">
      <c r="L49" s="1">
        <v>1.6</v>
      </c>
      <c r="M49" s="1">
        <v>1.2</v>
      </c>
    </row>
    <row r="50" spans="12:13">
      <c r="L50" s="1">
        <v>1.7</v>
      </c>
      <c r="M50" s="1">
        <v>1.4</v>
      </c>
    </row>
    <row r="51" spans="12:13">
      <c r="L51" s="1">
        <v>1.9</v>
      </c>
      <c r="M51" s="1">
        <v>1.3</v>
      </c>
    </row>
    <row r="52" spans="12:13">
      <c r="L52" s="1">
        <v>2.5</v>
      </c>
      <c r="M52" s="1">
        <v>1.1</v>
      </c>
    </row>
    <row r="53" spans="12:13">
      <c r="L53" s="1">
        <v>3</v>
      </c>
      <c r="M53" s="1">
        <v>1.4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Variation of natural dry weight</vt:lpstr>
      <vt:lpstr>Variation of unconfined compres</vt:lpstr>
      <vt:lpstr>Variation of three-way expansio</vt:lpstr>
      <vt:lpstr>Variation of expansion with dep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</dc:creator>
  <cp:lastModifiedBy>快乐枫男</cp:lastModifiedBy>
  <dcterms:created xsi:type="dcterms:W3CDTF">2024-06-10T11:49:00Z</dcterms:created>
  <dcterms:modified xsi:type="dcterms:W3CDTF">2024-09-09T02:43:48Z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635C5346837B43EABCAB38693D413164_11</vt:lpwstr>
  </property>
  <property fmtid="{D5CDD505-2E9C-101B-9397-08002B2CF9AE}" pid="3" name="KSOProductBuildVer">
    <vt:lpwstr>2052-12.1.0.17827</vt:lpwstr>
  </property>
</Properties>
</file>